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57609b57e560daa/Desktop/Repositories/Studium/Semester_3/Datenanalyse/VisualisierungsProjekt/"/>
    </mc:Choice>
  </mc:AlternateContent>
  <xr:revisionPtr revIDLastSave="233" documentId="11_A6B50F9EB18314FDDA85C03A43AE0E486DB7210B" xr6:coauthVersionLast="47" xr6:coauthVersionMax="47" xr10:uidLastSave="{6EA5846B-D61B-458D-96DF-DF7913510F51}"/>
  <bookViews>
    <workbookView xWindow="-96" yWindow="-96" windowWidth="23232" windowHeight="13872" xr2:uid="{00000000-000D-0000-FFFF-FFFF00000000}"/>
  </bookViews>
  <sheets>
    <sheet name="12231-9010" sheetId="1" r:id="rId1"/>
  </sheets>
  <calcPr calcId="0"/>
  <pivotCaches>
    <pivotCache cacheId="15" r:id="rId2"/>
  </pivotCaches>
</workbook>
</file>

<file path=xl/sharedStrings.xml><?xml version="1.0" encoding="utf-8"?>
<sst xmlns="http://schemas.openxmlformats.org/spreadsheetml/2006/main" count="1885" uniqueCount="216">
  <si>
    <t>Einheit</t>
  </si>
  <si>
    <t>Erwerbstätige</t>
  </si>
  <si>
    <t>Arbeitslose</t>
  </si>
  <si>
    <t>Schüler und Studierende</t>
  </si>
  <si>
    <t>Andere nicht erwerbstätige Personen</t>
  </si>
  <si>
    <t>Insgesamt</t>
  </si>
  <si>
    <t>2006</t>
  </si>
  <si>
    <t>Anzahl</t>
  </si>
  <si>
    <t>-</t>
  </si>
  <si>
    <t>1000</t>
  </si>
  <si>
    <t>Kauf von Waren/Dienstleistungen im Internet</t>
  </si>
  <si>
    <t>Prozent</t>
  </si>
  <si>
    <t>Kein Kauf von Waren/Dienstleistungen im Internet</t>
  </si>
  <si>
    <t>Lebensmittel</t>
  </si>
  <si>
    <t>/</t>
  </si>
  <si>
    <t>Private Gebrauchsgüter</t>
  </si>
  <si>
    <t>Arzneimittel</t>
  </si>
  <si>
    <t>Filme, Musik</t>
  </si>
  <si>
    <t>Download von Filmen, Musik</t>
  </si>
  <si>
    <t>Bücher, Magazine, Zeitungen</t>
  </si>
  <si>
    <t>Download von Büchern, Magazinen, Zeitungen</t>
  </si>
  <si>
    <t>Software für Videospiele (einschließlich Updates)</t>
  </si>
  <si>
    <t>Sonstige Computer-Software (einschl. Updates)</t>
  </si>
  <si>
    <t>Computer-Software und Updates</t>
  </si>
  <si>
    <t>Download von Computer-Software und Updates</t>
  </si>
  <si>
    <t>Kleidung, Sportartikel</t>
  </si>
  <si>
    <t>Computer-Hardware</t>
  </si>
  <si>
    <t>Elektronikartikel</t>
  </si>
  <si>
    <t>Telekommunikationsdienste (z.B. Verträge für DSL)</t>
  </si>
  <si>
    <t>Aktien, Versicherungen, Finanzdienstleistungen</t>
  </si>
  <si>
    <t>Reisen, Urlaubsunterkünfte, Bahn-/Flugtickets</t>
  </si>
  <si>
    <t>Bahn-, Flug- und Bustickets für Urlaub bestellt</t>
  </si>
  <si>
    <t>Urlaubsunterkünfte</t>
  </si>
  <si>
    <t>Eintrittskarten für Veranstaltungen</t>
  </si>
  <si>
    <t>Lotterien und Wetten</t>
  </si>
  <si>
    <t>Sonstige Bestellungen</t>
  </si>
  <si>
    <t>Probleme beim Kauf</t>
  </si>
  <si>
    <t>2007</t>
  </si>
  <si>
    <t>2008</t>
  </si>
  <si>
    <t>2009</t>
  </si>
  <si>
    <t>2010</t>
  </si>
  <si>
    <t>2011</t>
  </si>
  <si>
    <t>2012</t>
  </si>
  <si>
    <t>.</t>
  </si>
  <si>
    <t>2013</t>
  </si>
  <si>
    <t>2014</t>
  </si>
  <si>
    <t>2015</t>
  </si>
  <si>
    <t>2016</t>
  </si>
  <si>
    <t>2017</t>
  </si>
  <si>
    <t>2018</t>
  </si>
  <si>
    <t>2019</t>
  </si>
  <si>
    <t>2020</t>
  </si>
  <si>
    <t>Jahr</t>
  </si>
  <si>
    <t>Art der Nutzung</t>
  </si>
  <si>
    <t>Zeilenbeschriftungen</t>
  </si>
  <si>
    <t>(Leer)</t>
  </si>
  <si>
    <t>Gesamtergebnis</t>
  </si>
  <si>
    <t>Spaltenbeschriftungen</t>
  </si>
  <si>
    <t>10 Ergebnis</t>
  </si>
  <si>
    <t>17.8 Ergebnis</t>
  </si>
  <si>
    <t>20 Ergebnis</t>
  </si>
  <si>
    <t>29 Ergebnis</t>
  </si>
  <si>
    <t>41.6 Ergebnis</t>
  </si>
  <si>
    <t>- Ergebnis</t>
  </si>
  <si>
    <t>/ Ergebnis</t>
  </si>
  <si>
    <t>(Leer) Ergebnis</t>
  </si>
  <si>
    <t>9.2 Ergebnis</t>
  </si>
  <si>
    <t>13 Ergebnis</t>
  </si>
  <si>
    <t>19 Ergebnis</t>
  </si>
  <si>
    <t>17 Ergebnis</t>
  </si>
  <si>
    <t>20.8 Ergebnis</t>
  </si>
  <si>
    <t>37.1 Ergebnis</t>
  </si>
  <si>
    <t>37.4 Ergebnis</t>
  </si>
  <si>
    <t>34 Ergebnis</t>
  </si>
  <si>
    <t>53 Ergebnis</t>
  </si>
  <si>
    <t>51 Ergebnis</t>
  </si>
  <si>
    <t>81 Ergebnis</t>
  </si>
  <si>
    <t>9 Ergebnis</t>
  </si>
  <si>
    <t>11 Ergebnis</t>
  </si>
  <si>
    <t>12 Ergebnis</t>
  </si>
  <si>
    <t>14 Ergebnis</t>
  </si>
  <si>
    <t>15 Ergebnis</t>
  </si>
  <si>
    <t>16 Ergebnis</t>
  </si>
  <si>
    <t>18.2 Ergebnis</t>
  </si>
  <si>
    <t>19.3 Ergebnis</t>
  </si>
  <si>
    <t>19.5 Ergebnis</t>
  </si>
  <si>
    <t>22 Ergebnis</t>
  </si>
  <si>
    <t>23 Ergebnis</t>
  </si>
  <si>
    <t>24 Ergebnis</t>
  </si>
  <si>
    <t>24.2 Ergebnis</t>
  </si>
  <si>
    <t>25 Ergebnis</t>
  </si>
  <si>
    <t>26 Ergebnis</t>
  </si>
  <si>
    <t>27 Ergebnis</t>
  </si>
  <si>
    <t>28 Ergebnis</t>
  </si>
  <si>
    <t>30 Ergebnis</t>
  </si>
  <si>
    <t>31 Ergebnis</t>
  </si>
  <si>
    <t>31.3 Ergebnis</t>
  </si>
  <si>
    <t>31.6 Ergebnis</t>
  </si>
  <si>
    <t>32 Ergebnis</t>
  </si>
  <si>
    <t>33 Ergebnis</t>
  </si>
  <si>
    <t>35 Ergebnis</t>
  </si>
  <si>
    <t>36 Ergebnis</t>
  </si>
  <si>
    <t>37 Ergebnis</t>
  </si>
  <si>
    <t>38.1 Ergebnis</t>
  </si>
  <si>
    <t>39 Ergebnis</t>
  </si>
  <si>
    <t>40 Ergebnis</t>
  </si>
  <si>
    <t>41 Ergebnis</t>
  </si>
  <si>
    <t>43 Ergebnis</t>
  </si>
  <si>
    <t>44 Ergebnis</t>
  </si>
  <si>
    <t>48 Ergebnis</t>
  </si>
  <si>
    <t>54 Ergebnis</t>
  </si>
  <si>
    <t>55 Ergebnis</t>
  </si>
  <si>
    <t>56 Ergebnis</t>
  </si>
  <si>
    <t>68 Ergebnis</t>
  </si>
  <si>
    <t>24.3 Ergebnis</t>
  </si>
  <si>
    <t>21.3 Ergebnis</t>
  </si>
  <si>
    <t>36.8 Ergebnis</t>
  </si>
  <si>
    <t>28.9 Ergebnis</t>
  </si>
  <si>
    <t>76 Ergebnis</t>
  </si>
  <si>
    <t>18.4 Ergebnis</t>
  </si>
  <si>
    <t>18 Ergebnis</t>
  </si>
  <si>
    <t>21 Ergebnis</t>
  </si>
  <si>
    <t>16.3 Ergebnis</t>
  </si>
  <si>
    <t>23.3 Ergebnis</t>
  </si>
  <si>
    <t>20.6 Ergebnis</t>
  </si>
  <si>
    <t>22.7 Ergebnis</t>
  </si>
  <si>
    <t>26.1 Ergebnis</t>
  </si>
  <si>
    <t>21.9 Ergebnis</t>
  </si>
  <si>
    <t>45.8 Ergebnis</t>
  </si>
  <si>
    <t>26.4 Ergebnis</t>
  </si>
  <si>
    <t>31.8 Ergebnis</t>
  </si>
  <si>
    <t>59 Ergebnis</t>
  </si>
  <si>
    <t>78 Ergebnis</t>
  </si>
  <si>
    <t>77 Ergebnis</t>
  </si>
  <si>
    <t>81.6 Ergebnis</t>
  </si>
  <si>
    <t>10.2 Ergebnis</t>
  </si>
  <si>
    <t>30.9 Ergebnis</t>
  </si>
  <si>
    <t>31.2 Ergebnis</t>
  </si>
  <si>
    <t>25.5 Ergebnis</t>
  </si>
  <si>
    <t>25.2 Ergebnis</t>
  </si>
  <si>
    <t>22.5 Ergebnis</t>
  </si>
  <si>
    <t>23.9 Ergebnis</t>
  </si>
  <si>
    <t>35.5 Ergebnis</t>
  </si>
  <si>
    <t>30.7 Ergebnis</t>
  </si>
  <si>
    <t>22.2 Ergebnis</t>
  </si>
  <si>
    <t>25.1 Ergebnis</t>
  </si>
  <si>
    <t>22.6 Ergebnis</t>
  </si>
  <si>
    <t>23.2 Ergebnis</t>
  </si>
  <si>
    <t>47.2 Ergebnis</t>
  </si>
  <si>
    <t>35.7 Ergebnis</t>
  </si>
  <si>
    <t>43.8 Ergebnis</t>
  </si>
  <si>
    <t>45.9 Ergebnis</t>
  </si>
  <si>
    <t>25.4 Ergebnis</t>
  </si>
  <si>
    <t>44.5 Ergebnis</t>
  </si>
  <si>
    <t>46.1 Ergebnis</t>
  </si>
  <si>
    <t>43.2 Ergebnis</t>
  </si>
  <si>
    <t>47.6 Ergebnis</t>
  </si>
  <si>
    <t>68.8 Ergebnis</t>
  </si>
  <si>
    <t>69.1 Ergebnis</t>
  </si>
  <si>
    <t>811 Ergebnis</t>
  </si>
  <si>
    <t>910 Ergebnis</t>
  </si>
  <si>
    <t>1041 Ergebnis</t>
  </si>
  <si>
    <t>2661 Ergebnis</t>
  </si>
  <si>
    <t>2406 Ergebnis</t>
  </si>
  <si>
    <t>2465 Ergebnis</t>
  </si>
  <si>
    <t>19.1 Ergebnis</t>
  </si>
  <si>
    <t>12.7 Ergebnis</t>
  </si>
  <si>
    <t>12.9 Ergebnis</t>
  </si>
  <si>
    <t>16.9 Ergebnis</t>
  </si>
  <si>
    <t>21.8 Ergebnis</t>
  </si>
  <si>
    <t>16.6 Ergebnis</t>
  </si>
  <si>
    <t>14.5 Ergebnis</t>
  </si>
  <si>
    <t>14.2 Ergebnis</t>
  </si>
  <si>
    <t>15.7 Ergebnis</t>
  </si>
  <si>
    <t>26.3 Ergebnis</t>
  </si>
  <si>
    <t>27.1 Ergebnis</t>
  </si>
  <si>
    <t>32.3 Ergebnis</t>
  </si>
  <si>
    <t>17.2 Ergebnis</t>
  </si>
  <si>
    <t>27.4 Ergebnis</t>
  </si>
  <si>
    <t>14.4 Ergebnis</t>
  </si>
  <si>
    <t>10.3 Ergebnis</t>
  </si>
  <si>
    <t>20.9 Ergebnis</t>
  </si>
  <si>
    <t>29.6 Ergebnis</t>
  </si>
  <si>
    <t>18.3 Ergebnis</t>
  </si>
  <si>
    <t>60 Ergebnis</t>
  </si>
  <si>
    <t>57 Ergebnis</t>
  </si>
  <si>
    <t>54.5 Ergebnis</t>
  </si>
  <si>
    <t>73 Ergebnis</t>
  </si>
  <si>
    <t>79 Ergebnis</t>
  </si>
  <si>
    <t>80.9 Ergebnis</t>
  </si>
  <si>
    <t>85 Ergebnis</t>
  </si>
  <si>
    <t>703 Ergebnis</t>
  </si>
  <si>
    <t>803 Ergebnis</t>
  </si>
  <si>
    <t>555 Ergebnis</t>
  </si>
  <si>
    <t>812 Ergebnis</t>
  </si>
  <si>
    <t>624 Ergebnis</t>
  </si>
  <si>
    <t>843 Ergebnis</t>
  </si>
  <si>
    <t>832 Ergebnis</t>
  </si>
  <si>
    <t>866 Ergebnis</t>
  </si>
  <si>
    <t>677 Ergebnis</t>
  </si>
  <si>
    <t>884 Ergebnis</t>
  </si>
  <si>
    <t>743 Ergebnis</t>
  </si>
  <si>
    <t>791 Ergebnis</t>
  </si>
  <si>
    <t>2455 Ergebnis</t>
  </si>
  <si>
    <t>2758 Ergebnis</t>
  </si>
  <si>
    <t>2610 Ergebnis</t>
  </si>
  <si>
    <t>2213 Ergebnis</t>
  </si>
  <si>
    <t>2360 Ergebnis</t>
  </si>
  <si>
    <t>2430 Ergebnis</t>
  </si>
  <si>
    <t>2495 Ergebnis</t>
  </si>
  <si>
    <t>2321 Ergebnis</t>
  </si>
  <si>
    <t>2227 Ergebnis</t>
  </si>
  <si>
    <t>2291 Ergebnis</t>
  </si>
  <si>
    <t>2202 Ergebnis</t>
  </si>
  <si>
    <t>2132 Ergebnis</t>
  </si>
  <si>
    <t>Anzahl von Art der Nutzung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</si>
</sst>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indexed="8"/>
      <name val="Aptos Narrow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8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49" fontId="3" fillId="0" borderId="0" xfId="0" applyNumberFormat="1" applyFont="1"/>
    <xf numFmtId="0" fontId="0" fillId="0" borderId="0" xfId="0" applyNumberFormat="1"/>
    <xf numFmtId="10" fontId="3" fillId="0" borderId="0" xfId="0" applyNumberFormat="1" applyFont="1"/>
    <xf numFmtId="0" fontId="5" fillId="0" borderId="0" xfId="0" applyFont="1" applyAlignment="1">
      <alignment horizontal="right"/>
    </xf>
    <xf numFmtId="10" fontId="5" fillId="0" borderId="0" xfId="0" applyNumberFormat="1" applyFont="1" applyAlignment="1">
      <alignment horizontal="right"/>
    </xf>
    <xf numFmtId="1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te Hermann" refreshedDate="45645.512193171293" createdVersion="8" refreshedVersion="8" minRefreshableVersion="3" recordCount="432" xr:uid="{02A480C2-9FC4-4F62-8D28-7EAC124F23E6}">
  <cacheSource type="worksheet">
    <worksheetSource ref="A1:H1048576" sheet="12231-9010"/>
  </cacheSource>
  <cacheFields count="10">
    <cacheField name="Jahr" numFmtId="0">
      <sharedItems containsBlank="1" containsMixedTypes="1" containsNumber="1" containsInteger="1" minValue="2008" maxValue="2009" count="18">
        <s v="2006"/>
        <s v="2007"/>
        <s v="2008"/>
        <n v="2008"/>
        <s v="2009"/>
        <n v="2009"/>
        <s v="2010"/>
        <s v="2011"/>
        <s v="2012"/>
        <s v="2013"/>
        <s v="2014"/>
        <s v="2015"/>
        <s v="2016"/>
        <s v="2017"/>
        <s v="2018"/>
        <s v="2019"/>
        <s v="2020"/>
        <m/>
      </sharedItems>
    </cacheField>
    <cacheField name="Art der Nutzung" numFmtId="0">
      <sharedItems containsBlank="1" count="26">
        <m/>
        <s v="Kauf von Waren/Dienstleistungen im Internet"/>
        <s v="Kein Kauf von Waren/Dienstleistungen im Internet"/>
        <s v="Lebensmittel"/>
        <s v="Private Gebrauchsgüter"/>
        <s v="Arzneimittel"/>
        <s v="Filme, Musik"/>
        <s v="Download von Filmen, Musik"/>
        <s v="Bücher, Magazine, Zeitungen"/>
        <s v="Download von Büchern, Magazinen, Zeitungen"/>
        <s v="Software für Videospiele (einschließlich Updates)"/>
        <s v="Sonstige Computer-Software (einschl. Updates)"/>
        <s v="Computer-Software und Updates"/>
        <s v="Download von Computer-Software und Updates"/>
        <s v="Kleidung, Sportartikel"/>
        <s v="Computer-Hardware"/>
        <s v="Elektronikartikel"/>
        <s v="Telekommunikationsdienste (z.B. Verträge für DSL)"/>
        <s v="Aktien, Versicherungen, Finanzdienstleistungen"/>
        <s v="Reisen, Urlaubsunterkünfte, Bahn-/Flugtickets"/>
        <s v="Bahn-, Flug- und Bustickets für Urlaub bestellt"/>
        <s v="Urlaubsunterkünfte"/>
        <s v="Eintrittskarten für Veranstaltungen"/>
        <s v="Lotterien und Wetten"/>
        <s v="Sonstige Bestellungen"/>
        <s v="Probleme beim Kauf"/>
      </sharedItems>
    </cacheField>
    <cacheField name="Einheit" numFmtId="0">
      <sharedItems containsBlank="1"/>
    </cacheField>
    <cacheField name="Selbständige" numFmtId="0">
      <sharedItems containsBlank="1" containsMixedTypes="1" containsNumber="1" minValue="8.4" maxValue="3867" count="58">
        <n v="1215"/>
        <n v="3763"/>
        <n v="83.8"/>
        <n v="16.2"/>
        <n v="9.3000000000000007"/>
        <n v="49.7"/>
        <s v="-"/>
        <n v="34.6"/>
        <n v="20"/>
        <n v="58.6"/>
        <n v="29"/>
        <n v="45.4"/>
        <n v="36.6"/>
        <n v="41.6"/>
        <n v="39.9"/>
        <n v="14.8"/>
        <n v="49.9"/>
        <n v="34.799999999999997"/>
        <n v="13.2"/>
        <s v="/"/>
        <n v="15.2"/>
        <n v="972"/>
        <n v="3867"/>
        <n v="84.4"/>
        <n v="15.6"/>
        <n v="10.6"/>
        <n v="51.4"/>
        <n v="17.8"/>
        <n v="55.1"/>
        <n v="17.899999999999999"/>
        <n v="46.5"/>
        <n v="46.7"/>
        <n v="46.3"/>
        <n v="24.6"/>
        <n v="12.1"/>
        <n v="53.2"/>
        <n v="37.5"/>
        <n v="10"/>
        <n v="8.4"/>
        <n v="859"/>
        <n v="3818"/>
        <n v="85.7"/>
        <n v="14.3"/>
        <n v="11.2"/>
        <n v="54.2"/>
        <n v="31.7"/>
        <n v="13.3"/>
        <n v="52"/>
        <n v="12.3"/>
        <n v="38.200000000000003"/>
        <n v="27.5"/>
        <n v="45.6"/>
        <n v="23.5"/>
        <n v="13.9"/>
        <n v="46.9"/>
        <n v="39.6"/>
        <n v="11.1"/>
        <m/>
      </sharedItems>
    </cacheField>
    <cacheField name="Arbeitnehmer" numFmtId="0">
      <sharedItems containsBlank="1" containsMixedTypes="1" containsNumber="1" minValue="4.8" maxValue="29548" count="59">
        <n v="8549"/>
        <n v="26059"/>
        <n v="78.599999999999994"/>
        <n v="21.4"/>
        <n v="9.1999999999999993"/>
        <n v="51.3"/>
        <s v="-"/>
        <n v="37.1"/>
        <n v="22.1"/>
        <n v="52.8"/>
        <n v="25.6"/>
        <n v="33.6"/>
        <n v="24.8"/>
        <n v="50.9"/>
        <n v="20.8"/>
        <n v="34.200000000000003"/>
        <n v="11.5"/>
        <n v="44.1"/>
        <n v="34.9"/>
        <n v="10.1"/>
        <n v="4.9000000000000004"/>
        <n v="13.4"/>
        <n v="8079"/>
        <n v="28103"/>
        <n v="81"/>
        <n v="19"/>
        <n v="10"/>
        <n v="49.6"/>
        <n v="37.4"/>
        <n v="23.1"/>
        <n v="50"/>
        <n v="13.9"/>
        <n v="35.9"/>
        <n v="36.6"/>
        <n v="17"/>
        <n v="33.4"/>
        <n v="11.6"/>
        <n v="47.3"/>
        <n v="36.700000000000003"/>
        <n v="8.9"/>
        <n v="6.3"/>
        <n v="8967"/>
        <n v="29548"/>
        <n v="82.5"/>
        <n v="17.5"/>
        <n v="10.7"/>
        <n v="51"/>
        <n v="32.200000000000003"/>
        <n v="12.4"/>
        <n v="53"/>
        <n v="10.5"/>
        <n v="29"/>
        <n v="20"/>
        <n v="49.9"/>
        <n v="34"/>
        <n v="13"/>
        <n v="9.9"/>
        <n v="4.8"/>
        <m/>
      </sharedItems>
    </cacheField>
    <cacheField name="Erwerbstätige" numFmtId="0">
      <sharedItems containsBlank="1" containsMixedTypes="1" containsNumber="1" minValue="1" maxValue="41050" count="131">
        <s v="-"/>
        <n v="9994"/>
        <n v="33627"/>
        <n v="84"/>
        <n v="16"/>
        <n v="51"/>
        <n v="27"/>
        <n v="38"/>
        <n v="12"/>
        <n v="33"/>
        <n v="56"/>
        <n v="24"/>
        <n v="37"/>
        <n v="26"/>
        <n v="14"/>
        <n v="40"/>
        <n v="41"/>
        <n v="4"/>
        <n v="10211"/>
        <n v="34143"/>
        <n v="86"/>
        <n v="13"/>
        <n v="28"/>
        <n v="43"/>
        <n v="50"/>
        <n v="8"/>
        <n v="22"/>
        <n v="58"/>
        <n v="34"/>
        <n v="23"/>
        <n v="11"/>
        <n v="31"/>
        <n v="46"/>
        <n v="9664"/>
        <n v="35045"/>
        <n v="89"/>
        <n v="49"/>
        <n v="29"/>
        <n v="36"/>
        <n v="15"/>
        <n v="47"/>
        <n v="5"/>
        <n v="64"/>
        <n v="25"/>
        <n v="10"/>
        <n v="44"/>
        <n v="1"/>
        <n v="9642"/>
        <n v="36168"/>
        <n v="53"/>
        <n v="52"/>
        <n v="19"/>
        <n v="66"/>
        <n v="10228"/>
        <n v="36426"/>
        <n v="91"/>
        <n v="9"/>
        <n v="54"/>
        <n v="20"/>
        <n v="68"/>
        <n v="48"/>
        <n v="10559"/>
        <n v="36916"/>
        <n v="55"/>
        <n v="32"/>
        <n v="69"/>
        <n v="10286"/>
        <n v="37395"/>
        <n v="92"/>
        <n v="17"/>
        <n v="35"/>
        <n v="10722"/>
        <n v="38268"/>
        <n v="30"/>
        <n v="10660"/>
        <n v="39132"/>
        <n v="91.4"/>
        <n v="8.6"/>
        <n v="24.9"/>
        <n v="47.5"/>
        <n v="33.5"/>
        <n v="39.9"/>
        <n v="59.3"/>
        <n v="19.5"/>
        <n v="24.2"/>
        <n v="19.399999999999999"/>
        <n v="7.3"/>
        <n v="27.8"/>
        <n v="40.200000000000003"/>
        <n v="39"/>
        <n v="10477"/>
        <n v="39894"/>
        <n v="92.2"/>
        <n v="7.8"/>
        <n v="29.4"/>
        <n v="56.3"/>
        <n v="31.3"/>
        <n v="35.9"/>
        <n v="41.2"/>
        <n v="31.6"/>
        <n v="70.5"/>
        <n v="22.9"/>
        <n v="27.9"/>
        <n v="38.1"/>
        <n v="47.3"/>
        <n v="46.5"/>
        <n v="10088"/>
        <n v="40286"/>
        <n v="93.6"/>
        <n v="6.4"/>
        <n v="31.1"/>
        <n v="56.6"/>
        <n v="33.9"/>
        <n v="34.1"/>
        <n v="71.5"/>
        <n v="29.1"/>
        <n v="25.9"/>
        <n v="40.799999999999997"/>
        <n v="49.7"/>
        <n v="49.2"/>
        <n v="9797"/>
        <n v="41050"/>
        <n v="94.8"/>
        <n v="5.2"/>
        <n v="20.8"/>
        <n v="35.4"/>
        <n v="38.5"/>
        <n v="18.2"/>
        <n v="19.3"/>
        <n v="34.200000000000003"/>
        <m/>
      </sharedItems>
    </cacheField>
    <cacheField name="Arbeitslose" numFmtId="0">
      <sharedItems containsBlank="1" containsMixedTypes="1" containsNumber="1" minValue="9" maxValue="2758" count="157">
        <n v="1041"/>
        <n v="2661"/>
        <n v="68"/>
        <n v="32"/>
        <n v="10"/>
        <n v="45.9"/>
        <s v="-"/>
        <n v="37.4"/>
        <n v="24.2"/>
        <n v="47.6"/>
        <n v="23.9"/>
        <n v="35.700000000000003"/>
        <n v="25.1"/>
        <n v="47.2"/>
        <n v="23.3"/>
        <n v="31.6"/>
        <s v="/"/>
        <n v="25.4"/>
        <n v="22.2"/>
        <n v="9"/>
        <n v="17.8"/>
        <n v="910"/>
        <n v="2465"/>
        <n v="68.8"/>
        <n v="31.2"/>
        <n v="9.1999999999999993"/>
        <n v="41.6"/>
        <n v="36.799999999999997"/>
        <n v="25.5"/>
        <n v="43.2"/>
        <n v="19.3"/>
        <n v="38.1"/>
        <n v="43.8"/>
        <n v="37.1"/>
        <n v="25.2"/>
        <n v="30.7"/>
        <n v="24.3"/>
        <n v="22.6"/>
        <n v="811"/>
        <n v="2406"/>
        <n v="69.099999999999994"/>
        <n v="30.9"/>
        <n v="10.199999999999999"/>
        <n v="46.1"/>
        <n v="35.5"/>
        <n v="16.3"/>
        <n v="44.5"/>
        <n v="33"/>
        <n v="22.5"/>
        <n v="45.8"/>
        <n v="31.3"/>
        <n v="23.2"/>
        <n v="812"/>
        <n v="2455"/>
        <n v="73"/>
        <n v="27"/>
        <n v="18"/>
        <n v="53"/>
        <n v="23"/>
        <n v="37"/>
        <n v="19"/>
        <n v="34"/>
        <n v="56"/>
        <n v="24"/>
        <n v="20"/>
        <n v="843"/>
        <n v="2758"/>
        <n v="76"/>
        <n v="13"/>
        <n v="26"/>
        <n v="41"/>
        <n v="12"/>
        <n v="43"/>
        <n v="16"/>
        <n v="51"/>
        <n v="29"/>
        <n v="17"/>
        <n v="22"/>
        <n v="803"/>
        <n v="2610"/>
        <n v="77"/>
        <n v="44"/>
        <n v="30"/>
        <n v="11"/>
        <n v="60"/>
        <n v="31"/>
        <n v="28"/>
        <n v="703"/>
        <n v="2213"/>
        <n v="78"/>
        <n v="48"/>
        <n v="39"/>
        <n v="21"/>
        <n v="59"/>
        <n v="25"/>
        <n v="832"/>
        <n v="2360"/>
        <n v="79"/>
        <n v="36"/>
        <n v="40"/>
        <n v="54"/>
        <n v="884"/>
        <n v="2430"/>
        <n v="15"/>
        <n v="866"/>
        <n v="2495"/>
        <n v="81"/>
        <n v="35"/>
        <n v="55"/>
        <n v="791"/>
        <n v="2321"/>
        <n v="14"/>
        <n v="743"/>
        <n v="2227"/>
        <n v="14.2"/>
        <n v="29.6"/>
        <n v="15.7"/>
        <n v="21.9"/>
        <n v="19.5"/>
        <n v="18.2"/>
        <n v="12.9"/>
        <n v="14.5"/>
        <n v="12.7"/>
        <n v="10.3"/>
        <n v="14.4"/>
        <n v="677"/>
        <n v="2291"/>
        <n v="81.599999999999994"/>
        <n v="18.399999999999999"/>
        <n v="26.1"/>
        <n v="26.4"/>
        <n v="57"/>
        <n v="21.8"/>
        <n v="16.600000000000001"/>
        <n v="17.2"/>
        <n v="18.3"/>
        <n v="624"/>
        <n v="2202"/>
        <n v="80.900000000000006"/>
        <n v="19.100000000000001"/>
        <n v="26.3"/>
        <n v="31.8"/>
        <n v="28.9"/>
        <n v="27.1"/>
        <n v="54.5"/>
        <n v="22.7"/>
        <n v="20.9"/>
        <n v="21.3"/>
        <n v="20.8"/>
        <n v="555"/>
        <n v="2132"/>
        <n v="85"/>
        <n v="16.899999999999999"/>
        <n v="32.299999999999997"/>
        <n v="27.4"/>
        <n v="20.6"/>
        <m/>
      </sharedItems>
    </cacheField>
    <cacheField name="Schüler und Studierende" numFmtId="0">
      <sharedItems containsBlank="1" containsMixedTypes="1" containsNumber="1" minValue="2" maxValue="4414" count="178">
        <n v="2269"/>
        <n v="4104"/>
        <n v="75.900000000000006"/>
        <n v="24.1"/>
        <s v="/"/>
        <n v="34.1"/>
        <s v="-"/>
        <n v="48.8"/>
        <n v="32.4"/>
        <n v="61.9"/>
        <n v="24.7"/>
        <n v="48"/>
        <n v="26.6"/>
        <n v="31.6"/>
        <n v="5.2"/>
        <n v="37"/>
        <n v="5.8"/>
        <n v="18.2"/>
        <n v="1994"/>
        <n v="4071"/>
        <n v="75.7"/>
        <n v="24.3"/>
        <n v="3.6"/>
        <n v="32.6"/>
        <n v="49.3"/>
        <n v="33.6"/>
        <n v="57.7"/>
        <n v="23"/>
        <n v="39.9"/>
        <n v="36.799999999999997"/>
        <n v="47.3"/>
        <n v="24"/>
        <n v="30.3"/>
        <n v="4.9000000000000004"/>
        <n v="37.4"/>
        <n v="34.700000000000003"/>
        <n v="5"/>
        <n v="5.5"/>
        <n v="2207"/>
        <n v="4008"/>
        <n v="76"/>
        <n v="4.7"/>
        <n v="28.9"/>
        <n v="40.9"/>
        <n v="16.7"/>
        <n v="56.6"/>
        <n v="13.5"/>
        <n v="29.5"/>
        <n v="19.399999999999999"/>
        <n v="49.9"/>
        <n v="21.3"/>
        <n v="30.6"/>
        <n v="5.3"/>
        <n v="37.299999999999997"/>
        <n v="4.5"/>
        <n v="2025"/>
        <n v="4353"/>
        <n v="70"/>
        <n v="30"/>
        <n v="6"/>
        <n v="28"/>
        <n v="7"/>
        <n v="50"/>
        <n v="34"/>
        <n v="54"/>
        <n v="20"/>
        <n v="4"/>
        <n v="31"/>
        <n v="17"/>
        <n v="35"/>
        <n v="2012"/>
        <n v="4414"/>
        <n v="78"/>
        <n v="22"/>
        <n v="8"/>
        <n v="55"/>
        <n v="21"/>
        <n v="11"/>
        <n v="59"/>
        <n v="3"/>
        <n v="41"/>
        <n v="2"/>
        <n v="1798"/>
        <n v="4368"/>
        <n v="44"/>
        <n v="47"/>
        <n v="12"/>
        <n v="14"/>
        <n v="66"/>
        <n v="33"/>
        <n v="27"/>
        <n v="25"/>
        <n v="1713"/>
        <n v="4155"/>
        <n v="77"/>
        <n v="29"/>
        <n v="18"/>
        <n v="63"/>
        <n v="19"/>
        <n v="43"/>
        <n v="1792"/>
        <n v="4290"/>
        <n v="81"/>
        <n v="10"/>
        <n v="32"/>
        <n v="9"/>
        <n v="52"/>
        <n v="26"/>
        <n v="68"/>
        <n v="2037"/>
        <n v="4261"/>
        <n v="46"/>
        <n v="2050"/>
        <n v="4285"/>
        <n v="82"/>
        <n v="45"/>
        <n v="40"/>
        <n v="61"/>
        <n v="2020"/>
        <n v="4286"/>
        <n v="84"/>
        <n v="16"/>
        <n v="38"/>
        <n v="1951"/>
        <n v="4299"/>
        <n v="78.5"/>
        <n v="21.5"/>
        <n v="15.9"/>
        <n v="22.3"/>
        <n v="7.5"/>
        <n v="36.4"/>
        <n v="33.4"/>
        <n v="31.5"/>
        <n v="53.2"/>
        <n v="17.899999999999999"/>
        <n v="20.6"/>
        <n v="16.3"/>
        <n v="2.8"/>
        <n v="21.6"/>
        <n v="19.8"/>
        <n v="35.200000000000003"/>
        <n v="1804"/>
        <n v="3933"/>
        <n v="80.8"/>
        <n v="19.2"/>
        <n v="31.8"/>
        <n v="44.4"/>
        <n v="40.299999999999997"/>
        <n v="69.8"/>
        <n v="26.1"/>
        <n v="20.5"/>
        <n v="35.9"/>
        <n v="26.8"/>
        <n v="45.8"/>
        <n v="1704"/>
        <n v="3824"/>
        <n v="81.599999999999994"/>
        <n v="18.399999999999999"/>
        <n v="21.9"/>
        <n v="31.1"/>
        <n v="13.2"/>
        <n v="63.2"/>
        <n v="44.9"/>
        <n v="74.5"/>
        <n v="23.3"/>
        <n v="22.7"/>
        <n v="36"/>
        <n v="26.4"/>
        <n v="45.6"/>
        <n v="1560"/>
        <n v="3627"/>
        <n v="85.4"/>
        <n v="14.6"/>
        <n v="13.3"/>
        <n v="40.4"/>
        <n v="13.4"/>
        <n v="34.799999999999997"/>
        <m/>
      </sharedItems>
    </cacheField>
    <cacheField name="Andere nicht erwerbstätige Personen" numFmtId="0">
      <sharedItems containsBlank="1" containsMixedTypes="1" containsNumber="1" minValue="3" maxValue="16659" count="172">
        <n v="2456"/>
        <n v="7546"/>
        <n v="66.099999999999994"/>
        <n v="33.9"/>
        <n v="13.3"/>
        <n v="48.5"/>
        <s v="-"/>
        <n v="26.4"/>
        <n v="15.6"/>
        <n v="50.9"/>
        <n v="25.1"/>
        <n v="32.799999999999997"/>
        <n v="23"/>
        <n v="47"/>
        <n v="15.8"/>
        <n v="28.3"/>
        <n v="8.9"/>
        <n v="41.9"/>
        <n v="5.2"/>
        <n v="5.6"/>
        <n v="12.1"/>
        <n v="2493"/>
        <n v="7730"/>
        <n v="65.599999999999994"/>
        <n v="34.4"/>
        <n v="12.4"/>
        <n v="43.8"/>
        <n v="25"/>
        <n v="16.100000000000001"/>
        <n v="47.9"/>
        <n v="13.6"/>
        <n v="38.200000000000003"/>
        <n v="44.1"/>
        <n v="14.6"/>
        <n v="28.1"/>
        <n v="10.1"/>
        <n v="44"/>
        <n v="25.4"/>
        <n v="6.4"/>
        <n v="5.7"/>
        <n v="2904"/>
        <n v="8362"/>
        <n v="65.400000000000006"/>
        <n v="34.6"/>
        <n v="15.4"/>
        <n v="45.4"/>
        <n v="22.1"/>
        <n v="48.2"/>
        <n v="7.4"/>
        <n v="25.8"/>
        <n v="16.3"/>
        <n v="44.4"/>
        <n v="13.4"/>
        <n v="28.8"/>
        <n v="10"/>
        <n v="38.700000000000003"/>
        <n v="27.9"/>
        <n v="7.9"/>
        <n v="3440"/>
        <n v="9183"/>
        <n v="69"/>
        <n v="31"/>
        <n v="17"/>
        <n v="46"/>
        <n v="37"/>
        <n v="24"/>
        <n v="7"/>
        <n v="48"/>
        <n v="20"/>
        <n v="29"/>
        <n v="22"/>
        <n v="11"/>
        <n v="30"/>
        <n v="33"/>
        <n v="4"/>
        <n v="3623"/>
        <n v="10056"/>
        <n v="71"/>
        <n v="15"/>
        <n v="38"/>
        <n v="28"/>
        <n v="6"/>
        <n v="5"/>
        <n v="49"/>
        <n v="21"/>
        <n v="27"/>
        <n v="9"/>
        <n v="26"/>
        <n v="39"/>
        <n v="3"/>
        <n v="3866"/>
        <n v="9962"/>
        <n v="74"/>
        <n v="16"/>
        <n v="43"/>
        <n v="42"/>
        <n v="8"/>
        <n v="51"/>
        <s v="/"/>
        <n v="3900"/>
        <n v="10054"/>
        <n v="73"/>
        <n v="45"/>
        <n v="35"/>
        <n v="19"/>
        <n v="53"/>
        <n v="41"/>
        <n v="4119"/>
        <n v="10872"/>
        <n v="56"/>
        <n v="4554"/>
        <n v="12583"/>
        <n v="58"/>
        <n v="4659"/>
        <n v="13274"/>
        <n v="75"/>
        <n v="36"/>
        <n v="18"/>
        <n v="55"/>
        <n v="5094"/>
        <n v="14541"/>
        <n v="5065"/>
        <n v="14433"/>
        <n v="74.099999999999994"/>
        <n v="25.9"/>
        <n v="11.5"/>
        <n v="20.6"/>
        <n v="16.399999999999999"/>
        <n v="8.1999999999999993"/>
        <n v="17.100000000000001"/>
        <n v="22.5"/>
        <n v="7.7"/>
        <n v="7.2"/>
        <n v="8.5"/>
        <n v="9.3000000000000007"/>
        <n v="14.4"/>
        <n v="11.2"/>
        <n v="5046"/>
        <n v="15916"/>
        <n v="72.599999999999994"/>
        <n v="27.4"/>
        <n v="27.6"/>
        <n v="48.3"/>
        <n v="38.6"/>
        <n v="37.799999999999997"/>
        <n v="18.3"/>
        <n v="56.1"/>
        <n v="17.5"/>
        <n v="20.2"/>
        <n v="5.0999999999999996"/>
        <n v="26.2"/>
        <n v="35.4"/>
        <n v="5254"/>
        <n v="16583"/>
        <n v="74.3"/>
        <n v="25.7"/>
        <n v="28.5"/>
        <n v="51.2"/>
        <n v="42.6"/>
        <n v="20.7"/>
        <n v="18.2"/>
        <n v="16.8"/>
        <n v="20.8"/>
        <n v="28.4"/>
        <n v="5280"/>
        <n v="16659"/>
        <n v="15.9"/>
        <n v="44.3"/>
        <n v="34.1"/>
        <n v="13.2"/>
        <n v="22.2"/>
        <m/>
      </sharedItems>
    </cacheField>
    <cacheField name="Insgesamt" numFmtId="0">
      <sharedItems containsBlank="1" containsMixedTypes="1" containsNumber="1" minValue="1" maxValue="594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">
  <r>
    <x v="0"/>
    <x v="0"/>
    <s v="Anzahl"/>
    <x v="0"/>
    <x v="0"/>
    <x v="0"/>
    <x v="0"/>
    <x v="0"/>
    <x v="0"/>
    <n v="15530"/>
  </r>
  <r>
    <x v="0"/>
    <x v="0"/>
    <s v="1000"/>
    <x v="1"/>
    <x v="1"/>
    <x v="0"/>
    <x v="1"/>
    <x v="1"/>
    <x v="1"/>
    <n v="44134"/>
  </r>
  <r>
    <x v="0"/>
    <x v="1"/>
    <s v="Prozent"/>
    <x v="2"/>
    <x v="2"/>
    <x v="0"/>
    <x v="2"/>
    <x v="2"/>
    <x v="2"/>
    <n v="76"/>
  </r>
  <r>
    <x v="0"/>
    <x v="2"/>
    <s v="Prozent"/>
    <x v="3"/>
    <x v="3"/>
    <x v="0"/>
    <x v="3"/>
    <x v="3"/>
    <x v="3"/>
    <n v="24"/>
  </r>
  <r>
    <x v="0"/>
    <x v="3"/>
    <s v="Prozent"/>
    <x v="4"/>
    <x v="4"/>
    <x v="0"/>
    <x v="4"/>
    <x v="4"/>
    <x v="4"/>
    <n v="9.3000000000000007"/>
  </r>
  <r>
    <x v="0"/>
    <x v="4"/>
    <s v="Prozent"/>
    <x v="5"/>
    <x v="5"/>
    <x v="0"/>
    <x v="5"/>
    <x v="5"/>
    <x v="5"/>
    <n v="48.8"/>
  </r>
  <r>
    <x v="0"/>
    <x v="5"/>
    <s v="Prozent"/>
    <x v="6"/>
    <x v="6"/>
    <x v="0"/>
    <x v="6"/>
    <x v="6"/>
    <x v="6"/>
    <s v="-"/>
  </r>
  <r>
    <x v="0"/>
    <x v="6"/>
    <s v="Prozent"/>
    <x v="7"/>
    <x v="7"/>
    <x v="0"/>
    <x v="7"/>
    <x v="7"/>
    <x v="7"/>
    <n v="36.4"/>
  </r>
  <r>
    <x v="0"/>
    <x v="7"/>
    <s v="Prozent"/>
    <x v="8"/>
    <x v="8"/>
    <x v="0"/>
    <x v="8"/>
    <x v="8"/>
    <x v="8"/>
    <n v="22"/>
  </r>
  <r>
    <x v="0"/>
    <x v="8"/>
    <s v="Prozent"/>
    <x v="9"/>
    <x v="9"/>
    <x v="0"/>
    <x v="9"/>
    <x v="9"/>
    <x v="9"/>
    <n v="53.7"/>
  </r>
  <r>
    <x v="0"/>
    <x v="9"/>
    <s v="Prozent"/>
    <x v="10"/>
    <x v="10"/>
    <x v="0"/>
    <x v="10"/>
    <x v="5"/>
    <x v="10"/>
    <n v="26.5"/>
  </r>
  <r>
    <x v="0"/>
    <x v="10"/>
    <s v="Prozent"/>
    <x v="6"/>
    <x v="6"/>
    <x v="0"/>
    <x v="6"/>
    <x v="6"/>
    <x v="6"/>
    <s v="-"/>
  </r>
  <r>
    <x v="0"/>
    <x v="11"/>
    <s v="Prozent"/>
    <x v="6"/>
    <x v="6"/>
    <x v="0"/>
    <x v="6"/>
    <x v="6"/>
    <x v="6"/>
    <s v="-"/>
  </r>
  <r>
    <x v="0"/>
    <x v="12"/>
    <s v="Prozent"/>
    <x v="11"/>
    <x v="11"/>
    <x v="0"/>
    <x v="11"/>
    <x v="5"/>
    <x v="11"/>
    <n v="34.799999999999997"/>
  </r>
  <r>
    <x v="0"/>
    <x v="13"/>
    <s v="Prozent"/>
    <x v="12"/>
    <x v="12"/>
    <x v="0"/>
    <x v="12"/>
    <x v="10"/>
    <x v="12"/>
    <n v="25.7"/>
  </r>
  <r>
    <x v="0"/>
    <x v="14"/>
    <s v="Prozent"/>
    <x v="13"/>
    <x v="13"/>
    <x v="0"/>
    <x v="13"/>
    <x v="11"/>
    <x v="13"/>
    <n v="49"/>
  </r>
  <r>
    <x v="0"/>
    <x v="15"/>
    <s v="Prozent"/>
    <x v="10"/>
    <x v="14"/>
    <x v="0"/>
    <x v="14"/>
    <x v="12"/>
    <x v="14"/>
    <n v="21.5"/>
  </r>
  <r>
    <x v="0"/>
    <x v="16"/>
    <s v="Prozent"/>
    <x v="14"/>
    <x v="15"/>
    <x v="0"/>
    <x v="15"/>
    <x v="13"/>
    <x v="15"/>
    <n v="33.5"/>
  </r>
  <r>
    <x v="0"/>
    <x v="17"/>
    <s v="Prozent"/>
    <x v="6"/>
    <x v="6"/>
    <x v="0"/>
    <x v="6"/>
    <x v="6"/>
    <x v="6"/>
    <s v="-"/>
  </r>
  <r>
    <x v="0"/>
    <x v="18"/>
    <s v="Prozent"/>
    <x v="15"/>
    <x v="16"/>
    <x v="0"/>
    <x v="16"/>
    <x v="14"/>
    <x v="16"/>
    <n v="10.6"/>
  </r>
  <r>
    <x v="0"/>
    <x v="19"/>
    <s v="Prozent"/>
    <x v="16"/>
    <x v="17"/>
    <x v="0"/>
    <x v="17"/>
    <x v="15"/>
    <x v="17"/>
    <n v="42.7"/>
  </r>
  <r>
    <x v="0"/>
    <x v="20"/>
    <s v="Prozent"/>
    <x v="6"/>
    <x v="6"/>
    <x v="0"/>
    <x v="6"/>
    <x v="6"/>
    <x v="6"/>
    <s v="-"/>
  </r>
  <r>
    <x v="0"/>
    <x v="21"/>
    <s v="Prozent"/>
    <x v="6"/>
    <x v="6"/>
    <x v="0"/>
    <x v="6"/>
    <x v="6"/>
    <x v="6"/>
    <s v="-"/>
  </r>
  <r>
    <x v="0"/>
    <x v="22"/>
    <s v="Prozent"/>
    <x v="17"/>
    <x v="18"/>
    <x v="0"/>
    <x v="18"/>
    <x v="15"/>
    <x v="7"/>
    <n v="33.1"/>
  </r>
  <r>
    <x v="0"/>
    <x v="23"/>
    <s v="Prozent"/>
    <x v="18"/>
    <x v="19"/>
    <x v="0"/>
    <x v="19"/>
    <x v="16"/>
    <x v="18"/>
    <n v="9.1999999999999993"/>
  </r>
  <r>
    <x v="0"/>
    <x v="24"/>
    <s v="Prozent"/>
    <x v="19"/>
    <x v="20"/>
    <x v="0"/>
    <x v="16"/>
    <x v="4"/>
    <x v="19"/>
    <n v="4.9000000000000004"/>
  </r>
  <r>
    <x v="0"/>
    <x v="25"/>
    <s v="Prozent"/>
    <x v="20"/>
    <x v="21"/>
    <x v="0"/>
    <x v="20"/>
    <x v="17"/>
    <x v="20"/>
    <n v="14.1"/>
  </r>
  <r>
    <x v="1"/>
    <x v="0"/>
    <s v="Anzahl"/>
    <x v="21"/>
    <x v="22"/>
    <x v="0"/>
    <x v="21"/>
    <x v="18"/>
    <x v="21"/>
    <n v="14448"/>
  </r>
  <r>
    <x v="1"/>
    <x v="0"/>
    <s v="1000"/>
    <x v="22"/>
    <x v="23"/>
    <x v="0"/>
    <x v="22"/>
    <x v="19"/>
    <x v="22"/>
    <n v="46236"/>
  </r>
  <r>
    <x v="1"/>
    <x v="1"/>
    <s v="Prozent"/>
    <x v="23"/>
    <x v="24"/>
    <x v="0"/>
    <x v="23"/>
    <x v="20"/>
    <x v="23"/>
    <n v="77.599999999999994"/>
  </r>
  <r>
    <x v="1"/>
    <x v="2"/>
    <s v="Prozent"/>
    <x v="24"/>
    <x v="25"/>
    <x v="0"/>
    <x v="24"/>
    <x v="21"/>
    <x v="24"/>
    <n v="22.4"/>
  </r>
  <r>
    <x v="1"/>
    <x v="3"/>
    <s v="Prozent"/>
    <x v="25"/>
    <x v="26"/>
    <x v="0"/>
    <x v="25"/>
    <x v="22"/>
    <x v="25"/>
    <n v="9.8000000000000007"/>
  </r>
  <r>
    <x v="1"/>
    <x v="4"/>
    <s v="Prozent"/>
    <x v="26"/>
    <x v="27"/>
    <x v="0"/>
    <x v="26"/>
    <x v="23"/>
    <x v="26"/>
    <n v="47.2"/>
  </r>
  <r>
    <x v="1"/>
    <x v="5"/>
    <s v="Prozent"/>
    <x v="6"/>
    <x v="6"/>
    <x v="0"/>
    <x v="6"/>
    <x v="6"/>
    <x v="6"/>
    <s v="-"/>
  </r>
  <r>
    <x v="1"/>
    <x v="6"/>
    <s v="Prozent"/>
    <x v="17"/>
    <x v="28"/>
    <x v="0"/>
    <x v="27"/>
    <x v="24"/>
    <x v="27"/>
    <n v="36.4"/>
  </r>
  <r>
    <x v="1"/>
    <x v="7"/>
    <s v="Prozent"/>
    <x v="27"/>
    <x v="29"/>
    <x v="0"/>
    <x v="28"/>
    <x v="25"/>
    <x v="28"/>
    <n v="22.8"/>
  </r>
  <r>
    <x v="1"/>
    <x v="8"/>
    <s v="Prozent"/>
    <x v="28"/>
    <x v="30"/>
    <x v="0"/>
    <x v="29"/>
    <x v="26"/>
    <x v="29"/>
    <n v="50.6"/>
  </r>
  <r>
    <x v="1"/>
    <x v="9"/>
    <s v="Prozent"/>
    <x v="29"/>
    <x v="31"/>
    <x v="0"/>
    <x v="30"/>
    <x v="27"/>
    <x v="30"/>
    <n v="15.3"/>
  </r>
  <r>
    <x v="1"/>
    <x v="10"/>
    <s v="Prozent"/>
    <x v="6"/>
    <x v="6"/>
    <x v="0"/>
    <x v="6"/>
    <x v="6"/>
    <x v="6"/>
    <s v="-"/>
  </r>
  <r>
    <x v="1"/>
    <x v="11"/>
    <s v="Prozent"/>
    <x v="6"/>
    <x v="6"/>
    <x v="0"/>
    <x v="6"/>
    <x v="6"/>
    <x v="6"/>
    <s v="-"/>
  </r>
  <r>
    <x v="1"/>
    <x v="12"/>
    <s v="Prozent"/>
    <x v="30"/>
    <x v="32"/>
    <x v="0"/>
    <x v="31"/>
    <x v="28"/>
    <x v="3"/>
    <n v="37"/>
  </r>
  <r>
    <x v="1"/>
    <x v="13"/>
    <s v="Prozent"/>
    <x v="31"/>
    <x v="33"/>
    <x v="0"/>
    <x v="32"/>
    <x v="29"/>
    <x v="31"/>
    <n v="38.1"/>
  </r>
  <r>
    <x v="1"/>
    <x v="14"/>
    <s v="Prozent"/>
    <x v="32"/>
    <x v="27"/>
    <x v="0"/>
    <x v="33"/>
    <x v="30"/>
    <x v="32"/>
    <n v="47.8"/>
  </r>
  <r>
    <x v="1"/>
    <x v="15"/>
    <s v="Prozent"/>
    <x v="33"/>
    <x v="34"/>
    <x v="0"/>
    <x v="34"/>
    <x v="31"/>
    <x v="33"/>
    <n v="18.3"/>
  </r>
  <r>
    <x v="1"/>
    <x v="16"/>
    <s v="Prozent"/>
    <x v="7"/>
    <x v="35"/>
    <x v="0"/>
    <x v="35"/>
    <x v="32"/>
    <x v="34"/>
    <n v="32.4"/>
  </r>
  <r>
    <x v="1"/>
    <x v="17"/>
    <s v="Prozent"/>
    <x v="6"/>
    <x v="6"/>
    <x v="0"/>
    <x v="6"/>
    <x v="6"/>
    <x v="6"/>
    <s v="-"/>
  </r>
  <r>
    <x v="1"/>
    <x v="18"/>
    <s v="Prozent"/>
    <x v="34"/>
    <x v="36"/>
    <x v="0"/>
    <x v="16"/>
    <x v="33"/>
    <x v="35"/>
    <n v="10.6"/>
  </r>
  <r>
    <x v="1"/>
    <x v="19"/>
    <s v="Prozent"/>
    <x v="35"/>
    <x v="37"/>
    <x v="0"/>
    <x v="36"/>
    <x v="34"/>
    <x v="36"/>
    <n v="45.6"/>
  </r>
  <r>
    <x v="1"/>
    <x v="20"/>
    <s v="Prozent"/>
    <x v="6"/>
    <x v="6"/>
    <x v="0"/>
    <x v="6"/>
    <x v="6"/>
    <x v="6"/>
    <s v="-"/>
  </r>
  <r>
    <x v="1"/>
    <x v="21"/>
    <s v="Prozent"/>
    <x v="6"/>
    <x v="6"/>
    <x v="0"/>
    <x v="6"/>
    <x v="6"/>
    <x v="6"/>
    <s v="-"/>
  </r>
  <r>
    <x v="1"/>
    <x v="22"/>
    <s v="Prozent"/>
    <x v="36"/>
    <x v="38"/>
    <x v="0"/>
    <x v="37"/>
    <x v="35"/>
    <x v="37"/>
    <n v="34.5"/>
  </r>
  <r>
    <x v="1"/>
    <x v="23"/>
    <s v="Prozent"/>
    <x v="37"/>
    <x v="39"/>
    <x v="0"/>
    <x v="16"/>
    <x v="36"/>
    <x v="38"/>
    <n v="8.1999999999999993"/>
  </r>
  <r>
    <x v="1"/>
    <x v="24"/>
    <s v="Prozent"/>
    <x v="38"/>
    <x v="40"/>
    <x v="0"/>
    <x v="16"/>
    <x v="37"/>
    <x v="39"/>
    <n v="6.3"/>
  </r>
  <r>
    <x v="1"/>
    <x v="25"/>
    <s v="Prozent"/>
    <x v="6"/>
    <x v="6"/>
    <x v="0"/>
    <x v="6"/>
    <x v="6"/>
    <x v="6"/>
    <s v="-"/>
  </r>
  <r>
    <x v="2"/>
    <x v="0"/>
    <s v="Anzahl"/>
    <x v="39"/>
    <x v="41"/>
    <x v="0"/>
    <x v="38"/>
    <x v="38"/>
    <x v="40"/>
    <n v="15748"/>
  </r>
  <r>
    <x v="3"/>
    <x v="0"/>
    <s v="1000"/>
    <x v="40"/>
    <x v="42"/>
    <x v="0"/>
    <x v="39"/>
    <x v="39"/>
    <x v="41"/>
    <n v="48142"/>
  </r>
  <r>
    <x v="2"/>
    <x v="1"/>
    <s v="Prozent"/>
    <x v="41"/>
    <x v="43"/>
    <x v="0"/>
    <x v="40"/>
    <x v="40"/>
    <x v="42"/>
    <n v="78.599999999999994"/>
  </r>
  <r>
    <x v="3"/>
    <x v="2"/>
    <s v="Prozent"/>
    <x v="42"/>
    <x v="44"/>
    <x v="0"/>
    <x v="41"/>
    <x v="31"/>
    <x v="43"/>
    <n v="21.4"/>
  </r>
  <r>
    <x v="3"/>
    <x v="3"/>
    <s v="Prozent"/>
    <x v="43"/>
    <x v="45"/>
    <x v="0"/>
    <x v="42"/>
    <x v="41"/>
    <x v="44"/>
    <n v="10.9"/>
  </r>
  <r>
    <x v="3"/>
    <x v="4"/>
    <s v="Prozent"/>
    <x v="44"/>
    <x v="46"/>
    <x v="0"/>
    <x v="43"/>
    <x v="42"/>
    <x v="45"/>
    <n v="48.5"/>
  </r>
  <r>
    <x v="3"/>
    <x v="5"/>
    <s v="Prozent"/>
    <x v="6"/>
    <x v="6"/>
    <x v="0"/>
    <x v="6"/>
    <x v="6"/>
    <x v="6"/>
    <s v="-"/>
  </r>
  <r>
    <x v="3"/>
    <x v="6"/>
    <s v="Prozent"/>
    <x v="45"/>
    <x v="47"/>
    <x v="0"/>
    <x v="44"/>
    <x v="43"/>
    <x v="46"/>
    <n v="31.5"/>
  </r>
  <r>
    <x v="3"/>
    <x v="7"/>
    <s v="Prozent"/>
    <x v="46"/>
    <x v="48"/>
    <x v="0"/>
    <x v="45"/>
    <x v="44"/>
    <x v="38"/>
    <n v="12.1"/>
  </r>
  <r>
    <x v="3"/>
    <x v="8"/>
    <s v="Prozent"/>
    <x v="47"/>
    <x v="49"/>
    <x v="0"/>
    <x v="46"/>
    <x v="45"/>
    <x v="47"/>
    <n v="52.2"/>
  </r>
  <r>
    <x v="3"/>
    <x v="9"/>
    <s v="Prozent"/>
    <x v="48"/>
    <x v="50"/>
    <x v="0"/>
    <x v="16"/>
    <x v="46"/>
    <x v="48"/>
    <n v="10.5"/>
  </r>
  <r>
    <x v="3"/>
    <x v="10"/>
    <s v="Prozent"/>
    <x v="6"/>
    <x v="6"/>
    <x v="0"/>
    <x v="6"/>
    <x v="6"/>
    <x v="6"/>
    <s v="-"/>
  </r>
  <r>
    <x v="3"/>
    <x v="11"/>
    <s v="Prozent"/>
    <x v="6"/>
    <x v="6"/>
    <x v="0"/>
    <x v="6"/>
    <x v="6"/>
    <x v="6"/>
    <s v="-"/>
  </r>
  <r>
    <x v="3"/>
    <x v="12"/>
    <s v="Prozent"/>
    <x v="49"/>
    <x v="51"/>
    <x v="0"/>
    <x v="47"/>
    <x v="47"/>
    <x v="49"/>
    <n v="29.5"/>
  </r>
  <r>
    <x v="3"/>
    <x v="13"/>
    <s v="Prozent"/>
    <x v="50"/>
    <x v="52"/>
    <x v="0"/>
    <x v="48"/>
    <x v="48"/>
    <x v="50"/>
    <n v="20.2"/>
  </r>
  <r>
    <x v="3"/>
    <x v="14"/>
    <s v="Prozent"/>
    <x v="51"/>
    <x v="53"/>
    <x v="0"/>
    <x v="49"/>
    <x v="49"/>
    <x v="51"/>
    <n v="48.6"/>
  </r>
  <r>
    <x v="3"/>
    <x v="15"/>
    <s v="Prozent"/>
    <x v="52"/>
    <x v="44"/>
    <x v="0"/>
    <x v="14"/>
    <x v="50"/>
    <x v="52"/>
    <n v="18"/>
  </r>
  <r>
    <x v="3"/>
    <x v="16"/>
    <s v="Prozent"/>
    <x v="36"/>
    <x v="54"/>
    <x v="0"/>
    <x v="50"/>
    <x v="51"/>
    <x v="53"/>
    <n v="33.200000000000003"/>
  </r>
  <r>
    <x v="3"/>
    <x v="17"/>
    <s v="Prozent"/>
    <x v="6"/>
    <x v="6"/>
    <x v="0"/>
    <x v="6"/>
    <x v="6"/>
    <x v="6"/>
    <s v="-"/>
  </r>
  <r>
    <x v="3"/>
    <x v="18"/>
    <s v="Prozent"/>
    <x v="53"/>
    <x v="55"/>
    <x v="0"/>
    <x v="16"/>
    <x v="52"/>
    <x v="54"/>
    <n v="11.8"/>
  </r>
  <r>
    <x v="3"/>
    <x v="19"/>
    <s v="Prozent"/>
    <x v="54"/>
    <x v="17"/>
    <x v="0"/>
    <x v="37"/>
    <x v="15"/>
    <x v="55"/>
    <n v="42.1"/>
  </r>
  <r>
    <x v="3"/>
    <x v="20"/>
    <s v="Prozent"/>
    <x v="6"/>
    <x v="6"/>
    <x v="0"/>
    <x v="6"/>
    <x v="6"/>
    <x v="6"/>
    <s v="-"/>
  </r>
  <r>
    <x v="3"/>
    <x v="21"/>
    <s v="Prozent"/>
    <x v="6"/>
    <x v="6"/>
    <x v="0"/>
    <x v="6"/>
    <x v="6"/>
    <x v="6"/>
    <s v="-"/>
  </r>
  <r>
    <x v="3"/>
    <x v="22"/>
    <s v="Prozent"/>
    <x v="55"/>
    <x v="33"/>
    <x v="0"/>
    <x v="51"/>
    <x v="53"/>
    <x v="56"/>
    <n v="35.1"/>
  </r>
  <r>
    <x v="3"/>
    <x v="23"/>
    <s v="Prozent"/>
    <x v="56"/>
    <x v="56"/>
    <x v="0"/>
    <x v="16"/>
    <x v="41"/>
    <x v="57"/>
    <n v="9.1999999999999993"/>
  </r>
  <r>
    <x v="3"/>
    <x v="24"/>
    <s v="Prozent"/>
    <x v="19"/>
    <x v="57"/>
    <x v="0"/>
    <x v="16"/>
    <x v="54"/>
    <x v="18"/>
    <n v="5.0999999999999996"/>
  </r>
  <r>
    <x v="3"/>
    <x v="25"/>
    <s v="Prozent"/>
    <x v="6"/>
    <x v="6"/>
    <x v="0"/>
    <x v="6"/>
    <x v="6"/>
    <x v="6"/>
    <s v="-"/>
  </r>
  <r>
    <x v="4"/>
    <x v="0"/>
    <s v="Anzahl"/>
    <x v="6"/>
    <x v="6"/>
    <x v="1"/>
    <x v="52"/>
    <x v="55"/>
    <x v="58"/>
    <n v="16271"/>
  </r>
  <r>
    <x v="5"/>
    <x v="0"/>
    <s v="1000"/>
    <x v="6"/>
    <x v="6"/>
    <x v="2"/>
    <x v="53"/>
    <x v="56"/>
    <x v="59"/>
    <n v="49618"/>
  </r>
  <r>
    <x v="4"/>
    <x v="1"/>
    <s v="Prozent"/>
    <x v="6"/>
    <x v="6"/>
    <x v="3"/>
    <x v="54"/>
    <x v="57"/>
    <x v="60"/>
    <n v="79"/>
  </r>
  <r>
    <x v="5"/>
    <x v="2"/>
    <s v="Prozent"/>
    <x v="6"/>
    <x v="6"/>
    <x v="4"/>
    <x v="55"/>
    <x v="58"/>
    <x v="61"/>
    <n v="21"/>
  </r>
  <r>
    <x v="4"/>
    <x v="3"/>
    <s v="Prozent"/>
    <x v="6"/>
    <x v="6"/>
    <x v="4"/>
    <x v="56"/>
    <x v="59"/>
    <x v="62"/>
    <n v="16"/>
  </r>
  <r>
    <x v="5"/>
    <x v="4"/>
    <s v="Prozent"/>
    <x v="6"/>
    <x v="6"/>
    <x v="5"/>
    <x v="57"/>
    <x v="60"/>
    <x v="63"/>
    <n v="48"/>
  </r>
  <r>
    <x v="4"/>
    <x v="5"/>
    <s v="Prozent"/>
    <x v="6"/>
    <x v="6"/>
    <x v="6"/>
    <x v="58"/>
    <x v="61"/>
    <x v="64"/>
    <n v="27"/>
  </r>
  <r>
    <x v="4"/>
    <x v="6"/>
    <s v="Prozent"/>
    <x v="6"/>
    <x v="6"/>
    <x v="7"/>
    <x v="59"/>
    <x v="62"/>
    <x v="65"/>
    <n v="37"/>
  </r>
  <r>
    <x v="5"/>
    <x v="7"/>
    <s v="Prozent"/>
    <x v="6"/>
    <x v="6"/>
    <x v="0"/>
    <x v="6"/>
    <x v="6"/>
    <x v="6"/>
    <s v="-"/>
  </r>
  <r>
    <x v="4"/>
    <x v="8"/>
    <s v="Prozent"/>
    <x v="6"/>
    <x v="6"/>
    <x v="0"/>
    <x v="6"/>
    <x v="6"/>
    <x v="6"/>
    <s v="-"/>
  </r>
  <r>
    <x v="5"/>
    <x v="9"/>
    <s v="Prozent"/>
    <x v="6"/>
    <x v="6"/>
    <x v="0"/>
    <x v="6"/>
    <x v="6"/>
    <x v="6"/>
    <s v="-"/>
  </r>
  <r>
    <x v="4"/>
    <x v="10"/>
    <s v="Prozent"/>
    <x v="6"/>
    <x v="6"/>
    <x v="8"/>
    <x v="60"/>
    <x v="27"/>
    <x v="66"/>
    <n v="13"/>
  </r>
  <r>
    <x v="5"/>
    <x v="11"/>
    <s v="Prozent"/>
    <x v="6"/>
    <x v="6"/>
    <x v="9"/>
    <x v="61"/>
    <x v="63"/>
    <x v="61"/>
    <n v="33"/>
  </r>
  <r>
    <x v="4"/>
    <x v="12"/>
    <s v="Prozent"/>
    <x v="6"/>
    <x v="6"/>
    <x v="0"/>
    <x v="6"/>
    <x v="6"/>
    <x v="6"/>
    <s v="-"/>
  </r>
  <r>
    <x v="4"/>
    <x v="13"/>
    <s v="Prozent"/>
    <x v="6"/>
    <x v="6"/>
    <x v="0"/>
    <x v="6"/>
    <x v="6"/>
    <x v="6"/>
    <s v="-"/>
  </r>
  <r>
    <x v="5"/>
    <x v="14"/>
    <s v="Prozent"/>
    <x v="6"/>
    <x v="6"/>
    <x v="10"/>
    <x v="62"/>
    <x v="64"/>
    <x v="67"/>
    <n v="55"/>
  </r>
  <r>
    <x v="4"/>
    <x v="15"/>
    <s v="Prozent"/>
    <x v="6"/>
    <x v="6"/>
    <x v="11"/>
    <x v="55"/>
    <x v="31"/>
    <x v="68"/>
    <n v="23"/>
  </r>
  <r>
    <x v="5"/>
    <x v="16"/>
    <s v="Prozent"/>
    <x v="6"/>
    <x v="6"/>
    <x v="12"/>
    <x v="59"/>
    <x v="58"/>
    <x v="69"/>
    <n v="36"/>
  </r>
  <r>
    <x v="4"/>
    <x v="17"/>
    <s v="Prozent"/>
    <x v="6"/>
    <x v="6"/>
    <x v="13"/>
    <x v="63"/>
    <x v="65"/>
    <x v="70"/>
    <n v="25"/>
  </r>
  <r>
    <x v="5"/>
    <x v="18"/>
    <s v="Prozent"/>
    <x v="6"/>
    <x v="6"/>
    <x v="14"/>
    <x v="16"/>
    <x v="66"/>
    <x v="71"/>
    <n v="12"/>
  </r>
  <r>
    <x v="4"/>
    <x v="19"/>
    <s v="Prozent"/>
    <x v="6"/>
    <x v="6"/>
    <x v="0"/>
    <x v="6"/>
    <x v="6"/>
    <x v="6"/>
    <s v="-"/>
  </r>
  <r>
    <x v="4"/>
    <x v="20"/>
    <s v="Prozent"/>
    <x v="6"/>
    <x v="6"/>
    <x v="15"/>
    <x v="64"/>
    <x v="67"/>
    <x v="72"/>
    <n v="37"/>
  </r>
  <r>
    <x v="5"/>
    <x v="21"/>
    <s v="Prozent"/>
    <x v="6"/>
    <x v="6"/>
    <x v="15"/>
    <x v="56"/>
    <x v="68"/>
    <x v="73"/>
    <n v="36"/>
  </r>
  <r>
    <x v="4"/>
    <x v="22"/>
    <s v="Prozent"/>
    <x v="6"/>
    <x v="6"/>
    <x v="16"/>
    <x v="58"/>
    <x v="69"/>
    <x v="69"/>
    <n v="38"/>
  </r>
  <r>
    <x v="5"/>
    <x v="23"/>
    <s v="Prozent"/>
    <x v="6"/>
    <x v="6"/>
    <x v="0"/>
    <x v="6"/>
    <x v="6"/>
    <x v="6"/>
    <s v="-"/>
  </r>
  <r>
    <x v="4"/>
    <x v="24"/>
    <s v="Prozent"/>
    <x v="6"/>
    <x v="6"/>
    <x v="17"/>
    <x v="16"/>
    <x v="66"/>
    <x v="74"/>
    <n v="4"/>
  </r>
  <r>
    <x v="5"/>
    <x v="25"/>
    <s v="Prozent"/>
    <x v="6"/>
    <x v="6"/>
    <x v="0"/>
    <x v="6"/>
    <x v="6"/>
    <x v="6"/>
    <s v="-"/>
  </r>
  <r>
    <x v="6"/>
    <x v="0"/>
    <s v="Anzahl"/>
    <x v="6"/>
    <x v="6"/>
    <x v="18"/>
    <x v="65"/>
    <x v="70"/>
    <x v="75"/>
    <n v="16689"/>
  </r>
  <r>
    <x v="6"/>
    <x v="0"/>
    <s v="1000"/>
    <x v="6"/>
    <x v="6"/>
    <x v="19"/>
    <x v="66"/>
    <x v="71"/>
    <x v="76"/>
    <n v="51372"/>
  </r>
  <r>
    <x v="6"/>
    <x v="1"/>
    <s v="Prozent"/>
    <x v="6"/>
    <x v="6"/>
    <x v="20"/>
    <x v="67"/>
    <x v="72"/>
    <x v="77"/>
    <n v="82"/>
  </r>
  <r>
    <x v="6"/>
    <x v="2"/>
    <s v="Prozent"/>
    <x v="6"/>
    <x v="6"/>
    <x v="14"/>
    <x v="63"/>
    <x v="73"/>
    <x v="69"/>
    <n v="18"/>
  </r>
  <r>
    <x v="6"/>
    <x v="3"/>
    <s v="Prozent"/>
    <x v="6"/>
    <x v="6"/>
    <x v="21"/>
    <x v="68"/>
    <x v="61"/>
    <x v="78"/>
    <n v="13"/>
  </r>
  <r>
    <x v="6"/>
    <x v="4"/>
    <s v="Prozent"/>
    <x v="6"/>
    <x v="6"/>
    <x v="0"/>
    <x v="6"/>
    <x v="6"/>
    <x v="6"/>
    <s v="-"/>
  </r>
  <r>
    <x v="6"/>
    <x v="5"/>
    <s v="Prozent"/>
    <x v="6"/>
    <x v="6"/>
    <x v="22"/>
    <x v="69"/>
    <x v="74"/>
    <x v="79"/>
    <n v="28"/>
  </r>
  <r>
    <x v="6"/>
    <x v="6"/>
    <s v="Prozent"/>
    <x v="6"/>
    <x v="6"/>
    <x v="23"/>
    <x v="70"/>
    <x v="75"/>
    <x v="80"/>
    <n v="41"/>
  </r>
  <r>
    <x v="6"/>
    <x v="7"/>
    <s v="Prozent"/>
    <x v="6"/>
    <x v="6"/>
    <x v="14"/>
    <x v="71"/>
    <x v="76"/>
    <x v="81"/>
    <n v="13"/>
  </r>
  <r>
    <x v="6"/>
    <x v="8"/>
    <s v="Prozent"/>
    <x v="6"/>
    <x v="6"/>
    <x v="24"/>
    <x v="72"/>
    <x v="75"/>
    <x v="63"/>
    <n v="49"/>
  </r>
  <r>
    <x v="6"/>
    <x v="9"/>
    <s v="Prozent"/>
    <x v="6"/>
    <x v="6"/>
    <x v="25"/>
    <x v="16"/>
    <x v="77"/>
    <x v="82"/>
    <n v="8"/>
  </r>
  <r>
    <x v="6"/>
    <x v="10"/>
    <s v="Prozent"/>
    <x v="6"/>
    <x v="6"/>
    <x v="0"/>
    <x v="6"/>
    <x v="6"/>
    <x v="6"/>
    <s v="-"/>
  </r>
  <r>
    <x v="6"/>
    <x v="11"/>
    <s v="Prozent"/>
    <x v="6"/>
    <x v="6"/>
    <x v="0"/>
    <x v="6"/>
    <x v="6"/>
    <x v="6"/>
    <s v="-"/>
  </r>
  <r>
    <x v="6"/>
    <x v="12"/>
    <s v="Prozent"/>
    <x v="6"/>
    <x v="6"/>
    <x v="0"/>
    <x v="6"/>
    <x v="6"/>
    <x v="6"/>
    <s v="-"/>
  </r>
  <r>
    <x v="6"/>
    <x v="13"/>
    <s v="Prozent"/>
    <x v="6"/>
    <x v="6"/>
    <x v="26"/>
    <x v="73"/>
    <x v="65"/>
    <x v="78"/>
    <n v="20"/>
  </r>
  <r>
    <x v="6"/>
    <x v="14"/>
    <s v="Prozent"/>
    <x v="6"/>
    <x v="6"/>
    <x v="27"/>
    <x v="74"/>
    <x v="78"/>
    <x v="83"/>
    <n v="56"/>
  </r>
  <r>
    <x v="6"/>
    <x v="15"/>
    <s v="Prozent"/>
    <x v="6"/>
    <x v="6"/>
    <x v="11"/>
    <x v="55"/>
    <x v="60"/>
    <x v="84"/>
    <n v="24"/>
  </r>
  <r>
    <x v="6"/>
    <x v="16"/>
    <s v="Prozent"/>
    <x v="6"/>
    <x v="6"/>
    <x v="28"/>
    <x v="75"/>
    <x v="67"/>
    <x v="85"/>
    <n v="32"/>
  </r>
  <r>
    <x v="6"/>
    <x v="17"/>
    <s v="Prozent"/>
    <x v="6"/>
    <x v="6"/>
    <x v="29"/>
    <x v="55"/>
    <x v="76"/>
    <x v="84"/>
    <n v="23"/>
  </r>
  <r>
    <x v="6"/>
    <x v="18"/>
    <s v="Prozent"/>
    <x v="6"/>
    <x v="6"/>
    <x v="30"/>
    <x v="16"/>
    <x v="79"/>
    <x v="86"/>
    <n v="10"/>
  </r>
  <r>
    <x v="6"/>
    <x v="19"/>
    <s v="Prozent"/>
    <x v="6"/>
    <x v="6"/>
    <x v="0"/>
    <x v="6"/>
    <x v="6"/>
    <x v="6"/>
    <s v="-"/>
  </r>
  <r>
    <x v="6"/>
    <x v="20"/>
    <s v="Prozent"/>
    <x v="6"/>
    <x v="6"/>
    <x v="31"/>
    <x v="76"/>
    <x v="60"/>
    <x v="87"/>
    <n v="30"/>
  </r>
  <r>
    <x v="6"/>
    <x v="21"/>
    <s v="Prozent"/>
    <x v="6"/>
    <x v="6"/>
    <x v="32"/>
    <x v="76"/>
    <x v="31"/>
    <x v="88"/>
    <n v="41"/>
  </r>
  <r>
    <x v="6"/>
    <x v="22"/>
    <s v="Prozent"/>
    <x v="6"/>
    <x v="6"/>
    <x v="23"/>
    <x v="77"/>
    <x v="80"/>
    <x v="80"/>
    <n v="39"/>
  </r>
  <r>
    <x v="6"/>
    <x v="23"/>
    <s v="Prozent"/>
    <x v="6"/>
    <x v="6"/>
    <x v="17"/>
    <x v="16"/>
    <x v="81"/>
    <x v="89"/>
    <n v="4"/>
  </r>
  <r>
    <x v="6"/>
    <x v="24"/>
    <s v="Prozent"/>
    <x v="6"/>
    <x v="6"/>
    <x v="17"/>
    <x v="16"/>
    <x v="4"/>
    <x v="82"/>
    <n v="4"/>
  </r>
  <r>
    <x v="6"/>
    <x v="25"/>
    <s v="Prozent"/>
    <x v="6"/>
    <x v="6"/>
    <x v="0"/>
    <x v="6"/>
    <x v="6"/>
    <x v="6"/>
    <s v="-"/>
  </r>
  <r>
    <x v="7"/>
    <x v="0"/>
    <s v="Anzahl"/>
    <x v="6"/>
    <x v="6"/>
    <x v="33"/>
    <x v="78"/>
    <x v="82"/>
    <x v="90"/>
    <n v="16131"/>
  </r>
  <r>
    <x v="7"/>
    <x v="0"/>
    <s v="1000"/>
    <x v="6"/>
    <x v="6"/>
    <x v="34"/>
    <x v="79"/>
    <x v="83"/>
    <x v="91"/>
    <n v="51985"/>
  </r>
  <r>
    <x v="7"/>
    <x v="1"/>
    <s v="Prozent"/>
    <x v="6"/>
    <x v="6"/>
    <x v="35"/>
    <x v="80"/>
    <x v="72"/>
    <x v="92"/>
    <n v="85"/>
  </r>
  <r>
    <x v="7"/>
    <x v="2"/>
    <s v="Prozent"/>
    <x v="6"/>
    <x v="6"/>
    <x v="30"/>
    <x v="58"/>
    <x v="73"/>
    <x v="87"/>
    <n v="16"/>
  </r>
  <r>
    <x v="7"/>
    <x v="3"/>
    <s v="Prozent"/>
    <x v="6"/>
    <x v="6"/>
    <x v="4"/>
    <x v="68"/>
    <x v="74"/>
    <x v="93"/>
    <n v="15"/>
  </r>
  <r>
    <x v="7"/>
    <x v="4"/>
    <s v="Prozent"/>
    <x v="6"/>
    <x v="6"/>
    <x v="36"/>
    <x v="81"/>
    <x v="31"/>
    <x v="94"/>
    <n v="46"/>
  </r>
  <r>
    <x v="7"/>
    <x v="5"/>
    <s v="Prozent"/>
    <x v="6"/>
    <x v="6"/>
    <x v="37"/>
    <x v="63"/>
    <x v="74"/>
    <x v="88"/>
    <n v="29"/>
  </r>
  <r>
    <x v="7"/>
    <x v="6"/>
    <s v="Prozent"/>
    <x v="6"/>
    <x v="6"/>
    <x v="38"/>
    <x v="82"/>
    <x v="84"/>
    <x v="70"/>
    <n v="34"/>
  </r>
  <r>
    <x v="7"/>
    <x v="7"/>
    <s v="Prozent"/>
    <x v="6"/>
    <x v="6"/>
    <x v="39"/>
    <x v="83"/>
    <x v="65"/>
    <x v="81"/>
    <n v="14"/>
  </r>
  <r>
    <x v="7"/>
    <x v="8"/>
    <s v="Prozent"/>
    <x v="6"/>
    <x v="6"/>
    <x v="40"/>
    <x v="82"/>
    <x v="85"/>
    <x v="95"/>
    <n v="45"/>
  </r>
  <r>
    <x v="7"/>
    <x v="9"/>
    <s v="Prozent"/>
    <x v="6"/>
    <x v="6"/>
    <x v="41"/>
    <x v="16"/>
    <x v="36"/>
    <x v="89"/>
    <n v="5"/>
  </r>
  <r>
    <x v="7"/>
    <x v="10"/>
    <s v="Prozent"/>
    <x v="6"/>
    <x v="6"/>
    <x v="21"/>
    <x v="73"/>
    <x v="27"/>
    <x v="66"/>
    <n v="13"/>
  </r>
  <r>
    <x v="7"/>
    <x v="11"/>
    <s v="Prozent"/>
    <x v="6"/>
    <x v="6"/>
    <x v="4"/>
    <x v="71"/>
    <x v="86"/>
    <x v="54"/>
    <n v="15"/>
  </r>
  <r>
    <x v="7"/>
    <x v="12"/>
    <s v="Prozent"/>
    <x v="6"/>
    <x v="6"/>
    <x v="0"/>
    <x v="6"/>
    <x v="6"/>
    <x v="6"/>
    <s v="-"/>
  </r>
  <r>
    <x v="7"/>
    <x v="13"/>
    <s v="Prozent"/>
    <x v="6"/>
    <x v="6"/>
    <x v="21"/>
    <x v="71"/>
    <x v="87"/>
    <x v="96"/>
    <n v="12"/>
  </r>
  <r>
    <x v="7"/>
    <x v="14"/>
    <s v="Prozent"/>
    <x v="6"/>
    <x v="6"/>
    <x v="42"/>
    <x v="84"/>
    <x v="88"/>
    <x v="97"/>
    <n v="62"/>
  </r>
  <r>
    <x v="7"/>
    <x v="15"/>
    <s v="Prozent"/>
    <x v="6"/>
    <x v="6"/>
    <x v="31"/>
    <x v="85"/>
    <x v="58"/>
    <x v="27"/>
    <n v="30"/>
  </r>
  <r>
    <x v="7"/>
    <x v="16"/>
    <s v="Prozent"/>
    <x v="6"/>
    <x v="6"/>
    <x v="38"/>
    <x v="86"/>
    <x v="89"/>
    <x v="87"/>
    <n v="34"/>
  </r>
  <r>
    <x v="7"/>
    <x v="17"/>
    <s v="Prozent"/>
    <x v="6"/>
    <x v="6"/>
    <x v="43"/>
    <x v="60"/>
    <x v="65"/>
    <x v="68"/>
    <n v="24"/>
  </r>
  <r>
    <x v="7"/>
    <x v="18"/>
    <s v="Prozent"/>
    <x v="6"/>
    <x v="6"/>
    <x v="44"/>
    <x v="16"/>
    <x v="4"/>
    <x v="86"/>
    <n v="10"/>
  </r>
  <r>
    <x v="7"/>
    <x v="19"/>
    <s v="Prozent"/>
    <x v="6"/>
    <x v="6"/>
    <x v="0"/>
    <x v="6"/>
    <x v="6"/>
    <x v="6"/>
    <s v="-"/>
  </r>
  <r>
    <x v="7"/>
    <x v="20"/>
    <s v="Prozent"/>
    <x v="6"/>
    <x v="6"/>
    <x v="12"/>
    <x v="60"/>
    <x v="90"/>
    <x v="80"/>
    <n v="34"/>
  </r>
  <r>
    <x v="7"/>
    <x v="21"/>
    <s v="Prozent"/>
    <x v="6"/>
    <x v="6"/>
    <x v="36"/>
    <x v="76"/>
    <x v="91"/>
    <x v="36"/>
    <n v="45"/>
  </r>
  <r>
    <x v="7"/>
    <x v="22"/>
    <s v="Prozent"/>
    <x v="6"/>
    <x v="6"/>
    <x v="45"/>
    <x v="77"/>
    <x v="84"/>
    <x v="69"/>
    <n v="41"/>
  </r>
  <r>
    <x v="7"/>
    <x v="23"/>
    <s v="Prozent"/>
    <x v="6"/>
    <x v="6"/>
    <x v="0"/>
    <x v="6"/>
    <x v="6"/>
    <x v="6"/>
    <s v="-"/>
  </r>
  <r>
    <x v="7"/>
    <x v="24"/>
    <s v="Prozent"/>
    <x v="6"/>
    <x v="6"/>
    <x v="46"/>
    <x v="16"/>
    <x v="4"/>
    <x v="98"/>
    <n v="1"/>
  </r>
  <r>
    <x v="7"/>
    <x v="25"/>
    <s v="Prozent"/>
    <x v="6"/>
    <x v="6"/>
    <x v="0"/>
    <x v="6"/>
    <x v="6"/>
    <x v="6"/>
    <s v="-"/>
  </r>
  <r>
    <x v="8"/>
    <x v="0"/>
    <s v="Anzahl"/>
    <x v="6"/>
    <x v="6"/>
    <x v="47"/>
    <x v="87"/>
    <x v="92"/>
    <x v="99"/>
    <n v="15958"/>
  </r>
  <r>
    <x v="8"/>
    <x v="0"/>
    <s v="1000"/>
    <x v="6"/>
    <x v="6"/>
    <x v="48"/>
    <x v="88"/>
    <x v="93"/>
    <x v="100"/>
    <n v="52590"/>
  </r>
  <r>
    <x v="8"/>
    <x v="1"/>
    <s v="Prozent"/>
    <x v="6"/>
    <x v="6"/>
    <x v="35"/>
    <x v="89"/>
    <x v="94"/>
    <x v="101"/>
    <s v="."/>
  </r>
  <r>
    <x v="8"/>
    <x v="2"/>
    <s v="Prozent"/>
    <x v="6"/>
    <x v="6"/>
    <x v="0"/>
    <x v="6"/>
    <x v="6"/>
    <x v="6"/>
    <s v="."/>
  </r>
  <r>
    <x v="8"/>
    <x v="3"/>
    <s v="Prozent"/>
    <x v="6"/>
    <x v="6"/>
    <x v="14"/>
    <x v="73"/>
    <x v="74"/>
    <x v="62"/>
    <s v="."/>
  </r>
  <r>
    <x v="8"/>
    <x v="4"/>
    <s v="Prozent"/>
    <x v="6"/>
    <x v="6"/>
    <x v="49"/>
    <x v="90"/>
    <x v="95"/>
    <x v="102"/>
    <s v="."/>
  </r>
  <r>
    <x v="8"/>
    <x v="5"/>
    <s v="Prozent"/>
    <x v="6"/>
    <x v="6"/>
    <x v="6"/>
    <x v="55"/>
    <x v="61"/>
    <x v="103"/>
    <s v="."/>
  </r>
  <r>
    <x v="8"/>
    <x v="6"/>
    <s v="Prozent"/>
    <x v="6"/>
    <x v="6"/>
    <x v="7"/>
    <x v="3"/>
    <x v="85"/>
    <x v="84"/>
    <s v="."/>
  </r>
  <r>
    <x v="8"/>
    <x v="7"/>
    <s v="Prozent"/>
    <x v="6"/>
    <x v="6"/>
    <x v="0"/>
    <x v="6"/>
    <x v="6"/>
    <x v="6"/>
    <s v="."/>
  </r>
  <r>
    <x v="8"/>
    <x v="8"/>
    <s v="Prozent"/>
    <x v="6"/>
    <x v="6"/>
    <x v="50"/>
    <x v="91"/>
    <x v="62"/>
    <x v="67"/>
    <s v="."/>
  </r>
  <r>
    <x v="8"/>
    <x v="9"/>
    <s v="Prozent"/>
    <x v="6"/>
    <x v="6"/>
    <x v="0"/>
    <x v="6"/>
    <x v="6"/>
    <x v="6"/>
    <s v="."/>
  </r>
  <r>
    <x v="8"/>
    <x v="10"/>
    <s v="Prozent"/>
    <x v="6"/>
    <x v="6"/>
    <x v="51"/>
    <x v="69"/>
    <x v="90"/>
    <x v="86"/>
    <s v="."/>
  </r>
  <r>
    <x v="8"/>
    <x v="11"/>
    <s v="Prozent"/>
    <x v="6"/>
    <x v="6"/>
    <x v="26"/>
    <x v="92"/>
    <x v="96"/>
    <x v="104"/>
    <s v="."/>
  </r>
  <r>
    <x v="8"/>
    <x v="12"/>
    <s v="Prozent"/>
    <x v="6"/>
    <x v="6"/>
    <x v="0"/>
    <x v="6"/>
    <x v="6"/>
    <x v="6"/>
    <s v="."/>
  </r>
  <r>
    <x v="8"/>
    <x v="13"/>
    <s v="Prozent"/>
    <x v="6"/>
    <x v="6"/>
    <x v="0"/>
    <x v="6"/>
    <x v="6"/>
    <x v="6"/>
    <s v="."/>
  </r>
  <r>
    <x v="8"/>
    <x v="14"/>
    <s v="Prozent"/>
    <x v="6"/>
    <x v="6"/>
    <x v="52"/>
    <x v="93"/>
    <x v="97"/>
    <x v="105"/>
    <s v="."/>
  </r>
  <r>
    <x v="8"/>
    <x v="15"/>
    <s v="Prozent"/>
    <x v="6"/>
    <x v="6"/>
    <x v="29"/>
    <x v="75"/>
    <x v="27"/>
    <x v="104"/>
    <s v="."/>
  </r>
  <r>
    <x v="8"/>
    <x v="16"/>
    <s v="Prozent"/>
    <x v="6"/>
    <x v="6"/>
    <x v="28"/>
    <x v="47"/>
    <x v="67"/>
    <x v="80"/>
    <s v="."/>
  </r>
  <r>
    <x v="8"/>
    <x v="17"/>
    <s v="Prozent"/>
    <x v="6"/>
    <x v="6"/>
    <x v="26"/>
    <x v="63"/>
    <x v="98"/>
    <x v="104"/>
    <s v="."/>
  </r>
  <r>
    <x v="8"/>
    <x v="18"/>
    <s v="Prozent"/>
    <x v="6"/>
    <x v="6"/>
    <x v="44"/>
    <x v="16"/>
    <x v="79"/>
    <x v="96"/>
    <s v="."/>
  </r>
  <r>
    <x v="8"/>
    <x v="19"/>
    <s v="Prozent"/>
    <x v="6"/>
    <x v="6"/>
    <x v="0"/>
    <x v="6"/>
    <x v="6"/>
    <x v="6"/>
    <s v="."/>
  </r>
  <r>
    <x v="8"/>
    <x v="20"/>
    <s v="Prozent"/>
    <x v="6"/>
    <x v="6"/>
    <x v="28"/>
    <x v="56"/>
    <x v="91"/>
    <x v="87"/>
    <s v="."/>
  </r>
  <r>
    <x v="8"/>
    <x v="21"/>
    <s v="Prozent"/>
    <x v="6"/>
    <x v="6"/>
    <x v="40"/>
    <x v="60"/>
    <x v="27"/>
    <x v="106"/>
    <s v="."/>
  </r>
  <r>
    <x v="8"/>
    <x v="22"/>
    <s v="Prozent"/>
    <x v="6"/>
    <x v="6"/>
    <x v="45"/>
    <x v="94"/>
    <x v="99"/>
    <x v="85"/>
    <s v="."/>
  </r>
  <r>
    <x v="8"/>
    <x v="23"/>
    <s v="Prozent"/>
    <x v="6"/>
    <x v="6"/>
    <x v="0"/>
    <x v="6"/>
    <x v="6"/>
    <x v="6"/>
    <s v="."/>
  </r>
  <r>
    <x v="8"/>
    <x v="24"/>
    <s v="Prozent"/>
    <x v="6"/>
    <x v="6"/>
    <x v="0"/>
    <x v="6"/>
    <x v="6"/>
    <x v="6"/>
    <s v="."/>
  </r>
  <r>
    <x v="8"/>
    <x v="25"/>
    <s v="Prozent"/>
    <x v="6"/>
    <x v="6"/>
    <x v="0"/>
    <x v="6"/>
    <x v="6"/>
    <x v="6"/>
    <s v="."/>
  </r>
  <r>
    <x v="9"/>
    <x v="0"/>
    <s v="Anzahl"/>
    <x v="6"/>
    <x v="6"/>
    <x v="53"/>
    <x v="95"/>
    <x v="100"/>
    <x v="107"/>
    <n v="16971"/>
  </r>
  <r>
    <x v="9"/>
    <x v="0"/>
    <s v="1000"/>
    <x v="6"/>
    <x v="6"/>
    <x v="54"/>
    <x v="96"/>
    <x v="101"/>
    <x v="108"/>
    <n v="53948"/>
  </r>
  <r>
    <x v="9"/>
    <x v="1"/>
    <s v="Prozent"/>
    <x v="6"/>
    <x v="6"/>
    <x v="55"/>
    <x v="97"/>
    <x v="102"/>
    <x v="92"/>
    <s v="."/>
  </r>
  <r>
    <x v="9"/>
    <x v="2"/>
    <s v="Prozent"/>
    <x v="6"/>
    <x v="6"/>
    <x v="56"/>
    <x v="92"/>
    <x v="98"/>
    <x v="87"/>
    <s v="."/>
  </r>
  <r>
    <x v="9"/>
    <x v="3"/>
    <s v="Prozent"/>
    <x v="6"/>
    <x v="6"/>
    <x v="4"/>
    <x v="68"/>
    <x v="103"/>
    <x v="93"/>
    <s v="."/>
  </r>
  <r>
    <x v="9"/>
    <x v="4"/>
    <s v="Prozent"/>
    <x v="6"/>
    <x v="6"/>
    <x v="57"/>
    <x v="72"/>
    <x v="104"/>
    <x v="63"/>
    <s v="."/>
  </r>
  <r>
    <x v="9"/>
    <x v="5"/>
    <s v="Prozent"/>
    <x v="6"/>
    <x v="6"/>
    <x v="37"/>
    <x v="94"/>
    <x v="105"/>
    <x v="88"/>
    <s v="."/>
  </r>
  <r>
    <x v="9"/>
    <x v="6"/>
    <s v="Prozent"/>
    <x v="6"/>
    <x v="6"/>
    <x v="23"/>
    <x v="98"/>
    <x v="11"/>
    <x v="65"/>
    <s v="."/>
  </r>
  <r>
    <x v="9"/>
    <x v="7"/>
    <s v="Prozent"/>
    <x v="6"/>
    <x v="6"/>
    <x v="0"/>
    <x v="6"/>
    <x v="6"/>
    <x v="6"/>
    <s v="."/>
  </r>
  <r>
    <x v="9"/>
    <x v="8"/>
    <s v="Prozent"/>
    <x v="6"/>
    <x v="6"/>
    <x v="49"/>
    <x v="99"/>
    <x v="106"/>
    <x v="67"/>
    <s v="."/>
  </r>
  <r>
    <x v="9"/>
    <x v="9"/>
    <s v="Prozent"/>
    <x v="6"/>
    <x v="6"/>
    <x v="0"/>
    <x v="6"/>
    <x v="6"/>
    <x v="6"/>
    <s v="."/>
  </r>
  <r>
    <x v="9"/>
    <x v="10"/>
    <s v="Prozent"/>
    <x v="6"/>
    <x v="6"/>
    <x v="58"/>
    <x v="63"/>
    <x v="95"/>
    <x v="86"/>
    <s v="."/>
  </r>
  <r>
    <x v="9"/>
    <x v="11"/>
    <s v="Prozent"/>
    <x v="6"/>
    <x v="6"/>
    <x v="37"/>
    <x v="82"/>
    <x v="107"/>
    <x v="70"/>
    <s v="."/>
  </r>
  <r>
    <x v="9"/>
    <x v="12"/>
    <s v="Prozent"/>
    <x v="6"/>
    <x v="6"/>
    <x v="0"/>
    <x v="6"/>
    <x v="6"/>
    <x v="6"/>
    <s v="."/>
  </r>
  <r>
    <x v="9"/>
    <x v="13"/>
    <s v="Prozent"/>
    <x v="6"/>
    <x v="6"/>
    <x v="0"/>
    <x v="6"/>
    <x v="6"/>
    <x v="6"/>
    <s v="."/>
  </r>
  <r>
    <x v="9"/>
    <x v="14"/>
    <s v="Prozent"/>
    <x v="6"/>
    <x v="6"/>
    <x v="59"/>
    <x v="100"/>
    <x v="108"/>
    <x v="109"/>
    <s v="."/>
  </r>
  <r>
    <x v="9"/>
    <x v="15"/>
    <s v="Prozent"/>
    <x v="6"/>
    <x v="6"/>
    <x v="13"/>
    <x v="69"/>
    <x v="90"/>
    <x v="84"/>
    <s v="."/>
  </r>
  <r>
    <x v="9"/>
    <x v="16"/>
    <s v="Prozent"/>
    <x v="6"/>
    <x v="6"/>
    <x v="7"/>
    <x v="82"/>
    <x v="89"/>
    <x v="69"/>
    <s v="."/>
  </r>
  <r>
    <x v="9"/>
    <x v="17"/>
    <s v="Prozent"/>
    <x v="6"/>
    <x v="6"/>
    <x v="43"/>
    <x v="69"/>
    <x v="91"/>
    <x v="104"/>
    <s v="."/>
  </r>
  <r>
    <x v="9"/>
    <x v="18"/>
    <s v="Prozent"/>
    <x v="6"/>
    <x v="6"/>
    <x v="8"/>
    <x v="16"/>
    <x v="36"/>
    <x v="54"/>
    <s v="."/>
  </r>
  <r>
    <x v="9"/>
    <x v="19"/>
    <s v="Prozent"/>
    <x v="6"/>
    <x v="6"/>
    <x v="0"/>
    <x v="6"/>
    <x v="6"/>
    <x v="6"/>
    <s v="."/>
  </r>
  <r>
    <x v="9"/>
    <x v="20"/>
    <s v="Prozent"/>
    <x v="6"/>
    <x v="6"/>
    <x v="38"/>
    <x v="76"/>
    <x v="67"/>
    <x v="72"/>
    <s v="."/>
  </r>
  <r>
    <x v="9"/>
    <x v="21"/>
    <s v="Prozent"/>
    <x v="6"/>
    <x v="6"/>
    <x v="50"/>
    <x v="60"/>
    <x v="95"/>
    <x v="102"/>
    <s v="."/>
  </r>
  <r>
    <x v="9"/>
    <x v="22"/>
    <s v="Prozent"/>
    <x v="6"/>
    <x v="6"/>
    <x v="60"/>
    <x v="92"/>
    <x v="11"/>
    <x v="61"/>
    <s v="."/>
  </r>
  <r>
    <x v="9"/>
    <x v="23"/>
    <s v="Prozent"/>
    <x v="6"/>
    <x v="6"/>
    <x v="0"/>
    <x v="6"/>
    <x v="6"/>
    <x v="6"/>
    <s v="."/>
  </r>
  <r>
    <x v="9"/>
    <x v="24"/>
    <s v="Prozent"/>
    <x v="6"/>
    <x v="6"/>
    <x v="0"/>
    <x v="6"/>
    <x v="6"/>
    <x v="6"/>
    <s v="."/>
  </r>
  <r>
    <x v="9"/>
    <x v="25"/>
    <s v="Prozent"/>
    <x v="6"/>
    <x v="6"/>
    <x v="0"/>
    <x v="6"/>
    <x v="6"/>
    <x v="6"/>
    <s v="."/>
  </r>
  <r>
    <x v="10"/>
    <x v="0"/>
    <s v="Anzahl"/>
    <x v="6"/>
    <x v="6"/>
    <x v="61"/>
    <x v="101"/>
    <x v="109"/>
    <x v="110"/>
    <n v="18034"/>
  </r>
  <r>
    <x v="10"/>
    <x v="0"/>
    <s v="1000"/>
    <x v="6"/>
    <x v="6"/>
    <x v="62"/>
    <x v="102"/>
    <x v="110"/>
    <x v="111"/>
    <n v="56189"/>
  </r>
  <r>
    <x v="10"/>
    <x v="1"/>
    <s v="Prozent"/>
    <x v="6"/>
    <x v="6"/>
    <x v="55"/>
    <x v="97"/>
    <x v="102"/>
    <x v="101"/>
    <s v="."/>
  </r>
  <r>
    <x v="10"/>
    <x v="2"/>
    <s v="Prozent"/>
    <x v="6"/>
    <x v="6"/>
    <x v="0"/>
    <x v="6"/>
    <x v="6"/>
    <x v="6"/>
    <s v="."/>
  </r>
  <r>
    <x v="10"/>
    <x v="3"/>
    <s v="Prozent"/>
    <x v="6"/>
    <x v="6"/>
    <x v="4"/>
    <x v="103"/>
    <x v="77"/>
    <x v="78"/>
    <s v="."/>
  </r>
  <r>
    <x v="10"/>
    <x v="4"/>
    <s v="Prozent"/>
    <x v="6"/>
    <x v="6"/>
    <x v="63"/>
    <x v="90"/>
    <x v="63"/>
    <x v="67"/>
    <s v="."/>
  </r>
  <r>
    <x v="10"/>
    <x v="5"/>
    <s v="Prozent"/>
    <x v="6"/>
    <x v="6"/>
    <x v="37"/>
    <x v="86"/>
    <x v="103"/>
    <x v="64"/>
    <s v="."/>
  </r>
  <r>
    <x v="10"/>
    <x v="6"/>
    <s v="Prozent"/>
    <x v="6"/>
    <x v="6"/>
    <x v="16"/>
    <x v="47"/>
    <x v="62"/>
    <x v="70"/>
    <s v="."/>
  </r>
  <r>
    <x v="10"/>
    <x v="7"/>
    <s v="Prozent"/>
    <x v="6"/>
    <x v="6"/>
    <x v="0"/>
    <x v="6"/>
    <x v="6"/>
    <x v="6"/>
    <s v="."/>
  </r>
  <r>
    <x v="10"/>
    <x v="8"/>
    <s v="Prozent"/>
    <x v="6"/>
    <x v="6"/>
    <x v="50"/>
    <x v="59"/>
    <x v="85"/>
    <x v="83"/>
    <s v="."/>
  </r>
  <r>
    <x v="10"/>
    <x v="9"/>
    <s v="Prozent"/>
    <x v="6"/>
    <x v="6"/>
    <x v="0"/>
    <x v="6"/>
    <x v="6"/>
    <x v="6"/>
    <s v="."/>
  </r>
  <r>
    <x v="10"/>
    <x v="10"/>
    <s v="Prozent"/>
    <x v="6"/>
    <x v="6"/>
    <x v="0"/>
    <x v="6"/>
    <x v="6"/>
    <x v="6"/>
    <s v="."/>
  </r>
  <r>
    <x v="10"/>
    <x v="11"/>
    <s v="Prozent"/>
    <x v="6"/>
    <x v="6"/>
    <x v="0"/>
    <x v="6"/>
    <x v="6"/>
    <x v="6"/>
    <s v="."/>
  </r>
  <r>
    <x v="10"/>
    <x v="12"/>
    <s v="Prozent"/>
    <x v="6"/>
    <x v="6"/>
    <x v="64"/>
    <x v="55"/>
    <x v="15"/>
    <x v="65"/>
    <s v="."/>
  </r>
  <r>
    <x v="10"/>
    <x v="13"/>
    <s v="Prozent"/>
    <x v="6"/>
    <x v="6"/>
    <x v="0"/>
    <x v="6"/>
    <x v="6"/>
    <x v="6"/>
    <s v="."/>
  </r>
  <r>
    <x v="10"/>
    <x v="14"/>
    <s v="Prozent"/>
    <x v="6"/>
    <x v="6"/>
    <x v="65"/>
    <x v="93"/>
    <x v="57"/>
    <x v="112"/>
    <s v="."/>
  </r>
  <r>
    <x v="10"/>
    <x v="15"/>
    <s v="Prozent"/>
    <x v="6"/>
    <x v="6"/>
    <x v="64"/>
    <x v="82"/>
    <x v="89"/>
    <x v="87"/>
    <s v="."/>
  </r>
  <r>
    <x v="10"/>
    <x v="16"/>
    <s v="Prozent"/>
    <x v="6"/>
    <x v="6"/>
    <x v="15"/>
    <x v="82"/>
    <x v="69"/>
    <x v="72"/>
    <s v="."/>
  </r>
  <r>
    <x v="10"/>
    <x v="17"/>
    <s v="Prozent"/>
    <x v="6"/>
    <x v="6"/>
    <x v="6"/>
    <x v="77"/>
    <x v="91"/>
    <x v="70"/>
    <s v="."/>
  </r>
  <r>
    <x v="10"/>
    <x v="18"/>
    <s v="Prozent"/>
    <x v="6"/>
    <x v="6"/>
    <x v="30"/>
    <x v="16"/>
    <x v="36"/>
    <x v="54"/>
    <s v="."/>
  </r>
  <r>
    <x v="10"/>
    <x v="19"/>
    <s v="Prozent"/>
    <x v="6"/>
    <x v="6"/>
    <x v="0"/>
    <x v="6"/>
    <x v="6"/>
    <x v="6"/>
    <s v="."/>
  </r>
  <r>
    <x v="10"/>
    <x v="20"/>
    <s v="Prozent"/>
    <x v="6"/>
    <x v="6"/>
    <x v="12"/>
    <x v="64"/>
    <x v="67"/>
    <x v="69"/>
    <s v="."/>
  </r>
  <r>
    <x v="10"/>
    <x v="21"/>
    <s v="Prozent"/>
    <x v="6"/>
    <x v="6"/>
    <x v="50"/>
    <x v="76"/>
    <x v="90"/>
    <x v="36"/>
    <s v="."/>
  </r>
  <r>
    <x v="10"/>
    <x v="22"/>
    <s v="Prozent"/>
    <x v="6"/>
    <x v="6"/>
    <x v="60"/>
    <x v="92"/>
    <x v="111"/>
    <x v="61"/>
    <s v="."/>
  </r>
  <r>
    <x v="10"/>
    <x v="23"/>
    <s v="Prozent"/>
    <x v="6"/>
    <x v="6"/>
    <x v="0"/>
    <x v="6"/>
    <x v="6"/>
    <x v="6"/>
    <s v="."/>
  </r>
  <r>
    <x v="10"/>
    <x v="24"/>
    <s v="Prozent"/>
    <x v="6"/>
    <x v="6"/>
    <x v="0"/>
    <x v="6"/>
    <x v="6"/>
    <x v="6"/>
    <s v="."/>
  </r>
  <r>
    <x v="10"/>
    <x v="25"/>
    <s v="Prozent"/>
    <x v="6"/>
    <x v="6"/>
    <x v="0"/>
    <x v="6"/>
    <x v="6"/>
    <x v="6"/>
    <s v="."/>
  </r>
  <r>
    <x v="11"/>
    <x v="0"/>
    <s v="Anzahl"/>
    <x v="6"/>
    <x v="6"/>
    <x v="66"/>
    <x v="104"/>
    <x v="112"/>
    <x v="113"/>
    <n v="9744"/>
  </r>
  <r>
    <x v="11"/>
    <x v="0"/>
    <s v="1000"/>
    <x v="6"/>
    <x v="6"/>
    <x v="67"/>
    <x v="105"/>
    <x v="113"/>
    <x v="114"/>
    <n v="57449"/>
  </r>
  <r>
    <x v="11"/>
    <x v="1"/>
    <s v="Prozent"/>
    <x v="6"/>
    <x v="6"/>
    <x v="68"/>
    <x v="106"/>
    <x v="114"/>
    <x v="115"/>
    <s v="."/>
  </r>
  <r>
    <x v="11"/>
    <x v="2"/>
    <s v="Prozent"/>
    <x v="6"/>
    <x v="6"/>
    <x v="56"/>
    <x v="60"/>
    <x v="96"/>
    <x v="27"/>
    <s v="."/>
  </r>
  <r>
    <x v="11"/>
    <x v="3"/>
    <s v="Prozent"/>
    <x v="6"/>
    <x v="6"/>
    <x v="69"/>
    <x v="103"/>
    <x v="103"/>
    <x v="93"/>
    <s v="."/>
  </r>
  <r>
    <x v="11"/>
    <x v="4"/>
    <s v="Prozent"/>
    <x v="6"/>
    <x v="6"/>
    <x v="49"/>
    <x v="81"/>
    <x v="58"/>
    <x v="102"/>
    <s v="."/>
  </r>
  <r>
    <x v="11"/>
    <x v="5"/>
    <s v="Prozent"/>
    <x v="6"/>
    <x v="6"/>
    <x v="37"/>
    <x v="55"/>
    <x v="74"/>
    <x v="116"/>
    <s v="."/>
  </r>
  <r>
    <x v="11"/>
    <x v="6"/>
    <s v="Prozent"/>
    <x v="6"/>
    <x v="6"/>
    <x v="70"/>
    <x v="3"/>
    <x v="115"/>
    <x v="104"/>
    <s v="."/>
  </r>
  <r>
    <x v="11"/>
    <x v="7"/>
    <s v="Prozent"/>
    <x v="6"/>
    <x v="6"/>
    <x v="0"/>
    <x v="6"/>
    <x v="6"/>
    <x v="6"/>
    <s v="."/>
  </r>
  <r>
    <x v="11"/>
    <x v="8"/>
    <s v="Prozent"/>
    <x v="6"/>
    <x v="6"/>
    <x v="45"/>
    <x v="107"/>
    <x v="116"/>
    <x v="106"/>
    <s v="."/>
  </r>
  <r>
    <x v="11"/>
    <x v="9"/>
    <s v="Prozent"/>
    <x v="6"/>
    <x v="6"/>
    <x v="0"/>
    <x v="6"/>
    <x v="6"/>
    <x v="6"/>
    <s v="."/>
  </r>
  <r>
    <x v="11"/>
    <x v="10"/>
    <s v="Prozent"/>
    <x v="6"/>
    <x v="6"/>
    <x v="0"/>
    <x v="6"/>
    <x v="6"/>
    <x v="6"/>
    <s v="."/>
  </r>
  <r>
    <x v="11"/>
    <x v="11"/>
    <s v="Prozent"/>
    <x v="6"/>
    <x v="6"/>
    <x v="0"/>
    <x v="6"/>
    <x v="6"/>
    <x v="6"/>
    <s v="."/>
  </r>
  <r>
    <x v="11"/>
    <x v="12"/>
    <s v="Prozent"/>
    <x v="6"/>
    <x v="6"/>
    <x v="43"/>
    <x v="77"/>
    <x v="67"/>
    <x v="117"/>
    <s v="."/>
  </r>
  <r>
    <x v="11"/>
    <x v="13"/>
    <s v="Prozent"/>
    <x v="6"/>
    <x v="6"/>
    <x v="0"/>
    <x v="6"/>
    <x v="6"/>
    <x v="6"/>
    <s v="."/>
  </r>
  <r>
    <x v="11"/>
    <x v="14"/>
    <s v="Prozent"/>
    <x v="6"/>
    <x v="6"/>
    <x v="59"/>
    <x v="108"/>
    <x v="117"/>
    <x v="118"/>
    <s v="."/>
  </r>
  <r>
    <x v="11"/>
    <x v="15"/>
    <s v="Prozent"/>
    <x v="6"/>
    <x v="6"/>
    <x v="6"/>
    <x v="63"/>
    <x v="90"/>
    <x v="12"/>
    <s v="."/>
  </r>
  <r>
    <x v="11"/>
    <x v="16"/>
    <s v="Prozent"/>
    <x v="6"/>
    <x v="6"/>
    <x v="28"/>
    <x v="69"/>
    <x v="58"/>
    <x v="27"/>
    <s v="."/>
  </r>
  <r>
    <x v="11"/>
    <x v="17"/>
    <s v="Prozent"/>
    <x v="6"/>
    <x v="6"/>
    <x v="29"/>
    <x v="76"/>
    <x v="65"/>
    <x v="68"/>
    <s v="."/>
  </r>
  <r>
    <x v="11"/>
    <x v="18"/>
    <s v="Prozent"/>
    <x v="6"/>
    <x v="6"/>
    <x v="30"/>
    <x v="16"/>
    <x v="66"/>
    <x v="86"/>
    <s v="."/>
  </r>
  <r>
    <x v="11"/>
    <x v="19"/>
    <s v="Prozent"/>
    <x v="6"/>
    <x v="6"/>
    <x v="0"/>
    <x v="6"/>
    <x v="6"/>
    <x v="6"/>
    <s v="."/>
  </r>
  <r>
    <x v="11"/>
    <x v="20"/>
    <s v="Prozent"/>
    <x v="6"/>
    <x v="6"/>
    <x v="28"/>
    <x v="76"/>
    <x v="90"/>
    <x v="80"/>
    <s v="."/>
  </r>
  <r>
    <x v="11"/>
    <x v="21"/>
    <s v="Prozent"/>
    <x v="6"/>
    <x v="6"/>
    <x v="32"/>
    <x v="56"/>
    <x v="91"/>
    <x v="79"/>
    <s v="."/>
  </r>
  <r>
    <x v="11"/>
    <x v="22"/>
    <s v="Prozent"/>
    <x v="6"/>
    <x v="6"/>
    <x v="45"/>
    <x v="58"/>
    <x v="116"/>
    <x v="80"/>
    <s v="."/>
  </r>
  <r>
    <x v="11"/>
    <x v="23"/>
    <s v="Prozent"/>
    <x v="6"/>
    <x v="6"/>
    <x v="0"/>
    <x v="6"/>
    <x v="6"/>
    <x v="6"/>
    <s v="."/>
  </r>
  <r>
    <x v="11"/>
    <x v="24"/>
    <s v="Prozent"/>
    <x v="6"/>
    <x v="6"/>
    <x v="0"/>
    <x v="6"/>
    <x v="6"/>
    <x v="6"/>
    <s v="."/>
  </r>
  <r>
    <x v="11"/>
    <x v="25"/>
    <s v="Prozent"/>
    <x v="6"/>
    <x v="6"/>
    <x v="0"/>
    <x v="6"/>
    <x v="6"/>
    <x v="6"/>
    <s v="."/>
  </r>
  <r>
    <x v="12"/>
    <x v="0"/>
    <s v="Anzahl"/>
    <x v="6"/>
    <x v="6"/>
    <x v="71"/>
    <x v="109"/>
    <x v="118"/>
    <x v="119"/>
    <n v="18627"/>
  </r>
  <r>
    <x v="12"/>
    <x v="0"/>
    <s v="1000"/>
    <x v="6"/>
    <x v="6"/>
    <x v="72"/>
    <x v="110"/>
    <x v="119"/>
    <x v="120"/>
    <n v="59416"/>
  </r>
  <r>
    <x v="12"/>
    <x v="1"/>
    <s v="Prozent"/>
    <x v="6"/>
    <x v="6"/>
    <x v="55"/>
    <x v="89"/>
    <x v="120"/>
    <x v="101"/>
    <s v="."/>
  </r>
  <r>
    <x v="12"/>
    <x v="2"/>
    <s v="Prozent"/>
    <x v="6"/>
    <x v="6"/>
    <x v="56"/>
    <x v="77"/>
    <x v="121"/>
    <x v="85"/>
    <s v="."/>
  </r>
  <r>
    <x v="12"/>
    <x v="3"/>
    <s v="Prozent"/>
    <x v="6"/>
    <x v="6"/>
    <x v="6"/>
    <x v="94"/>
    <x v="96"/>
    <x v="85"/>
    <s v="."/>
  </r>
  <r>
    <x v="12"/>
    <x v="4"/>
    <s v="Prozent"/>
    <x v="6"/>
    <x v="6"/>
    <x v="10"/>
    <x v="90"/>
    <x v="67"/>
    <x v="97"/>
    <s v="."/>
  </r>
  <r>
    <x v="12"/>
    <x v="5"/>
    <s v="Prozent"/>
    <x v="6"/>
    <x v="6"/>
    <x v="73"/>
    <x v="92"/>
    <x v="77"/>
    <x v="79"/>
    <s v="."/>
  </r>
  <r>
    <x v="12"/>
    <x v="6"/>
    <s v="Prozent"/>
    <x v="6"/>
    <x v="6"/>
    <x v="64"/>
    <x v="86"/>
    <x v="89"/>
    <x v="78"/>
    <s v="."/>
  </r>
  <r>
    <x v="12"/>
    <x v="7"/>
    <s v="Prozent"/>
    <x v="6"/>
    <x v="6"/>
    <x v="0"/>
    <x v="6"/>
    <x v="6"/>
    <x v="6"/>
    <s v="."/>
  </r>
  <r>
    <x v="12"/>
    <x v="8"/>
    <s v="Prozent"/>
    <x v="6"/>
    <x v="6"/>
    <x v="23"/>
    <x v="61"/>
    <x v="80"/>
    <x v="88"/>
    <s v="."/>
  </r>
  <r>
    <x v="12"/>
    <x v="9"/>
    <s v="Prozent"/>
    <x v="6"/>
    <x v="6"/>
    <x v="0"/>
    <x v="6"/>
    <x v="6"/>
    <x v="6"/>
    <s v="."/>
  </r>
  <r>
    <x v="12"/>
    <x v="10"/>
    <s v="Prozent"/>
    <x v="6"/>
    <x v="6"/>
    <x v="0"/>
    <x v="6"/>
    <x v="6"/>
    <x v="6"/>
    <s v="."/>
  </r>
  <r>
    <x v="12"/>
    <x v="11"/>
    <s v="Prozent"/>
    <x v="6"/>
    <x v="6"/>
    <x v="0"/>
    <x v="6"/>
    <x v="6"/>
    <x v="6"/>
    <s v="."/>
  </r>
  <r>
    <x v="12"/>
    <x v="12"/>
    <s v="Prozent"/>
    <x v="6"/>
    <x v="6"/>
    <x v="37"/>
    <x v="55"/>
    <x v="122"/>
    <x v="62"/>
    <s v="."/>
  </r>
  <r>
    <x v="12"/>
    <x v="13"/>
    <s v="Prozent"/>
    <x v="6"/>
    <x v="6"/>
    <x v="0"/>
    <x v="6"/>
    <x v="6"/>
    <x v="6"/>
    <s v="."/>
  </r>
  <r>
    <x v="12"/>
    <x v="14"/>
    <s v="Prozent"/>
    <x v="6"/>
    <x v="6"/>
    <x v="59"/>
    <x v="108"/>
    <x v="88"/>
    <x v="105"/>
    <s v="."/>
  </r>
  <r>
    <x v="12"/>
    <x v="15"/>
    <s v="Prozent"/>
    <x v="6"/>
    <x v="6"/>
    <x v="26"/>
    <x v="58"/>
    <x v="107"/>
    <x v="62"/>
    <s v="."/>
  </r>
  <r>
    <x v="12"/>
    <x v="16"/>
    <s v="Prozent"/>
    <x v="6"/>
    <x v="6"/>
    <x v="6"/>
    <x v="77"/>
    <x v="107"/>
    <x v="93"/>
    <s v="."/>
  </r>
  <r>
    <x v="12"/>
    <x v="17"/>
    <s v="Prozent"/>
    <x v="6"/>
    <x v="6"/>
    <x v="29"/>
    <x v="63"/>
    <x v="73"/>
    <x v="104"/>
    <s v="."/>
  </r>
  <r>
    <x v="12"/>
    <x v="18"/>
    <s v="Prozent"/>
    <x v="6"/>
    <x v="6"/>
    <x v="0"/>
    <x v="6"/>
    <x v="6"/>
    <x v="6"/>
    <s v="."/>
  </r>
  <r>
    <x v="12"/>
    <x v="19"/>
    <s v="Prozent"/>
    <x v="6"/>
    <x v="6"/>
    <x v="0"/>
    <x v="16"/>
    <x v="6"/>
    <x v="6"/>
    <s v="."/>
  </r>
  <r>
    <x v="12"/>
    <x v="20"/>
    <s v="Prozent"/>
    <x v="6"/>
    <x v="6"/>
    <x v="64"/>
    <x v="111"/>
    <x v="90"/>
    <x v="12"/>
    <s v="."/>
  </r>
  <r>
    <x v="12"/>
    <x v="21"/>
    <s v="Prozent"/>
    <x v="6"/>
    <x v="6"/>
    <x v="40"/>
    <x v="73"/>
    <x v="107"/>
    <x v="64"/>
    <s v="."/>
  </r>
  <r>
    <x v="12"/>
    <x v="22"/>
    <s v="Prozent"/>
    <x v="6"/>
    <x v="6"/>
    <x v="45"/>
    <x v="56"/>
    <x v="111"/>
    <x v="85"/>
    <s v="."/>
  </r>
  <r>
    <x v="12"/>
    <x v="23"/>
    <s v="Prozent"/>
    <x v="6"/>
    <x v="6"/>
    <x v="0"/>
    <x v="6"/>
    <x v="6"/>
    <x v="6"/>
    <s v="."/>
  </r>
  <r>
    <x v="12"/>
    <x v="24"/>
    <s v="Prozent"/>
    <x v="6"/>
    <x v="6"/>
    <x v="0"/>
    <x v="6"/>
    <x v="6"/>
    <x v="6"/>
    <s v="."/>
  </r>
  <r>
    <x v="12"/>
    <x v="25"/>
    <s v="Prozent"/>
    <x v="6"/>
    <x v="6"/>
    <x v="0"/>
    <x v="6"/>
    <x v="6"/>
    <x v="6"/>
    <s v="."/>
  </r>
  <r>
    <x v="13"/>
    <x v="0"/>
    <s v="Anzahl"/>
    <x v="6"/>
    <x v="6"/>
    <x v="74"/>
    <x v="112"/>
    <x v="123"/>
    <x v="121"/>
    <s v="-"/>
  </r>
  <r>
    <x v="13"/>
    <x v="0"/>
    <s v="1000"/>
    <x v="6"/>
    <x v="6"/>
    <x v="75"/>
    <x v="113"/>
    <x v="124"/>
    <x v="122"/>
    <s v="-"/>
  </r>
  <r>
    <x v="13"/>
    <x v="1"/>
    <s v="Prozent"/>
    <x v="6"/>
    <x v="6"/>
    <x v="76"/>
    <x v="89"/>
    <x v="125"/>
    <x v="123"/>
    <s v="."/>
  </r>
  <r>
    <x v="13"/>
    <x v="2"/>
    <s v="Prozent"/>
    <x v="6"/>
    <x v="6"/>
    <x v="77"/>
    <x v="77"/>
    <x v="126"/>
    <x v="124"/>
    <s v="."/>
  </r>
  <r>
    <x v="13"/>
    <x v="3"/>
    <s v="Prozent"/>
    <x v="6"/>
    <x v="6"/>
    <x v="78"/>
    <x v="114"/>
    <x v="127"/>
    <x v="125"/>
    <s v="."/>
  </r>
  <r>
    <x v="13"/>
    <x v="4"/>
    <s v="Prozent"/>
    <x v="6"/>
    <x v="6"/>
    <x v="79"/>
    <x v="115"/>
    <x v="128"/>
    <x v="126"/>
    <s v="."/>
  </r>
  <r>
    <x v="13"/>
    <x v="5"/>
    <s v="Prozent"/>
    <x v="6"/>
    <x v="6"/>
    <x v="13"/>
    <x v="116"/>
    <x v="129"/>
    <x v="127"/>
    <s v="."/>
  </r>
  <r>
    <x v="13"/>
    <x v="6"/>
    <s v="Prozent"/>
    <x v="6"/>
    <x v="6"/>
    <x v="80"/>
    <x v="117"/>
    <x v="130"/>
    <x v="128"/>
    <s v="."/>
  </r>
  <r>
    <x v="13"/>
    <x v="7"/>
    <s v="Prozent"/>
    <x v="6"/>
    <x v="6"/>
    <x v="0"/>
    <x v="6"/>
    <x v="6"/>
    <x v="6"/>
    <s v="."/>
  </r>
  <r>
    <x v="13"/>
    <x v="8"/>
    <s v="Prozent"/>
    <x v="6"/>
    <x v="6"/>
    <x v="81"/>
    <x v="118"/>
    <x v="131"/>
    <x v="129"/>
    <s v="."/>
  </r>
  <r>
    <x v="13"/>
    <x v="9"/>
    <s v="Prozent"/>
    <x v="6"/>
    <x v="6"/>
    <x v="0"/>
    <x v="6"/>
    <x v="6"/>
    <x v="6"/>
    <s v="."/>
  </r>
  <r>
    <x v="13"/>
    <x v="10"/>
    <s v="Prozent"/>
    <x v="6"/>
    <x v="6"/>
    <x v="0"/>
    <x v="6"/>
    <x v="6"/>
    <x v="6"/>
    <s v="."/>
  </r>
  <r>
    <x v="13"/>
    <x v="11"/>
    <s v="Prozent"/>
    <x v="6"/>
    <x v="6"/>
    <x v="0"/>
    <x v="6"/>
    <x v="6"/>
    <x v="6"/>
    <s v="."/>
  </r>
  <r>
    <x v="13"/>
    <x v="12"/>
    <s v="Prozent"/>
    <x v="6"/>
    <x v="6"/>
    <x v="22"/>
    <x v="119"/>
    <x v="132"/>
    <x v="86"/>
    <s v="."/>
  </r>
  <r>
    <x v="13"/>
    <x v="13"/>
    <s v="Prozent"/>
    <x v="6"/>
    <x v="6"/>
    <x v="0"/>
    <x v="6"/>
    <x v="6"/>
    <x v="6"/>
    <s v="."/>
  </r>
  <r>
    <x v="13"/>
    <x v="14"/>
    <s v="Prozent"/>
    <x v="6"/>
    <x v="6"/>
    <x v="82"/>
    <x v="85"/>
    <x v="133"/>
    <x v="130"/>
    <s v="."/>
  </r>
  <r>
    <x v="13"/>
    <x v="15"/>
    <s v="Prozent"/>
    <x v="6"/>
    <x v="6"/>
    <x v="83"/>
    <x v="120"/>
    <x v="134"/>
    <x v="131"/>
    <s v="."/>
  </r>
  <r>
    <x v="13"/>
    <x v="16"/>
    <s v="Prozent"/>
    <x v="6"/>
    <x v="6"/>
    <x v="84"/>
    <x v="121"/>
    <x v="135"/>
    <x v="132"/>
    <s v="."/>
  </r>
  <r>
    <x v="13"/>
    <x v="17"/>
    <s v="Prozent"/>
    <x v="6"/>
    <x v="6"/>
    <x v="85"/>
    <x v="122"/>
    <x v="136"/>
    <x v="133"/>
    <s v="."/>
  </r>
  <r>
    <x v="13"/>
    <x v="18"/>
    <s v="Prozent"/>
    <x v="6"/>
    <x v="6"/>
    <x v="86"/>
    <x v="16"/>
    <x v="137"/>
    <x v="18"/>
    <s v="."/>
  </r>
  <r>
    <x v="13"/>
    <x v="19"/>
    <s v="Prozent"/>
    <x v="6"/>
    <x v="6"/>
    <x v="0"/>
    <x v="6"/>
    <x v="6"/>
    <x v="6"/>
    <s v="."/>
  </r>
  <r>
    <x v="13"/>
    <x v="20"/>
    <s v="Prozent"/>
    <x v="6"/>
    <x v="6"/>
    <x v="87"/>
    <x v="19"/>
    <x v="138"/>
    <x v="134"/>
    <s v="."/>
  </r>
  <r>
    <x v="13"/>
    <x v="21"/>
    <s v="Prozent"/>
    <x v="6"/>
    <x v="6"/>
    <x v="88"/>
    <x v="123"/>
    <x v="139"/>
    <x v="135"/>
    <s v="."/>
  </r>
  <r>
    <x v="13"/>
    <x v="22"/>
    <s v="Prozent"/>
    <x v="6"/>
    <x v="6"/>
    <x v="89"/>
    <x v="124"/>
    <x v="140"/>
    <x v="136"/>
    <s v="."/>
  </r>
  <r>
    <x v="13"/>
    <x v="23"/>
    <s v="Prozent"/>
    <x v="6"/>
    <x v="6"/>
    <x v="0"/>
    <x v="6"/>
    <x v="6"/>
    <x v="6"/>
    <s v="."/>
  </r>
  <r>
    <x v="13"/>
    <x v="24"/>
    <s v="Prozent"/>
    <x v="6"/>
    <x v="6"/>
    <x v="0"/>
    <x v="6"/>
    <x v="6"/>
    <x v="6"/>
    <s v="."/>
  </r>
  <r>
    <x v="13"/>
    <x v="25"/>
    <s v="Prozent"/>
    <x v="6"/>
    <x v="6"/>
    <x v="0"/>
    <x v="6"/>
    <x v="6"/>
    <x v="6"/>
    <s v="."/>
  </r>
  <r>
    <x v="14"/>
    <x v="0"/>
    <s v="Anzahl"/>
    <x v="6"/>
    <x v="6"/>
    <x v="90"/>
    <x v="125"/>
    <x v="141"/>
    <x v="137"/>
    <s v="-"/>
  </r>
  <r>
    <x v="14"/>
    <x v="0"/>
    <s v="1000"/>
    <x v="6"/>
    <x v="6"/>
    <x v="91"/>
    <x v="126"/>
    <x v="142"/>
    <x v="138"/>
    <s v="-"/>
  </r>
  <r>
    <x v="14"/>
    <x v="1"/>
    <s v="Prozent"/>
    <x v="6"/>
    <x v="6"/>
    <x v="92"/>
    <x v="127"/>
    <x v="143"/>
    <x v="139"/>
    <s v="."/>
  </r>
  <r>
    <x v="14"/>
    <x v="2"/>
    <s v="Prozent"/>
    <x v="6"/>
    <x v="6"/>
    <x v="93"/>
    <x v="128"/>
    <x v="144"/>
    <x v="140"/>
    <s v="."/>
  </r>
  <r>
    <x v="14"/>
    <x v="3"/>
    <s v="Prozent"/>
    <x v="6"/>
    <x v="6"/>
    <x v="94"/>
    <x v="8"/>
    <x v="126"/>
    <x v="141"/>
    <s v="."/>
  </r>
  <r>
    <x v="14"/>
    <x v="4"/>
    <s v="Prozent"/>
    <x v="6"/>
    <x v="6"/>
    <x v="95"/>
    <x v="81"/>
    <x v="145"/>
    <x v="142"/>
    <s v="."/>
  </r>
  <r>
    <x v="14"/>
    <x v="5"/>
    <s v="Prozent"/>
    <x v="6"/>
    <x v="6"/>
    <x v="96"/>
    <x v="129"/>
    <x v="77"/>
    <x v="143"/>
    <s v="."/>
  </r>
  <r>
    <x v="14"/>
    <x v="6"/>
    <s v="Prozent"/>
    <x v="6"/>
    <x v="6"/>
    <x v="97"/>
    <x v="130"/>
    <x v="146"/>
    <x v="78"/>
    <s v="."/>
  </r>
  <r>
    <x v="14"/>
    <x v="7"/>
    <s v="Prozent"/>
    <x v="6"/>
    <x v="6"/>
    <x v="0"/>
    <x v="6"/>
    <x v="6"/>
    <x v="6"/>
    <s v="."/>
  </r>
  <r>
    <x v="14"/>
    <x v="8"/>
    <s v="Prozent"/>
    <x v="6"/>
    <x v="6"/>
    <x v="98"/>
    <x v="115"/>
    <x v="99"/>
    <x v="144"/>
    <s v="."/>
  </r>
  <r>
    <x v="14"/>
    <x v="9"/>
    <s v="Prozent"/>
    <x v="6"/>
    <x v="6"/>
    <x v="0"/>
    <x v="6"/>
    <x v="6"/>
    <x v="6"/>
    <s v="."/>
  </r>
  <r>
    <x v="14"/>
    <x v="10"/>
    <s v="Prozent"/>
    <x v="6"/>
    <x v="6"/>
    <x v="0"/>
    <x v="6"/>
    <x v="6"/>
    <x v="6"/>
    <s v="."/>
  </r>
  <r>
    <x v="14"/>
    <x v="11"/>
    <s v="Prozent"/>
    <x v="6"/>
    <x v="6"/>
    <x v="0"/>
    <x v="6"/>
    <x v="6"/>
    <x v="6"/>
    <s v="."/>
  </r>
  <r>
    <x v="14"/>
    <x v="12"/>
    <s v="Prozent"/>
    <x v="6"/>
    <x v="6"/>
    <x v="99"/>
    <x v="130"/>
    <x v="147"/>
    <x v="145"/>
    <s v="."/>
  </r>
  <r>
    <x v="14"/>
    <x v="13"/>
    <s v="Prozent"/>
    <x v="6"/>
    <x v="6"/>
    <x v="0"/>
    <x v="6"/>
    <x v="6"/>
    <x v="6"/>
    <s v="."/>
  </r>
  <r>
    <x v="14"/>
    <x v="14"/>
    <s v="Prozent"/>
    <x v="6"/>
    <x v="6"/>
    <x v="100"/>
    <x v="131"/>
    <x v="148"/>
    <x v="146"/>
    <s v="."/>
  </r>
  <r>
    <x v="14"/>
    <x v="15"/>
    <s v="Prozent"/>
    <x v="6"/>
    <x v="6"/>
    <x v="101"/>
    <x v="132"/>
    <x v="91"/>
    <x v="147"/>
    <s v="."/>
  </r>
  <r>
    <x v="14"/>
    <x v="16"/>
    <s v="Prozent"/>
    <x v="6"/>
    <x v="6"/>
    <x v="102"/>
    <x v="14"/>
    <x v="149"/>
    <x v="127"/>
    <s v="."/>
  </r>
  <r>
    <x v="14"/>
    <x v="17"/>
    <s v="Prozent"/>
    <x v="6"/>
    <x v="6"/>
    <x v="29"/>
    <x v="133"/>
    <x v="150"/>
    <x v="148"/>
    <s v="."/>
  </r>
  <r>
    <x v="14"/>
    <x v="18"/>
    <s v="Prozent"/>
    <x v="6"/>
    <x v="6"/>
    <x v="77"/>
    <x v="16"/>
    <x v="66"/>
    <x v="149"/>
    <s v="."/>
  </r>
  <r>
    <x v="14"/>
    <x v="19"/>
    <s v="Prozent"/>
    <x v="6"/>
    <x v="6"/>
    <x v="0"/>
    <x v="6"/>
    <x v="6"/>
    <x v="6"/>
    <s v="."/>
  </r>
  <r>
    <x v="14"/>
    <x v="20"/>
    <s v="Prozent"/>
    <x v="6"/>
    <x v="6"/>
    <x v="103"/>
    <x v="134"/>
    <x v="151"/>
    <x v="150"/>
    <s v="."/>
  </r>
  <r>
    <x v="14"/>
    <x v="21"/>
    <s v="Prozent"/>
    <x v="6"/>
    <x v="6"/>
    <x v="104"/>
    <x v="120"/>
    <x v="152"/>
    <x v="151"/>
    <s v="."/>
  </r>
  <r>
    <x v="14"/>
    <x v="22"/>
    <s v="Prozent"/>
    <x v="6"/>
    <x v="6"/>
    <x v="105"/>
    <x v="135"/>
    <x v="153"/>
    <x v="49"/>
    <s v="."/>
  </r>
  <r>
    <x v="14"/>
    <x v="23"/>
    <s v="Prozent"/>
    <x v="6"/>
    <x v="6"/>
    <x v="0"/>
    <x v="6"/>
    <x v="6"/>
    <x v="6"/>
    <s v="."/>
  </r>
  <r>
    <x v="14"/>
    <x v="24"/>
    <s v="Prozent"/>
    <x v="6"/>
    <x v="6"/>
    <x v="0"/>
    <x v="6"/>
    <x v="6"/>
    <x v="6"/>
    <s v="."/>
  </r>
  <r>
    <x v="14"/>
    <x v="25"/>
    <s v="Prozent"/>
    <x v="6"/>
    <x v="6"/>
    <x v="0"/>
    <x v="6"/>
    <x v="6"/>
    <x v="6"/>
    <s v="."/>
  </r>
  <r>
    <x v="15"/>
    <x v="0"/>
    <s v="Anzahl"/>
    <x v="6"/>
    <x v="6"/>
    <x v="106"/>
    <x v="136"/>
    <x v="154"/>
    <x v="152"/>
    <s v="-"/>
  </r>
  <r>
    <x v="15"/>
    <x v="0"/>
    <s v="1000"/>
    <x v="6"/>
    <x v="6"/>
    <x v="107"/>
    <x v="137"/>
    <x v="155"/>
    <x v="153"/>
    <s v="-"/>
  </r>
  <r>
    <x v="15"/>
    <x v="1"/>
    <s v="Prozent"/>
    <x v="6"/>
    <x v="6"/>
    <x v="108"/>
    <x v="138"/>
    <x v="156"/>
    <x v="154"/>
    <s v="."/>
  </r>
  <r>
    <x v="15"/>
    <x v="2"/>
    <s v="Prozent"/>
    <x v="6"/>
    <x v="6"/>
    <x v="109"/>
    <x v="139"/>
    <x v="157"/>
    <x v="155"/>
    <s v="."/>
  </r>
  <r>
    <x v="15"/>
    <x v="3"/>
    <s v="Prozent"/>
    <x v="6"/>
    <x v="6"/>
    <x v="110"/>
    <x v="140"/>
    <x v="158"/>
    <x v="156"/>
    <s v="."/>
  </r>
  <r>
    <x v="15"/>
    <x v="4"/>
    <s v="Prozent"/>
    <x v="6"/>
    <x v="6"/>
    <x v="111"/>
    <x v="70"/>
    <x v="159"/>
    <x v="157"/>
    <s v="."/>
  </r>
  <r>
    <x v="15"/>
    <x v="5"/>
    <s v="Prozent"/>
    <x v="6"/>
    <x v="6"/>
    <x v="112"/>
    <x v="141"/>
    <x v="160"/>
    <x v="158"/>
    <s v="."/>
  </r>
  <r>
    <x v="15"/>
    <x v="6"/>
    <s v="Prozent"/>
    <x v="6"/>
    <x v="6"/>
    <x v="40"/>
    <x v="50"/>
    <x v="161"/>
    <x v="145"/>
    <s v="."/>
  </r>
  <r>
    <x v="15"/>
    <x v="7"/>
    <s v="Prozent"/>
    <x v="6"/>
    <x v="6"/>
    <x v="0"/>
    <x v="6"/>
    <x v="6"/>
    <x v="6"/>
    <s v="."/>
  </r>
  <r>
    <x v="15"/>
    <x v="8"/>
    <s v="Prozent"/>
    <x v="6"/>
    <x v="6"/>
    <x v="40"/>
    <x v="142"/>
    <x v="115"/>
    <x v="88"/>
    <s v="."/>
  </r>
  <r>
    <x v="15"/>
    <x v="9"/>
    <s v="Prozent"/>
    <x v="6"/>
    <x v="6"/>
    <x v="0"/>
    <x v="6"/>
    <x v="6"/>
    <x v="6"/>
    <s v="."/>
  </r>
  <r>
    <x v="15"/>
    <x v="10"/>
    <s v="Prozent"/>
    <x v="6"/>
    <x v="6"/>
    <x v="0"/>
    <x v="6"/>
    <x v="6"/>
    <x v="6"/>
    <s v="."/>
  </r>
  <r>
    <x v="15"/>
    <x v="11"/>
    <s v="Prozent"/>
    <x v="6"/>
    <x v="6"/>
    <x v="0"/>
    <x v="6"/>
    <x v="6"/>
    <x v="6"/>
    <s v="."/>
  </r>
  <r>
    <x v="15"/>
    <x v="12"/>
    <s v="Prozent"/>
    <x v="6"/>
    <x v="6"/>
    <x v="113"/>
    <x v="143"/>
    <x v="162"/>
    <x v="159"/>
    <s v="."/>
  </r>
  <r>
    <x v="15"/>
    <x v="13"/>
    <s v="Prozent"/>
    <x v="6"/>
    <x v="6"/>
    <x v="0"/>
    <x v="6"/>
    <x v="6"/>
    <x v="6"/>
    <s v="."/>
  </r>
  <r>
    <x v="15"/>
    <x v="14"/>
    <s v="Prozent"/>
    <x v="6"/>
    <x v="6"/>
    <x v="114"/>
    <x v="144"/>
    <x v="163"/>
    <x v="146"/>
    <s v="."/>
  </r>
  <r>
    <x v="15"/>
    <x v="15"/>
    <s v="Prozent"/>
    <x v="6"/>
    <x v="6"/>
    <x v="29"/>
    <x v="76"/>
    <x v="164"/>
    <x v="160"/>
    <s v="."/>
  </r>
  <r>
    <x v="15"/>
    <x v="16"/>
    <s v="Prozent"/>
    <x v="6"/>
    <x v="6"/>
    <x v="115"/>
    <x v="145"/>
    <x v="31"/>
    <x v="161"/>
    <s v="."/>
  </r>
  <r>
    <x v="15"/>
    <x v="17"/>
    <s v="Prozent"/>
    <x v="6"/>
    <x v="6"/>
    <x v="116"/>
    <x v="37"/>
    <x v="165"/>
    <x v="162"/>
    <s v="."/>
  </r>
  <r>
    <x v="15"/>
    <x v="18"/>
    <s v="Prozent"/>
    <x v="6"/>
    <x v="6"/>
    <x v="0"/>
    <x v="6"/>
    <x v="6"/>
    <x v="6"/>
    <s v="."/>
  </r>
  <r>
    <x v="15"/>
    <x v="19"/>
    <s v="Prozent"/>
    <x v="6"/>
    <x v="6"/>
    <x v="0"/>
    <x v="6"/>
    <x v="6"/>
    <x v="6"/>
    <s v="."/>
  </r>
  <r>
    <x v="15"/>
    <x v="20"/>
    <s v="Prozent"/>
    <x v="6"/>
    <x v="6"/>
    <x v="117"/>
    <x v="146"/>
    <x v="166"/>
    <x v="27"/>
    <s v="."/>
  </r>
  <r>
    <x v="15"/>
    <x v="21"/>
    <s v="Prozent"/>
    <x v="6"/>
    <x v="6"/>
    <x v="118"/>
    <x v="147"/>
    <x v="167"/>
    <x v="3"/>
    <s v="."/>
  </r>
  <r>
    <x v="15"/>
    <x v="22"/>
    <s v="Prozent"/>
    <x v="6"/>
    <x v="6"/>
    <x v="119"/>
    <x v="148"/>
    <x v="168"/>
    <x v="163"/>
    <s v="."/>
  </r>
  <r>
    <x v="15"/>
    <x v="23"/>
    <s v="Prozent"/>
    <x v="6"/>
    <x v="6"/>
    <x v="0"/>
    <x v="6"/>
    <x v="6"/>
    <x v="6"/>
    <s v="."/>
  </r>
  <r>
    <x v="15"/>
    <x v="24"/>
    <s v="Prozent"/>
    <x v="6"/>
    <x v="6"/>
    <x v="0"/>
    <x v="6"/>
    <x v="6"/>
    <x v="6"/>
    <s v="."/>
  </r>
  <r>
    <x v="15"/>
    <x v="25"/>
    <s v="Prozent"/>
    <x v="6"/>
    <x v="6"/>
    <x v="0"/>
    <x v="6"/>
    <x v="6"/>
    <x v="6"/>
    <s v="."/>
  </r>
  <r>
    <x v="16"/>
    <x v="0"/>
    <s v="Anzahl"/>
    <x v="6"/>
    <x v="6"/>
    <x v="120"/>
    <x v="149"/>
    <x v="169"/>
    <x v="164"/>
    <s v="-"/>
  </r>
  <r>
    <x v="16"/>
    <x v="0"/>
    <s v="1000"/>
    <x v="6"/>
    <x v="6"/>
    <x v="121"/>
    <x v="150"/>
    <x v="170"/>
    <x v="165"/>
    <s v="-"/>
  </r>
  <r>
    <x v="16"/>
    <x v="1"/>
    <s v="Prozent"/>
    <x v="6"/>
    <x v="6"/>
    <x v="122"/>
    <x v="151"/>
    <x v="171"/>
    <x v="115"/>
    <s v="."/>
  </r>
  <r>
    <x v="16"/>
    <x v="2"/>
    <s v="Prozent"/>
    <x v="6"/>
    <x v="6"/>
    <x v="123"/>
    <x v="103"/>
    <x v="172"/>
    <x v="27"/>
    <s v="."/>
  </r>
  <r>
    <x v="16"/>
    <x v="3"/>
    <s v="Prozent"/>
    <x v="6"/>
    <x v="6"/>
    <x v="124"/>
    <x v="152"/>
    <x v="173"/>
    <x v="166"/>
    <s v="."/>
  </r>
  <r>
    <x v="16"/>
    <x v="4"/>
    <s v="Prozent"/>
    <x v="6"/>
    <x v="6"/>
    <x v="0"/>
    <x v="6"/>
    <x v="6"/>
    <x v="6"/>
    <s v="."/>
  </r>
  <r>
    <x v="16"/>
    <x v="5"/>
    <s v="Prozent"/>
    <x v="6"/>
    <x v="6"/>
    <x v="125"/>
    <x v="153"/>
    <x v="172"/>
    <x v="167"/>
    <s v="."/>
  </r>
  <r>
    <x v="16"/>
    <x v="6"/>
    <s v="Prozent"/>
    <x v="6"/>
    <x v="6"/>
    <x v="0"/>
    <x v="6"/>
    <x v="6"/>
    <x v="6"/>
    <s v="."/>
  </r>
  <r>
    <x v="16"/>
    <x v="7"/>
    <s v="Prozent"/>
    <x v="6"/>
    <x v="6"/>
    <x v="0"/>
    <x v="6"/>
    <x v="6"/>
    <x v="6"/>
    <s v="."/>
  </r>
  <r>
    <x v="16"/>
    <x v="8"/>
    <s v="Prozent"/>
    <x v="6"/>
    <x v="6"/>
    <x v="126"/>
    <x v="154"/>
    <x v="174"/>
    <x v="168"/>
    <s v="."/>
  </r>
  <r>
    <x v="16"/>
    <x v="9"/>
    <s v="Prozent"/>
    <x v="6"/>
    <x v="6"/>
    <x v="127"/>
    <x v="16"/>
    <x v="175"/>
    <x v="169"/>
    <s v="."/>
  </r>
  <r>
    <x v="16"/>
    <x v="10"/>
    <s v="Prozent"/>
    <x v="6"/>
    <x v="6"/>
    <x v="0"/>
    <x v="6"/>
    <x v="6"/>
    <x v="6"/>
    <s v="."/>
  </r>
  <r>
    <x v="16"/>
    <x v="11"/>
    <s v="Prozent"/>
    <x v="6"/>
    <x v="6"/>
    <x v="0"/>
    <x v="6"/>
    <x v="6"/>
    <x v="6"/>
    <s v="."/>
  </r>
  <r>
    <x v="16"/>
    <x v="12"/>
    <s v="Prozent"/>
    <x v="6"/>
    <x v="6"/>
    <x v="0"/>
    <x v="6"/>
    <x v="6"/>
    <x v="6"/>
    <s v="."/>
  </r>
  <r>
    <x v="16"/>
    <x v="13"/>
    <s v="Prozent"/>
    <x v="6"/>
    <x v="6"/>
    <x v="128"/>
    <x v="155"/>
    <x v="3"/>
    <x v="30"/>
    <s v="."/>
  </r>
  <r>
    <x v="16"/>
    <x v="14"/>
    <s v="Prozent"/>
    <x v="6"/>
    <x v="6"/>
    <x v="0"/>
    <x v="6"/>
    <x v="6"/>
    <x v="6"/>
    <s v="."/>
  </r>
  <r>
    <x v="16"/>
    <x v="15"/>
    <s v="Prozent"/>
    <x v="6"/>
    <x v="6"/>
    <x v="129"/>
    <x v="24"/>
    <x v="176"/>
    <x v="170"/>
    <s v="."/>
  </r>
  <r>
    <x v="16"/>
    <x v="16"/>
    <s v="Prozent"/>
    <x v="6"/>
    <x v="6"/>
    <x v="0"/>
    <x v="6"/>
    <x v="6"/>
    <x v="6"/>
    <s v="-"/>
  </r>
  <r>
    <x v="16"/>
    <x v="17"/>
    <s v="Prozent"/>
    <x v="6"/>
    <x v="6"/>
    <x v="0"/>
    <x v="6"/>
    <x v="6"/>
    <x v="6"/>
    <s v="-"/>
  </r>
  <r>
    <x v="16"/>
    <x v="18"/>
    <s v="Prozent"/>
    <x v="6"/>
    <x v="6"/>
    <x v="0"/>
    <x v="6"/>
    <x v="6"/>
    <x v="6"/>
    <s v="-"/>
  </r>
  <r>
    <x v="16"/>
    <x v="19"/>
    <s v="Prozent"/>
    <x v="6"/>
    <x v="6"/>
    <x v="0"/>
    <x v="6"/>
    <x v="6"/>
    <x v="6"/>
    <s v="-"/>
  </r>
  <r>
    <x v="16"/>
    <x v="20"/>
    <s v="Prozent"/>
    <x v="6"/>
    <x v="6"/>
    <x v="0"/>
    <x v="6"/>
    <x v="6"/>
    <x v="6"/>
    <s v="-"/>
  </r>
  <r>
    <x v="16"/>
    <x v="21"/>
    <s v="Prozent"/>
    <x v="6"/>
    <x v="6"/>
    <x v="0"/>
    <x v="6"/>
    <x v="6"/>
    <x v="6"/>
    <s v="-"/>
  </r>
  <r>
    <x v="16"/>
    <x v="22"/>
    <s v="Prozent"/>
    <x v="6"/>
    <x v="6"/>
    <x v="0"/>
    <x v="6"/>
    <x v="6"/>
    <x v="6"/>
    <s v="-"/>
  </r>
  <r>
    <x v="16"/>
    <x v="23"/>
    <s v="Prozent"/>
    <x v="6"/>
    <x v="6"/>
    <x v="0"/>
    <x v="6"/>
    <x v="6"/>
    <x v="6"/>
    <s v="-"/>
  </r>
  <r>
    <x v="16"/>
    <x v="24"/>
    <s v="Prozent"/>
    <x v="6"/>
    <x v="6"/>
    <x v="0"/>
    <x v="6"/>
    <x v="6"/>
    <x v="6"/>
    <s v="-"/>
  </r>
  <r>
    <x v="16"/>
    <x v="25"/>
    <s v="Prozent"/>
    <x v="6"/>
    <x v="6"/>
    <x v="0"/>
    <x v="6"/>
    <x v="6"/>
    <x v="6"/>
    <s v="-"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  <r>
    <x v="17"/>
    <x v="0"/>
    <m/>
    <x v="57"/>
    <x v="58"/>
    <x v="130"/>
    <x v="156"/>
    <x v="177"/>
    <x v="17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72D6F-6BBF-4BA7-8C1B-7DA73F568B26}" name="PivotTable2" cacheId="15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J6:PG27" firstHeaderRow="1" firstDataRow="3" firstDataCol="1"/>
  <pivotFields count="10">
    <pivotField axis="axisRow" showAll="0">
      <items count="19">
        <item x="3"/>
        <item x="5"/>
        <item x="0"/>
        <item x="1"/>
        <item x="2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>
      <items count="27">
        <item x="18"/>
        <item x="5"/>
        <item x="20"/>
        <item x="8"/>
        <item x="15"/>
        <item x="12"/>
        <item x="9"/>
        <item x="13"/>
        <item x="7"/>
        <item x="22"/>
        <item x="16"/>
        <item x="6"/>
        <item x="1"/>
        <item x="2"/>
        <item x="14"/>
        <item x="3"/>
        <item x="23"/>
        <item x="4"/>
        <item x="25"/>
        <item x="19"/>
        <item x="10"/>
        <item x="24"/>
        <item x="11"/>
        <item x="17"/>
        <item x="21"/>
        <item x="0"/>
        <item t="default"/>
      </items>
    </pivotField>
    <pivotField showAll="0"/>
    <pivotField showAll="0">
      <items count="59">
        <item x="38"/>
        <item x="4"/>
        <item x="37"/>
        <item x="25"/>
        <item x="56"/>
        <item x="43"/>
        <item x="34"/>
        <item x="48"/>
        <item x="18"/>
        <item x="46"/>
        <item x="53"/>
        <item x="42"/>
        <item x="15"/>
        <item x="20"/>
        <item x="24"/>
        <item x="3"/>
        <item x="27"/>
        <item x="29"/>
        <item x="8"/>
        <item x="52"/>
        <item x="33"/>
        <item x="50"/>
        <item x="10"/>
        <item x="45"/>
        <item x="7"/>
        <item x="17"/>
        <item x="12"/>
        <item x="36"/>
        <item x="49"/>
        <item x="55"/>
        <item x="14"/>
        <item x="13"/>
        <item x="11"/>
        <item x="51"/>
        <item x="32"/>
        <item x="30"/>
        <item x="31"/>
        <item x="54"/>
        <item x="5"/>
        <item x="16"/>
        <item x="26"/>
        <item x="47"/>
        <item x="35"/>
        <item x="44"/>
        <item x="28"/>
        <item x="9"/>
        <item x="2"/>
        <item x="23"/>
        <item x="41"/>
        <item x="39"/>
        <item x="21"/>
        <item x="0"/>
        <item x="1"/>
        <item x="40"/>
        <item x="22"/>
        <item x="6"/>
        <item x="19"/>
        <item x="57"/>
        <item t="default"/>
      </items>
    </pivotField>
    <pivotField showAll="0">
      <items count="60">
        <item x="57"/>
        <item x="20"/>
        <item x="40"/>
        <item x="39"/>
        <item x="4"/>
        <item x="56"/>
        <item x="26"/>
        <item x="19"/>
        <item x="50"/>
        <item x="45"/>
        <item x="16"/>
        <item x="36"/>
        <item x="48"/>
        <item x="55"/>
        <item x="21"/>
        <item x="31"/>
        <item x="34"/>
        <item x="44"/>
        <item x="25"/>
        <item x="52"/>
        <item x="14"/>
        <item x="3"/>
        <item x="8"/>
        <item x="29"/>
        <item x="12"/>
        <item x="10"/>
        <item x="51"/>
        <item x="47"/>
        <item x="35"/>
        <item x="11"/>
        <item x="54"/>
        <item x="15"/>
        <item x="18"/>
        <item x="32"/>
        <item x="33"/>
        <item x="38"/>
        <item x="7"/>
        <item x="28"/>
        <item x="17"/>
        <item x="37"/>
        <item x="27"/>
        <item x="53"/>
        <item x="30"/>
        <item x="13"/>
        <item x="46"/>
        <item x="5"/>
        <item x="9"/>
        <item x="49"/>
        <item x="2"/>
        <item x="24"/>
        <item x="43"/>
        <item x="22"/>
        <item x="0"/>
        <item x="41"/>
        <item x="1"/>
        <item x="23"/>
        <item x="42"/>
        <item x="6"/>
        <item x="58"/>
        <item t="default"/>
      </items>
    </pivotField>
    <pivotField axis="axisCol" showAll="0">
      <items count="132">
        <item x="46"/>
        <item x="17"/>
        <item x="41"/>
        <item x="123"/>
        <item x="109"/>
        <item x="86"/>
        <item x="93"/>
        <item x="25"/>
        <item x="77"/>
        <item x="56"/>
        <item x="44"/>
        <item x="30"/>
        <item x="8"/>
        <item x="21"/>
        <item x="14"/>
        <item x="39"/>
        <item x="4"/>
        <item x="69"/>
        <item x="127"/>
        <item x="51"/>
        <item x="128"/>
        <item x="85"/>
        <item x="83"/>
        <item x="58"/>
        <item x="124"/>
        <item x="26"/>
        <item x="101"/>
        <item x="29"/>
        <item x="11"/>
        <item x="84"/>
        <item x="78"/>
        <item x="43"/>
        <item x="116"/>
        <item x="13"/>
        <item x="6"/>
        <item x="87"/>
        <item x="102"/>
        <item x="22"/>
        <item x="37"/>
        <item x="115"/>
        <item x="94"/>
        <item x="73"/>
        <item x="31"/>
        <item x="110"/>
        <item x="96"/>
        <item x="99"/>
        <item x="64"/>
        <item x="9"/>
        <item x="80"/>
        <item x="112"/>
        <item x="28"/>
        <item x="113"/>
        <item x="129"/>
        <item x="70"/>
        <item x="125"/>
        <item x="97"/>
        <item x="38"/>
        <item x="12"/>
        <item x="7"/>
        <item x="103"/>
        <item x="126"/>
        <item x="89"/>
        <item x="81"/>
        <item x="15"/>
        <item x="88"/>
        <item x="117"/>
        <item x="16"/>
        <item x="98"/>
        <item x="23"/>
        <item x="45"/>
        <item x="32"/>
        <item x="105"/>
        <item x="40"/>
        <item x="104"/>
        <item x="79"/>
        <item x="60"/>
        <item x="36"/>
        <item x="119"/>
        <item x="118"/>
        <item x="24"/>
        <item x="5"/>
        <item x="50"/>
        <item x="49"/>
        <item x="57"/>
        <item x="63"/>
        <item x="10"/>
        <item x="95"/>
        <item x="111"/>
        <item x="27"/>
        <item x="82"/>
        <item x="42"/>
        <item x="52"/>
        <item x="59"/>
        <item x="65"/>
        <item x="100"/>
        <item x="114"/>
        <item x="3"/>
        <item x="20"/>
        <item x="35"/>
        <item x="55"/>
        <item x="76"/>
        <item x="68"/>
        <item x="92"/>
        <item x="108"/>
        <item x="122"/>
        <item x="47"/>
        <item x="33"/>
        <item x="120"/>
        <item x="1"/>
        <item x="106"/>
        <item x="18"/>
        <item x="53"/>
        <item x="66"/>
        <item x="90"/>
        <item x="61"/>
        <item x="74"/>
        <item x="71"/>
        <item x="2"/>
        <item x="19"/>
        <item x="34"/>
        <item x="48"/>
        <item x="54"/>
        <item x="62"/>
        <item x="67"/>
        <item x="72"/>
        <item x="75"/>
        <item x="91"/>
        <item x="107"/>
        <item x="121"/>
        <item x="0"/>
        <item x="130"/>
        <item t="default"/>
      </items>
    </pivotField>
    <pivotField axis="axisCol" showAll="0">
      <items count="158">
        <item x="19"/>
        <item x="25"/>
        <item x="4"/>
        <item x="42"/>
        <item x="123"/>
        <item x="83"/>
        <item x="71"/>
        <item x="122"/>
        <item x="120"/>
        <item x="68"/>
        <item x="111"/>
        <item x="114"/>
        <item x="124"/>
        <item x="121"/>
        <item x="103"/>
        <item x="116"/>
        <item x="73"/>
        <item x="45"/>
        <item x="133"/>
        <item x="152"/>
        <item x="76"/>
        <item x="134"/>
        <item x="20"/>
        <item x="56"/>
        <item x="119"/>
        <item x="135"/>
        <item x="128"/>
        <item x="60"/>
        <item x="139"/>
        <item x="30"/>
        <item x="118"/>
        <item x="64"/>
        <item x="155"/>
        <item x="148"/>
        <item x="146"/>
        <item x="92"/>
        <item x="147"/>
        <item x="132"/>
        <item x="117"/>
        <item x="77"/>
        <item x="18"/>
        <item x="48"/>
        <item x="37"/>
        <item x="145"/>
        <item x="58"/>
        <item x="51"/>
        <item x="14"/>
        <item x="10"/>
        <item x="63"/>
        <item x="8"/>
        <item x="36"/>
        <item x="94"/>
        <item x="12"/>
        <item x="34"/>
        <item x="17"/>
        <item x="28"/>
        <item x="69"/>
        <item x="129"/>
        <item x="140"/>
        <item x="130"/>
        <item x="55"/>
        <item x="143"/>
        <item x="154"/>
        <item x="86"/>
        <item x="142"/>
        <item x="75"/>
        <item x="115"/>
        <item x="82"/>
        <item x="35"/>
        <item x="41"/>
        <item x="85"/>
        <item x="24"/>
        <item x="50"/>
        <item x="15"/>
        <item x="141"/>
        <item x="3"/>
        <item x="153"/>
        <item x="47"/>
        <item x="61"/>
        <item x="107"/>
        <item x="44"/>
        <item x="11"/>
        <item x="98"/>
        <item x="27"/>
        <item x="59"/>
        <item x="33"/>
        <item x="7"/>
        <item x="31"/>
        <item x="91"/>
        <item x="99"/>
        <item x="70"/>
        <item x="26"/>
        <item x="72"/>
        <item x="29"/>
        <item x="32"/>
        <item x="81"/>
        <item x="46"/>
        <item x="49"/>
        <item x="5"/>
        <item x="43"/>
        <item x="13"/>
        <item x="9"/>
        <item x="90"/>
        <item x="74"/>
        <item x="57"/>
        <item x="100"/>
        <item x="144"/>
        <item x="108"/>
        <item x="62"/>
        <item x="131"/>
        <item x="93"/>
        <item x="84"/>
        <item x="2"/>
        <item x="23"/>
        <item x="40"/>
        <item x="54"/>
        <item x="67"/>
        <item x="80"/>
        <item x="89"/>
        <item x="97"/>
        <item x="138"/>
        <item x="106"/>
        <item x="127"/>
        <item x="151"/>
        <item x="149"/>
        <item x="136"/>
        <item x="125"/>
        <item x="87"/>
        <item x="112"/>
        <item x="109"/>
        <item x="78"/>
        <item x="38"/>
        <item x="52"/>
        <item x="95"/>
        <item x="65"/>
        <item x="104"/>
        <item x="101"/>
        <item x="21"/>
        <item x="0"/>
        <item x="150"/>
        <item x="137"/>
        <item x="88"/>
        <item x="113"/>
        <item x="126"/>
        <item x="110"/>
        <item x="96"/>
        <item x="39"/>
        <item x="102"/>
        <item x="53"/>
        <item x="22"/>
        <item x="105"/>
        <item x="79"/>
        <item x="1"/>
        <item x="66"/>
        <item x="6"/>
        <item x="16"/>
        <item x="156"/>
        <item t="default"/>
      </items>
    </pivotField>
    <pivotField showAll="0">
      <items count="179">
        <item x="81"/>
        <item x="137"/>
        <item x="79"/>
        <item x="22"/>
        <item x="66"/>
        <item x="54"/>
        <item x="41"/>
        <item x="33"/>
        <item x="36"/>
        <item x="14"/>
        <item x="52"/>
        <item x="37"/>
        <item x="16"/>
        <item x="59"/>
        <item x="61"/>
        <item x="129"/>
        <item x="74"/>
        <item x="105"/>
        <item x="103"/>
        <item x="77"/>
        <item x="86"/>
        <item x="160"/>
        <item x="173"/>
        <item x="175"/>
        <item x="46"/>
        <item x="87"/>
        <item x="172"/>
        <item x="127"/>
        <item x="121"/>
        <item x="136"/>
        <item x="44"/>
        <item x="68"/>
        <item x="134"/>
        <item x="96"/>
        <item x="17"/>
        <item x="157"/>
        <item x="98"/>
        <item x="144"/>
        <item x="48"/>
        <item x="139"/>
        <item x="65"/>
        <item x="150"/>
        <item x="135"/>
        <item x="76"/>
        <item x="50"/>
        <item x="126"/>
        <item x="138"/>
        <item x="158"/>
        <item x="73"/>
        <item x="128"/>
        <item x="165"/>
        <item x="27"/>
        <item x="164"/>
        <item x="31"/>
        <item x="3"/>
        <item x="21"/>
        <item x="10"/>
        <item x="91"/>
        <item x="107"/>
        <item x="149"/>
        <item x="167"/>
        <item x="12"/>
        <item x="152"/>
        <item x="90"/>
        <item x="60"/>
        <item x="42"/>
        <item x="95"/>
        <item x="47"/>
        <item x="58"/>
        <item x="32"/>
        <item x="51"/>
        <item x="67"/>
        <item x="159"/>
        <item x="132"/>
        <item x="13"/>
        <item x="145"/>
        <item x="104"/>
        <item x="8"/>
        <item x="23"/>
        <item x="89"/>
        <item x="131"/>
        <item x="25"/>
        <item x="63"/>
        <item x="5"/>
        <item x="35"/>
        <item x="176"/>
        <item x="69"/>
        <item x="140"/>
        <item x="151"/>
        <item x="166"/>
        <item x="130"/>
        <item x="29"/>
        <item x="15"/>
        <item x="53"/>
        <item x="34"/>
        <item x="122"/>
        <item x="28"/>
        <item x="116"/>
        <item x="147"/>
        <item x="174"/>
        <item x="43"/>
        <item x="80"/>
        <item x="99"/>
        <item x="84"/>
        <item x="146"/>
        <item x="162"/>
        <item x="115"/>
        <item x="168"/>
        <item x="153"/>
        <item x="111"/>
        <item x="85"/>
        <item x="30"/>
        <item x="11"/>
        <item x="7"/>
        <item x="24"/>
        <item x="49"/>
        <item x="62"/>
        <item x="106"/>
        <item x="133"/>
        <item x="64"/>
        <item x="75"/>
        <item x="45"/>
        <item x="26"/>
        <item x="78"/>
        <item x="117"/>
        <item x="9"/>
        <item x="97"/>
        <item x="161"/>
        <item x="88"/>
        <item x="108"/>
        <item x="148"/>
        <item x="57"/>
        <item x="163"/>
        <item x="20"/>
        <item x="2"/>
        <item x="40"/>
        <item x="94"/>
        <item x="72"/>
        <item x="125"/>
        <item x="143"/>
        <item x="102"/>
        <item x="156"/>
        <item x="114"/>
        <item x="120"/>
        <item x="171"/>
        <item x="169"/>
        <item x="154"/>
        <item x="92"/>
        <item x="100"/>
        <item x="82"/>
        <item x="141"/>
        <item x="123"/>
        <item x="18"/>
        <item x="70"/>
        <item x="118"/>
        <item x="55"/>
        <item x="109"/>
        <item x="112"/>
        <item x="38"/>
        <item x="0"/>
        <item x="170"/>
        <item x="155"/>
        <item x="142"/>
        <item x="39"/>
        <item x="19"/>
        <item x="1"/>
        <item x="93"/>
        <item x="110"/>
        <item x="113"/>
        <item x="119"/>
        <item x="101"/>
        <item x="124"/>
        <item x="56"/>
        <item x="83"/>
        <item x="71"/>
        <item x="6"/>
        <item x="4"/>
        <item x="177"/>
        <item t="default"/>
      </items>
    </pivotField>
    <pivotField showAll="0">
      <items count="173">
        <item x="89"/>
        <item x="74"/>
        <item x="82"/>
        <item x="149"/>
        <item x="18"/>
        <item x="19"/>
        <item x="39"/>
        <item x="81"/>
        <item x="38"/>
        <item x="66"/>
        <item x="132"/>
        <item x="48"/>
        <item x="131"/>
        <item x="57"/>
        <item x="96"/>
        <item x="128"/>
        <item x="133"/>
        <item x="16"/>
        <item x="86"/>
        <item x="134"/>
        <item x="54"/>
        <item x="35"/>
        <item x="71"/>
        <item x="136"/>
        <item x="125"/>
        <item x="20"/>
        <item x="25"/>
        <item x="169"/>
        <item x="4"/>
        <item x="52"/>
        <item x="30"/>
        <item x="135"/>
        <item x="33"/>
        <item x="78"/>
        <item x="44"/>
        <item x="8"/>
        <item x="14"/>
        <item x="166"/>
        <item x="93"/>
        <item x="28"/>
        <item x="50"/>
        <item x="127"/>
        <item x="161"/>
        <item x="62"/>
        <item x="129"/>
        <item x="147"/>
        <item x="117"/>
        <item x="160"/>
        <item x="145"/>
        <item x="104"/>
        <item x="68"/>
        <item x="148"/>
        <item x="126"/>
        <item x="159"/>
        <item x="162"/>
        <item x="84"/>
        <item x="70"/>
        <item x="46"/>
        <item x="170"/>
        <item x="130"/>
        <item x="12"/>
        <item x="65"/>
        <item x="27"/>
        <item x="10"/>
        <item x="37"/>
        <item x="155"/>
        <item x="49"/>
        <item x="124"/>
        <item x="87"/>
        <item x="150"/>
        <item x="7"/>
        <item x="85"/>
        <item x="140"/>
        <item x="141"/>
        <item x="56"/>
        <item x="80"/>
        <item x="34"/>
        <item x="15"/>
        <item x="163"/>
        <item x="156"/>
        <item x="53"/>
        <item x="69"/>
        <item x="72"/>
        <item x="61"/>
        <item x="11"/>
        <item x="73"/>
        <item x="3"/>
        <item x="168"/>
        <item x="24"/>
        <item x="43"/>
        <item x="103"/>
        <item x="151"/>
        <item x="116"/>
        <item x="64"/>
        <item x="144"/>
        <item x="79"/>
        <item x="31"/>
        <item x="143"/>
        <item x="55"/>
        <item x="88"/>
        <item x="106"/>
        <item x="17"/>
        <item x="95"/>
        <item x="158"/>
        <item x="94"/>
        <item x="26"/>
        <item x="36"/>
        <item x="32"/>
        <item x="167"/>
        <item x="51"/>
        <item x="102"/>
        <item x="45"/>
        <item x="63"/>
        <item x="13"/>
        <item x="29"/>
        <item x="67"/>
        <item x="47"/>
        <item x="142"/>
        <item x="5"/>
        <item x="83"/>
        <item x="9"/>
        <item x="97"/>
        <item x="157"/>
        <item x="105"/>
        <item x="118"/>
        <item x="109"/>
        <item x="146"/>
        <item x="112"/>
        <item x="42"/>
        <item x="23"/>
        <item x="2"/>
        <item x="60"/>
        <item x="77"/>
        <item x="139"/>
        <item x="101"/>
        <item x="92"/>
        <item x="123"/>
        <item x="154"/>
        <item x="115"/>
        <item x="0"/>
        <item x="21"/>
        <item x="40"/>
        <item x="58"/>
        <item x="75"/>
        <item x="90"/>
        <item x="99"/>
        <item x="107"/>
        <item x="110"/>
        <item x="113"/>
        <item x="137"/>
        <item x="121"/>
        <item x="119"/>
        <item x="152"/>
        <item x="164"/>
        <item x="1"/>
        <item x="22"/>
        <item x="41"/>
        <item x="59"/>
        <item x="91"/>
        <item x="100"/>
        <item x="76"/>
        <item x="108"/>
        <item x="111"/>
        <item x="114"/>
        <item x="122"/>
        <item x="120"/>
        <item x="138"/>
        <item x="153"/>
        <item x="165"/>
        <item x="6"/>
        <item x="98"/>
        <item x="171"/>
        <item t="default"/>
      </items>
    </pivotField>
    <pivotField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2">
    <field x="6"/>
    <field x="5"/>
  </colFields>
  <colItems count="413">
    <i>
      <x/>
      <x v="35"/>
    </i>
    <i r="1">
      <x v="129"/>
    </i>
    <i t="default">
      <x/>
    </i>
    <i>
      <x v="1"/>
      <x v="129"/>
    </i>
    <i t="default">
      <x v="1"/>
    </i>
    <i>
      <x v="2"/>
      <x v="129"/>
    </i>
    <i t="default">
      <x v="2"/>
    </i>
    <i>
      <x v="3"/>
      <x v="129"/>
    </i>
    <i t="default">
      <x v="3"/>
    </i>
    <i>
      <x v="4"/>
      <x v="64"/>
    </i>
    <i t="default">
      <x v="4"/>
    </i>
    <i>
      <x v="5"/>
      <x v="15"/>
    </i>
    <i t="default">
      <x v="5"/>
    </i>
    <i>
      <x v="6"/>
      <x v="13"/>
    </i>
    <i r="1">
      <x v="14"/>
    </i>
    <i r="1">
      <x v="16"/>
    </i>
    <i t="default">
      <x v="6"/>
    </i>
    <i>
      <x v="7"/>
      <x v="21"/>
    </i>
    <i t="default">
      <x v="7"/>
    </i>
    <i>
      <x v="8"/>
      <x v="22"/>
    </i>
    <i r="1">
      <x v="73"/>
    </i>
    <i t="default">
      <x v="8"/>
    </i>
    <i>
      <x v="9"/>
      <x v="13"/>
    </i>
    <i r="1">
      <x v="16"/>
    </i>
    <i t="default">
      <x v="9"/>
    </i>
    <i>
      <x v="10"/>
      <x v="46"/>
    </i>
    <i t="default">
      <x v="10"/>
    </i>
    <i>
      <x v="11"/>
      <x v="30"/>
    </i>
    <i t="default">
      <x v="11"/>
    </i>
    <i>
      <x v="12"/>
      <x v="61"/>
    </i>
    <i t="default">
      <x v="12"/>
    </i>
    <i>
      <x v="13"/>
      <x v="29"/>
    </i>
    <i t="default">
      <x v="13"/>
    </i>
    <i>
      <x v="14"/>
      <x v="3"/>
    </i>
    <i r="1">
      <x v="16"/>
    </i>
    <i r="1">
      <x v="17"/>
    </i>
    <i t="default">
      <x v="14"/>
    </i>
    <i>
      <x v="15"/>
      <x v="33"/>
    </i>
    <i t="default">
      <x v="15"/>
    </i>
    <i>
      <x v="16"/>
      <x v="13"/>
    </i>
    <i r="1">
      <x v="14"/>
    </i>
    <i r="1">
      <x v="25"/>
    </i>
    <i r="1">
      <x v="72"/>
    </i>
    <i t="default">
      <x v="16"/>
    </i>
    <i>
      <x v="17"/>
      <x v="129"/>
    </i>
    <i t="default">
      <x v="17"/>
    </i>
    <i>
      <x v="18"/>
      <x v="27"/>
    </i>
    <i t="default">
      <x v="18"/>
    </i>
    <i>
      <x v="19"/>
      <x v="24"/>
    </i>
    <i t="default">
      <x v="19"/>
    </i>
    <i>
      <x v="20"/>
      <x v="27"/>
    </i>
    <i r="1">
      <x v="42"/>
    </i>
    <i r="1">
      <x v="50"/>
    </i>
    <i r="1">
      <x v="56"/>
    </i>
    <i r="1">
      <x v="70"/>
    </i>
    <i r="1">
      <x v="76"/>
    </i>
    <i r="1">
      <x v="81"/>
    </i>
    <i t="default">
      <x v="20"/>
    </i>
    <i>
      <x v="21"/>
      <x v="59"/>
    </i>
    <i t="default">
      <x v="21"/>
    </i>
    <i>
      <x v="22"/>
      <x v="129"/>
    </i>
    <i t="default">
      <x v="22"/>
    </i>
    <i>
      <x v="23"/>
      <x v="16"/>
    </i>
    <i r="1">
      <x v="50"/>
    </i>
    <i r="1">
      <x v="63"/>
    </i>
    <i r="1">
      <x v="69"/>
    </i>
    <i r="1">
      <x v="70"/>
    </i>
    <i t="default">
      <x v="23"/>
    </i>
    <i>
      <x v="24"/>
      <x v="37"/>
    </i>
    <i t="default">
      <x v="24"/>
    </i>
    <i>
      <x v="25"/>
      <x v="71"/>
    </i>
    <i t="default">
      <x v="25"/>
    </i>
    <i>
      <x v="26"/>
      <x v="6"/>
    </i>
    <i t="default">
      <x v="26"/>
    </i>
    <i>
      <x v="27"/>
      <x v="9"/>
    </i>
    <i r="1">
      <x v="12"/>
    </i>
    <i r="1">
      <x v="31"/>
    </i>
    <i r="1">
      <x v="57"/>
    </i>
    <i r="1">
      <x v="72"/>
    </i>
    <i r="1">
      <x v="81"/>
    </i>
    <i t="default">
      <x v="27"/>
    </i>
    <i>
      <x v="28"/>
      <x v="4"/>
    </i>
    <i t="default">
      <x v="28"/>
    </i>
    <i>
      <x v="29"/>
      <x v="129"/>
    </i>
    <i t="default">
      <x v="29"/>
    </i>
    <i>
      <x v="30"/>
      <x v="62"/>
    </i>
    <i t="default">
      <x v="30"/>
    </i>
    <i>
      <x v="31"/>
      <x v="57"/>
    </i>
    <i r="1">
      <x v="63"/>
    </i>
    <i t="default">
      <x v="31"/>
    </i>
    <i>
      <x v="32"/>
      <x v="20"/>
    </i>
    <i t="default">
      <x v="32"/>
    </i>
    <i>
      <x v="33"/>
      <x v="77"/>
    </i>
    <i t="default">
      <x v="33"/>
    </i>
    <i>
      <x v="34"/>
      <x v="65"/>
    </i>
    <i t="default">
      <x v="34"/>
    </i>
    <i>
      <x v="35"/>
      <x v="9"/>
    </i>
    <i r="1">
      <x v="25"/>
    </i>
    <i r="1">
      <x v="41"/>
    </i>
    <i r="1">
      <x v="75"/>
    </i>
    <i t="default">
      <x v="35"/>
    </i>
    <i>
      <x v="36"/>
      <x v="78"/>
    </i>
    <i t="default">
      <x v="36"/>
    </i>
    <i>
      <x v="37"/>
      <x v="26"/>
    </i>
    <i t="default">
      <x v="37"/>
    </i>
    <i>
      <x v="38"/>
      <x v="48"/>
    </i>
    <i t="default">
      <x v="38"/>
    </i>
    <i>
      <x v="39"/>
      <x v="8"/>
    </i>
    <i r="1">
      <x v="9"/>
    </i>
    <i r="1">
      <x v="31"/>
    </i>
    <i r="1">
      <x v="34"/>
    </i>
    <i r="1">
      <x v="68"/>
    </i>
    <i r="1">
      <x v="69"/>
    </i>
    <i t="default">
      <x v="39"/>
    </i>
    <i>
      <x v="40"/>
      <x v="129"/>
    </i>
    <i t="default">
      <x v="40"/>
    </i>
    <i>
      <x v="41"/>
      <x v="129"/>
    </i>
    <i t="default">
      <x v="41"/>
    </i>
    <i>
      <x v="42"/>
      <x v="32"/>
    </i>
    <i r="1">
      <x v="129"/>
    </i>
    <i t="default">
      <x v="42"/>
    </i>
    <i>
      <x v="43"/>
      <x v="39"/>
    </i>
    <i t="default">
      <x v="43"/>
    </i>
    <i>
      <x v="44"/>
      <x v="11"/>
    </i>
    <i r="1">
      <x v="25"/>
    </i>
    <i r="1">
      <x v="34"/>
    </i>
    <i r="1">
      <x v="66"/>
    </i>
    <i r="1">
      <x v="69"/>
    </i>
    <i t="default">
      <x v="44"/>
    </i>
    <i>
      <x v="45"/>
      <x v="129"/>
    </i>
    <i t="default">
      <x v="45"/>
    </i>
    <i>
      <x v="46"/>
      <x v="36"/>
    </i>
    <i r="1">
      <x v="129"/>
    </i>
    <i t="default">
      <x v="46"/>
    </i>
    <i>
      <x v="47"/>
      <x v="129"/>
    </i>
    <i t="default">
      <x v="47"/>
    </i>
    <i>
      <x v="48"/>
      <x v="14"/>
    </i>
    <i r="1">
      <x v="23"/>
    </i>
    <i r="1">
      <x v="25"/>
    </i>
    <i r="1">
      <x v="27"/>
    </i>
    <i r="1">
      <x v="33"/>
    </i>
    <i r="1">
      <x v="34"/>
    </i>
    <i r="1">
      <x v="38"/>
    </i>
    <i t="default">
      <x v="48"/>
    </i>
    <i>
      <x v="49"/>
      <x v="40"/>
    </i>
    <i r="1">
      <x v="129"/>
    </i>
    <i t="default">
      <x v="49"/>
    </i>
    <i>
      <x v="50"/>
      <x v="129"/>
    </i>
    <i t="default">
      <x v="50"/>
    </i>
    <i>
      <x v="51"/>
      <x v="34"/>
    </i>
    <i r="1">
      <x v="38"/>
    </i>
    <i r="1">
      <x v="69"/>
    </i>
    <i t="default">
      <x v="51"/>
    </i>
    <i>
      <x v="52"/>
      <x v="129"/>
    </i>
    <i t="default">
      <x v="52"/>
    </i>
    <i>
      <x v="53"/>
      <x v="129"/>
    </i>
    <i t="default">
      <x v="53"/>
    </i>
    <i>
      <x v="54"/>
      <x v="129"/>
    </i>
    <i t="default">
      <x v="54"/>
    </i>
    <i>
      <x v="55"/>
      <x v="129"/>
    </i>
    <i t="default">
      <x v="55"/>
    </i>
    <i>
      <x v="56"/>
      <x v="19"/>
    </i>
    <i r="1">
      <x v="31"/>
    </i>
    <i r="1">
      <x v="33"/>
    </i>
    <i r="1">
      <x v="37"/>
    </i>
    <i r="1">
      <x v="50"/>
    </i>
    <i t="default">
      <x v="56"/>
    </i>
    <i>
      <x v="57"/>
      <x v="44"/>
    </i>
    <i t="default">
      <x v="57"/>
    </i>
    <i>
      <x v="58"/>
      <x v="43"/>
    </i>
    <i t="default">
      <x v="58"/>
    </i>
    <i>
      <x v="59"/>
      <x v="45"/>
    </i>
    <i r="1">
      <x v="55"/>
    </i>
    <i t="default">
      <x v="59"/>
    </i>
    <i>
      <x v="60"/>
      <x v="16"/>
    </i>
    <i r="1">
      <x v="27"/>
    </i>
    <i r="1">
      <x v="28"/>
    </i>
    <i r="1">
      <x v="34"/>
    </i>
    <i r="1">
      <x v="38"/>
    </i>
    <i r="1">
      <x v="46"/>
    </i>
    <i t="default">
      <x v="60"/>
    </i>
    <i>
      <x v="61"/>
      <x v="51"/>
    </i>
    <i t="default">
      <x v="61"/>
    </i>
    <i>
      <x v="62"/>
      <x v="60"/>
    </i>
    <i t="default">
      <x v="62"/>
    </i>
    <i>
      <x v="63"/>
      <x v="38"/>
    </i>
    <i r="1">
      <x v="46"/>
    </i>
    <i r="1">
      <x v="56"/>
    </i>
    <i t="default">
      <x v="63"/>
    </i>
    <i>
      <x v="64"/>
      <x v="72"/>
    </i>
    <i t="default">
      <x v="64"/>
    </i>
    <i>
      <x v="65"/>
      <x v="27"/>
    </i>
    <i r="1">
      <x v="50"/>
    </i>
    <i t="default">
      <x v="65"/>
    </i>
    <i>
      <x v="66"/>
      <x v="67"/>
    </i>
    <i r="1">
      <x v="74"/>
    </i>
    <i t="default">
      <x v="66"/>
    </i>
    <i>
      <x v="67"/>
      <x v="38"/>
    </i>
    <i r="1">
      <x v="46"/>
    </i>
    <i r="1">
      <x v="56"/>
    </i>
    <i r="1">
      <x v="58"/>
    </i>
    <i r="1">
      <x v="63"/>
    </i>
    <i r="1">
      <x v="72"/>
    </i>
    <i t="default">
      <x v="67"/>
    </i>
    <i>
      <x v="68"/>
      <x v="129"/>
    </i>
    <i t="default">
      <x v="68"/>
    </i>
    <i>
      <x v="69"/>
      <x v="129"/>
    </i>
    <i t="default">
      <x v="69"/>
    </i>
    <i>
      <x v="70"/>
      <x v="42"/>
    </i>
    <i r="1">
      <x v="89"/>
    </i>
    <i t="default">
      <x v="70"/>
    </i>
    <i>
      <x v="71"/>
      <x v="52"/>
    </i>
    <i r="1">
      <x v="129"/>
    </i>
    <i t="default">
      <x v="71"/>
    </i>
    <i>
      <x v="72"/>
      <x v="72"/>
    </i>
    <i r="1">
      <x v="129"/>
    </i>
    <i t="default">
      <x v="72"/>
    </i>
    <i>
      <x v="73"/>
      <x v="129"/>
    </i>
    <i t="default">
      <x v="73"/>
    </i>
    <i>
      <x v="74"/>
      <x v="49"/>
    </i>
    <i t="default">
      <x v="74"/>
    </i>
    <i>
      <x v="75"/>
      <x v="53"/>
    </i>
    <i r="1">
      <x v="58"/>
    </i>
    <i r="1">
      <x v="129"/>
    </i>
    <i t="default">
      <x v="75"/>
    </i>
    <i>
      <x v="76"/>
      <x v="54"/>
    </i>
    <i t="default">
      <x v="76"/>
    </i>
    <i>
      <x v="77"/>
      <x v="50"/>
    </i>
    <i r="1">
      <x v="66"/>
    </i>
    <i r="1">
      <x v="129"/>
    </i>
    <i t="default">
      <x v="77"/>
    </i>
    <i>
      <x v="78"/>
      <x v="47"/>
    </i>
    <i r="1">
      <x v="68"/>
    </i>
    <i t="default">
      <x v="78"/>
    </i>
    <i>
      <x v="79"/>
      <x v="69"/>
    </i>
    <i t="default">
      <x v="79"/>
    </i>
    <i>
      <x v="80"/>
      <x v="129"/>
    </i>
    <i t="default">
      <x v="80"/>
    </i>
    <i>
      <x v="81"/>
      <x v="129"/>
    </i>
    <i t="default">
      <x v="81"/>
    </i>
    <i>
      <x v="82"/>
      <x v="68"/>
    </i>
    <i t="default">
      <x v="82"/>
    </i>
    <i>
      <x v="83"/>
      <x v="129"/>
    </i>
    <i t="default">
      <x v="83"/>
    </i>
    <i>
      <x v="84"/>
      <x v="57"/>
    </i>
    <i r="1">
      <x v="58"/>
    </i>
    <i r="1">
      <x v="81"/>
    </i>
    <i t="default">
      <x v="84"/>
    </i>
    <i>
      <x v="85"/>
      <x v="129"/>
    </i>
    <i t="default">
      <x v="85"/>
    </i>
    <i>
      <x v="86"/>
      <x v="129"/>
    </i>
    <i t="default">
      <x v="86"/>
    </i>
    <i>
      <x v="87"/>
      <x v="129"/>
    </i>
    <i t="default">
      <x v="87"/>
    </i>
    <i>
      <x v="88"/>
      <x v="81"/>
    </i>
    <i t="default">
      <x v="88"/>
    </i>
    <i>
      <x v="89"/>
      <x v="82"/>
    </i>
    <i t="default">
      <x v="89"/>
    </i>
    <i>
      <x v="90"/>
      <x v="68"/>
    </i>
    <i r="1">
      <x v="87"/>
    </i>
    <i t="default">
      <x v="90"/>
    </i>
    <i>
      <x v="91"/>
      <x v="129"/>
    </i>
    <i t="default">
      <x v="91"/>
    </i>
    <i>
      <x v="92"/>
      <x v="79"/>
    </i>
    <i r="1">
      <x v="83"/>
    </i>
    <i t="default">
      <x v="92"/>
    </i>
    <i>
      <x v="93"/>
      <x v="129"/>
    </i>
    <i t="default">
      <x v="93"/>
    </i>
    <i>
      <x v="94"/>
      <x v="129"/>
    </i>
    <i t="default">
      <x v="94"/>
    </i>
    <i>
      <x v="95"/>
      <x v="76"/>
    </i>
    <i r="1">
      <x v="82"/>
    </i>
    <i r="1">
      <x v="86"/>
    </i>
    <i t="default">
      <x v="95"/>
    </i>
    <i>
      <x v="96"/>
      <x v="129"/>
    </i>
    <i t="default">
      <x v="96"/>
    </i>
    <i>
      <x v="97"/>
      <x v="129"/>
    </i>
    <i t="default">
      <x v="97"/>
    </i>
    <i>
      <x v="98"/>
      <x v="129"/>
    </i>
    <i t="default">
      <x v="98"/>
    </i>
    <i>
      <x v="99"/>
      <x v="129"/>
    </i>
    <i t="default">
      <x v="99"/>
    </i>
    <i>
      <x v="100"/>
      <x v="129"/>
    </i>
    <i t="default">
      <x v="100"/>
    </i>
    <i>
      <x v="101"/>
      <x v="129"/>
    </i>
    <i t="default">
      <x v="101"/>
    </i>
    <i>
      <x v="102"/>
      <x v="82"/>
    </i>
    <i r="1">
      <x v="84"/>
    </i>
    <i r="1">
      <x v="85"/>
    </i>
    <i t="default">
      <x v="102"/>
    </i>
    <i>
      <x v="103"/>
      <x v="88"/>
    </i>
    <i t="default">
      <x v="103"/>
    </i>
    <i>
      <x v="104"/>
      <x v="80"/>
    </i>
    <i t="default">
      <x v="104"/>
    </i>
    <i>
      <x v="105"/>
      <x v="92"/>
    </i>
    <i t="default">
      <x v="105"/>
    </i>
    <i>
      <x v="106"/>
      <x v="95"/>
    </i>
    <i t="default">
      <x v="106"/>
    </i>
    <i>
      <x v="107"/>
      <x v="92"/>
    </i>
    <i t="default">
      <x v="107"/>
    </i>
    <i>
      <x v="108"/>
      <x v="85"/>
    </i>
    <i t="default">
      <x v="108"/>
    </i>
    <i>
      <x v="109"/>
      <x v="94"/>
    </i>
    <i t="default">
      <x v="109"/>
    </i>
    <i>
      <x v="110"/>
      <x v="91"/>
    </i>
    <i r="1">
      <x v="93"/>
    </i>
    <i t="default">
      <x v="110"/>
    </i>
    <i>
      <x v="111"/>
      <x v="90"/>
    </i>
    <i t="default">
      <x v="111"/>
    </i>
    <i>
      <x v="112"/>
      <x v="129"/>
    </i>
    <i t="default">
      <x v="112"/>
    </i>
    <i>
      <x v="113"/>
      <x v="129"/>
    </i>
    <i t="default">
      <x v="113"/>
    </i>
    <i>
      <x v="114"/>
      <x v="129"/>
    </i>
    <i t="default">
      <x v="114"/>
    </i>
    <i>
      <x v="115"/>
      <x v="96"/>
    </i>
    <i t="default">
      <x v="115"/>
    </i>
    <i>
      <x v="116"/>
      <x v="97"/>
    </i>
    <i t="default">
      <x v="116"/>
    </i>
    <i>
      <x v="117"/>
      <x v="98"/>
    </i>
    <i t="default">
      <x v="117"/>
    </i>
    <i>
      <x v="118"/>
      <x v="98"/>
    </i>
    <i r="1">
      <x v="99"/>
    </i>
    <i r="1">
      <x v="100"/>
    </i>
    <i t="default">
      <x v="118"/>
    </i>
    <i>
      <x v="119"/>
      <x v="99"/>
    </i>
    <i t="default">
      <x v="119"/>
    </i>
    <i>
      <x v="120"/>
      <x v="103"/>
    </i>
    <i t="default">
      <x v="120"/>
    </i>
    <i>
      <x v="121"/>
      <x v="101"/>
    </i>
    <i t="default">
      <x v="121"/>
    </i>
    <i>
      <x v="122"/>
      <x v="102"/>
    </i>
    <i t="default">
      <x v="122"/>
    </i>
    <i>
      <x v="123"/>
      <x v="104"/>
    </i>
    <i t="default">
      <x v="123"/>
    </i>
    <i>
      <x v="124"/>
      <x v="107"/>
    </i>
    <i t="default">
      <x v="124"/>
    </i>
    <i>
      <x v="125"/>
      <x v="109"/>
    </i>
    <i t="default">
      <x v="125"/>
    </i>
    <i>
      <x v="126"/>
      <x v="113"/>
    </i>
    <i t="default">
      <x v="126"/>
    </i>
    <i>
      <x v="127"/>
      <x v="105"/>
    </i>
    <i t="default">
      <x v="127"/>
    </i>
    <i>
      <x v="128"/>
      <x v="115"/>
    </i>
    <i t="default">
      <x v="128"/>
    </i>
    <i>
      <x v="129"/>
      <x v="116"/>
    </i>
    <i t="default">
      <x v="129"/>
    </i>
    <i>
      <x v="130"/>
      <x v="106"/>
    </i>
    <i t="default">
      <x v="130"/>
    </i>
    <i>
      <x v="131"/>
      <x v="129"/>
    </i>
    <i t="default">
      <x v="131"/>
    </i>
    <i>
      <x v="132"/>
      <x v="108"/>
    </i>
    <i t="default">
      <x v="132"/>
    </i>
    <i>
      <x v="133"/>
      <x v="111"/>
    </i>
    <i t="default">
      <x v="133"/>
    </i>
    <i>
      <x v="134"/>
      <x v="110"/>
    </i>
    <i t="default">
      <x v="134"/>
    </i>
    <i>
      <x v="135"/>
      <x v="112"/>
    </i>
    <i t="default">
      <x v="135"/>
    </i>
    <i>
      <x v="136"/>
      <x v="114"/>
    </i>
    <i t="default">
      <x v="136"/>
    </i>
    <i>
      <x v="137"/>
      <x v="129"/>
    </i>
    <i t="default">
      <x v="137"/>
    </i>
    <i>
      <x v="138"/>
      <x v="129"/>
    </i>
    <i t="default">
      <x v="138"/>
    </i>
    <i>
      <x v="139"/>
      <x v="128"/>
    </i>
    <i t="default">
      <x v="139"/>
    </i>
    <i>
      <x v="140"/>
      <x v="127"/>
    </i>
    <i t="default">
      <x v="140"/>
    </i>
    <i>
      <x v="141"/>
      <x v="120"/>
    </i>
    <i t="default">
      <x v="141"/>
    </i>
    <i>
      <x v="142"/>
      <x v="125"/>
    </i>
    <i t="default">
      <x v="142"/>
    </i>
    <i>
      <x v="143"/>
      <x v="126"/>
    </i>
    <i t="default">
      <x v="143"/>
    </i>
    <i>
      <x v="144"/>
      <x v="124"/>
    </i>
    <i t="default">
      <x v="144"/>
    </i>
    <i>
      <x v="145"/>
      <x v="121"/>
    </i>
    <i t="default">
      <x v="145"/>
    </i>
    <i>
      <x v="146"/>
      <x v="129"/>
    </i>
    <i t="default">
      <x v="146"/>
    </i>
    <i>
      <x v="147"/>
      <x v="122"/>
    </i>
    <i t="default">
      <x v="147"/>
    </i>
    <i>
      <x v="148"/>
      <x v="117"/>
    </i>
    <i t="default">
      <x v="148"/>
    </i>
    <i>
      <x v="149"/>
      <x v="129"/>
    </i>
    <i t="default">
      <x v="149"/>
    </i>
    <i>
      <x v="150"/>
      <x v="123"/>
    </i>
    <i t="default">
      <x v="150"/>
    </i>
    <i>
      <x v="151"/>
      <x v="119"/>
    </i>
    <i t="default">
      <x v="151"/>
    </i>
    <i>
      <x v="152"/>
      <x v="129"/>
    </i>
    <i t="default">
      <x v="152"/>
    </i>
    <i>
      <x v="153"/>
      <x v="118"/>
    </i>
    <i t="default">
      <x v="153"/>
    </i>
    <i>
      <x v="154"/>
      <x v="129"/>
    </i>
    <i t="default">
      <x v="154"/>
    </i>
    <i>
      <x v="155"/>
      <x/>
    </i>
    <i r="1">
      <x v="1"/>
    </i>
    <i r="1">
      <x v="2"/>
    </i>
    <i r="1">
      <x v="5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8"/>
    </i>
    <i r="1">
      <x v="129"/>
    </i>
    <i t="default">
      <x v="155"/>
    </i>
    <i>
      <x v="156"/>
      <x v="130"/>
    </i>
    <i t="default">
      <x v="156"/>
    </i>
    <i t="grand">
      <x/>
    </i>
  </colItems>
  <dataFields count="1">
    <dataField name="Anzahl von Art der Nutzun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H1337"/>
  <sheetViews>
    <sheetView tabSelected="1" zoomScale="85" zoomScaleNormal="85" workbookViewId="0">
      <pane xSplit="3" ySplit="1" topLeftCell="D2" activePane="bottomRight" state="frozen"/>
      <selection pane="topRight"/>
      <selection pane="bottomLeft"/>
      <selection pane="bottomRight" activeCell="J36" sqref="J36"/>
    </sheetView>
  </sheetViews>
  <sheetFormatPr baseColWidth="10" defaultColWidth="12.703125" defaultRowHeight="12.3" x14ac:dyDescent="0.4"/>
  <cols>
    <col min="1" max="1" width="8.9375" style="1" customWidth="1"/>
    <col min="2" max="2" width="46.703125" style="1" customWidth="1"/>
    <col min="3" max="3" width="8.9375" style="1" customWidth="1"/>
    <col min="4" max="4" width="13.41015625" style="1" customWidth="1"/>
    <col min="5" max="6" width="8.9375" style="1" customWidth="1"/>
    <col min="7" max="7" width="13.1171875" style="1" customWidth="1"/>
    <col min="8" max="9" width="12.703125" style="1"/>
    <col min="10" max="11" width="22.17578125" style="1" bestFit="1" customWidth="1"/>
    <col min="12" max="12" width="1.76171875" style="1" bestFit="1" customWidth="1"/>
    <col min="13" max="13" width="9" style="1" bestFit="1" customWidth="1"/>
    <col min="14" max="14" width="5.46875" style="1" bestFit="1" customWidth="1"/>
    <col min="15" max="15" width="10.52734375" style="1" bestFit="1" customWidth="1"/>
    <col min="16" max="16" width="4.46875" style="1" bestFit="1" customWidth="1"/>
    <col min="17" max="17" width="10" style="1" bestFit="1" customWidth="1"/>
    <col min="18" max="18" width="6.46875" style="1" bestFit="1" customWidth="1"/>
    <col min="19" max="19" width="11.52734375" style="1" bestFit="1" customWidth="1"/>
    <col min="20" max="20" width="6.46875" style="1" bestFit="1" customWidth="1"/>
    <col min="21" max="21" width="11.52734375" style="1" bestFit="1" customWidth="1"/>
    <col min="22" max="22" width="4.46875" style="1" bestFit="1" customWidth="1"/>
    <col min="23" max="23" width="10" style="1" bestFit="1" customWidth="1"/>
    <col min="24" max="24" width="4.46875" style="1" bestFit="1" customWidth="1"/>
    <col min="25" max="26" width="2.76171875" style="1" bestFit="1" customWidth="1"/>
    <col min="27" max="27" width="10" style="1" bestFit="1" customWidth="1"/>
    <col min="28" max="28" width="6.46875" style="1" bestFit="1" customWidth="1"/>
    <col min="29" max="29" width="11.52734375" style="1" bestFit="1" customWidth="1"/>
    <col min="30" max="30" width="6.46875" style="1" bestFit="1" customWidth="1"/>
    <col min="31" max="31" width="4.76171875" style="1" bestFit="1" customWidth="1"/>
    <col min="32" max="32" width="11.52734375" style="1" bestFit="1" customWidth="1"/>
    <col min="33" max="33" width="4.46875" style="1" bestFit="1" customWidth="1"/>
    <col min="34" max="34" width="2.76171875" style="1" bestFit="1" customWidth="1"/>
    <col min="35" max="35" width="10" style="1" bestFit="1" customWidth="1"/>
    <col min="36" max="36" width="4.46875" style="1" bestFit="1" customWidth="1"/>
    <col min="37" max="37" width="10" style="1" bestFit="1" customWidth="1"/>
    <col min="38" max="38" width="6.46875" style="1" bestFit="1" customWidth="1"/>
    <col min="39" max="39" width="11.52734375" style="1" bestFit="1" customWidth="1"/>
    <col min="40" max="40" width="6.46875" style="1" bestFit="1" customWidth="1"/>
    <col min="41" max="41" width="11.52734375" style="1" bestFit="1" customWidth="1"/>
    <col min="42" max="42" width="6.46875" style="1" bestFit="1" customWidth="1"/>
    <col min="43" max="43" width="11.52734375" style="1" bestFit="1" customWidth="1"/>
    <col min="44" max="44" width="4.46875" style="1" bestFit="1" customWidth="1"/>
    <col min="45" max="46" width="2.76171875" style="1" bestFit="1" customWidth="1"/>
    <col min="47" max="47" width="10" style="1" bestFit="1" customWidth="1"/>
    <col min="48" max="48" width="6.46875" style="1" bestFit="1" customWidth="1"/>
    <col min="49" max="49" width="11.52734375" style="1" bestFit="1" customWidth="1"/>
    <col min="50" max="50" width="4.46875" style="1" bestFit="1" customWidth="1"/>
    <col min="51" max="53" width="2.76171875" style="1" bestFit="1" customWidth="1"/>
    <col min="54" max="54" width="10" style="1" bestFit="1" customWidth="1"/>
    <col min="55" max="55" width="6.46875" style="1" bestFit="1" customWidth="1"/>
    <col min="56" max="56" width="11.52734375" style="1" bestFit="1" customWidth="1"/>
    <col min="57" max="57" width="6.46875" style="1" bestFit="1" customWidth="1"/>
    <col min="58" max="58" width="11.52734375" style="1" bestFit="1" customWidth="1"/>
    <col min="59" max="59" width="6.46875" style="1" bestFit="1" customWidth="1"/>
    <col min="60" max="60" width="11.52734375" style="1" bestFit="1" customWidth="1"/>
    <col min="61" max="61" width="4.46875" style="1" bestFit="1" customWidth="1"/>
    <col min="62" max="67" width="2.76171875" style="1" bestFit="1" customWidth="1"/>
    <col min="68" max="68" width="10" style="1" bestFit="1" customWidth="1"/>
    <col min="69" max="69" width="6.46875" style="1" bestFit="1" customWidth="1"/>
    <col min="70" max="70" width="11.52734375" style="1" bestFit="1" customWidth="1"/>
    <col min="71" max="71" width="6.46875" style="1" bestFit="1" customWidth="1"/>
    <col min="72" max="72" width="11.52734375" style="1" bestFit="1" customWidth="1"/>
    <col min="73" max="73" width="4.46875" style="1" bestFit="1" customWidth="1"/>
    <col min="74" max="77" width="2.76171875" style="1" bestFit="1" customWidth="1"/>
    <col min="78" max="78" width="10" style="1" bestFit="1" customWidth="1"/>
    <col min="79" max="79" width="6.46875" style="1" bestFit="1" customWidth="1"/>
    <col min="80" max="80" width="11.52734375" style="1" bestFit="1" customWidth="1"/>
    <col min="81" max="81" width="6.46875" style="1" bestFit="1" customWidth="1"/>
    <col min="82" max="82" width="11.52734375" style="1" bestFit="1" customWidth="1"/>
    <col min="83" max="83" width="6.46875" style="1" bestFit="1" customWidth="1"/>
    <col min="84" max="84" width="11.52734375" style="1" bestFit="1" customWidth="1"/>
    <col min="85" max="85" width="4.46875" style="1" bestFit="1" customWidth="1"/>
    <col min="86" max="90" width="2.76171875" style="1" bestFit="1" customWidth="1"/>
    <col min="91" max="91" width="10" style="1" bestFit="1" customWidth="1"/>
    <col min="92" max="92" width="6.46875" style="1" bestFit="1" customWidth="1"/>
    <col min="93" max="93" width="11.52734375" style="1" bestFit="1" customWidth="1"/>
    <col min="94" max="94" width="6.46875" style="1" bestFit="1" customWidth="1"/>
    <col min="95" max="95" width="11.52734375" style="1" bestFit="1" customWidth="1"/>
    <col min="96" max="96" width="6.46875" style="1" bestFit="1" customWidth="1"/>
    <col min="97" max="97" width="11.52734375" style="1" bestFit="1" customWidth="1"/>
    <col min="98" max="98" width="4.46875" style="1" bestFit="1" customWidth="1"/>
    <col min="99" max="99" width="2.76171875" style="1" bestFit="1" customWidth="1"/>
    <col min="100" max="100" width="10" style="1" bestFit="1" customWidth="1"/>
    <col min="101" max="101" width="6.46875" style="1" bestFit="1" customWidth="1"/>
    <col min="102" max="102" width="11.52734375" style="1" bestFit="1" customWidth="1"/>
    <col min="103" max="103" width="6.46875" style="1" bestFit="1" customWidth="1"/>
    <col min="104" max="104" width="11.52734375" style="1" bestFit="1" customWidth="1"/>
    <col min="105" max="105" width="6.46875" style="1" bestFit="1" customWidth="1"/>
    <col min="106" max="106" width="11.52734375" style="1" bestFit="1" customWidth="1"/>
    <col min="107" max="107" width="4.46875" style="1" bestFit="1" customWidth="1"/>
    <col min="108" max="110" width="2.76171875" style="1" bestFit="1" customWidth="1"/>
    <col min="111" max="111" width="10" style="1" bestFit="1" customWidth="1"/>
    <col min="112" max="112" width="6.46875" style="1" bestFit="1" customWidth="1"/>
    <col min="113" max="113" width="11.52734375" style="1" bestFit="1" customWidth="1"/>
    <col min="114" max="114" width="6.46875" style="1" bestFit="1" customWidth="1"/>
    <col min="115" max="115" width="11.52734375" style="1" bestFit="1" customWidth="1"/>
    <col min="116" max="116" width="6.46875" style="1" bestFit="1" customWidth="1"/>
    <col min="117" max="117" width="11.52734375" style="1" bestFit="1" customWidth="1"/>
    <col min="118" max="118" width="4.46875" style="1" bestFit="1" customWidth="1"/>
    <col min="119" max="119" width="1.76171875" style="1" bestFit="1" customWidth="1"/>
    <col min="120" max="123" width="2.76171875" style="1" bestFit="1" customWidth="1"/>
    <col min="124" max="124" width="10" style="1" bestFit="1" customWidth="1"/>
    <col min="125" max="125" width="6.46875" style="1" bestFit="1" customWidth="1"/>
    <col min="126" max="126" width="11.52734375" style="1" bestFit="1" customWidth="1"/>
    <col min="127" max="127" width="6.46875" style="1" bestFit="1" customWidth="1"/>
    <col min="128" max="128" width="11.52734375" style="1" bestFit="1" customWidth="1"/>
    <col min="129" max="129" width="6.46875" style="1" bestFit="1" customWidth="1"/>
    <col min="130" max="130" width="1.76171875" style="1" bestFit="1" customWidth="1"/>
    <col min="131" max="131" width="11.52734375" style="1" bestFit="1" customWidth="1"/>
    <col min="132" max="132" width="6.46875" style="1" bestFit="1" customWidth="1"/>
    <col min="133" max="133" width="11.52734375" style="1" bestFit="1" customWidth="1"/>
    <col min="134" max="134" width="4.46875" style="1" bestFit="1" customWidth="1"/>
    <col min="135" max="138" width="2.76171875" style="1" bestFit="1" customWidth="1"/>
    <col min="139" max="139" width="10" style="1" bestFit="1" customWidth="1"/>
    <col min="140" max="140" width="6.46875" style="1" bestFit="1" customWidth="1"/>
    <col min="141" max="141" width="11.52734375" style="1" bestFit="1" customWidth="1"/>
    <col min="142" max="142" width="6.46875" style="1" bestFit="1" customWidth="1"/>
    <col min="143" max="143" width="1.76171875" style="1" bestFit="1" customWidth="1"/>
    <col min="144" max="144" width="11.52734375" style="1" bestFit="1" customWidth="1"/>
    <col min="145" max="145" width="6.46875" style="1" bestFit="1" customWidth="1"/>
    <col min="146" max="146" width="11.52734375" style="1" bestFit="1" customWidth="1"/>
    <col min="147" max="147" width="4.46875" style="1" bestFit="1" customWidth="1"/>
    <col min="148" max="153" width="2.76171875" style="1" bestFit="1" customWidth="1"/>
    <col min="154" max="154" width="10" style="1" bestFit="1" customWidth="1"/>
    <col min="155" max="155" width="6.46875" style="1" bestFit="1" customWidth="1"/>
    <col min="156" max="156" width="1.76171875" style="1" bestFit="1" customWidth="1"/>
    <col min="157" max="157" width="11.52734375" style="1" bestFit="1" customWidth="1"/>
    <col min="158" max="158" width="6.46875" style="1" bestFit="1" customWidth="1"/>
    <col min="159" max="159" width="11.52734375" style="1" bestFit="1" customWidth="1"/>
    <col min="160" max="160" width="4.46875" style="1" bestFit="1" customWidth="1"/>
    <col min="161" max="162" width="2.76171875" style="1" bestFit="1" customWidth="1"/>
    <col min="163" max="163" width="10" style="1" bestFit="1" customWidth="1"/>
    <col min="164" max="164" width="6.46875" style="1" bestFit="1" customWidth="1"/>
    <col min="165" max="165" width="11.52734375" style="1" bestFit="1" customWidth="1"/>
    <col min="166" max="166" width="6.46875" style="1" bestFit="1" customWidth="1"/>
    <col min="167" max="167" width="11.52734375" style="1" bestFit="1" customWidth="1"/>
    <col min="168" max="168" width="6.46875" style="1" bestFit="1" customWidth="1"/>
    <col min="169" max="169" width="11.52734375" style="1" bestFit="1" customWidth="1"/>
    <col min="170" max="170" width="6.46875" style="1" bestFit="1" customWidth="1"/>
    <col min="171" max="171" width="11.52734375" style="1" bestFit="1" customWidth="1"/>
    <col min="172" max="172" width="4.46875" style="1" bestFit="1" customWidth="1"/>
    <col min="173" max="176" width="2.76171875" style="1" bestFit="1" customWidth="1"/>
    <col min="177" max="177" width="10" style="1" bestFit="1" customWidth="1"/>
    <col min="178" max="178" width="6.46875" style="1" bestFit="1" customWidth="1"/>
    <col min="179" max="179" width="11.52734375" style="1" bestFit="1" customWidth="1"/>
    <col min="180" max="180" width="6.46875" style="1" bestFit="1" customWidth="1"/>
    <col min="181" max="181" width="11.52734375" style="1" bestFit="1" customWidth="1"/>
    <col min="182" max="182" width="6.46875" style="1" bestFit="1" customWidth="1"/>
    <col min="183" max="183" width="4.76171875" style="1" bestFit="1" customWidth="1"/>
    <col min="184" max="184" width="11.52734375" style="1" bestFit="1" customWidth="1"/>
    <col min="185" max="185" width="4.46875" style="1" bestFit="1" customWidth="1"/>
    <col min="186" max="190" width="2.76171875" style="1" bestFit="1" customWidth="1"/>
    <col min="191" max="191" width="10" style="1" bestFit="1" customWidth="1"/>
    <col min="192" max="192" width="6.46875" style="1" bestFit="1" customWidth="1"/>
    <col min="193" max="193" width="11.52734375" style="1" bestFit="1" customWidth="1"/>
    <col min="194" max="194" width="6.46875" style="1" bestFit="1" customWidth="1"/>
    <col min="195" max="195" width="11.52734375" style="1" bestFit="1" customWidth="1"/>
    <col min="196" max="196" width="4.46875" style="1" bestFit="1" customWidth="1"/>
    <col min="197" max="198" width="2.76171875" style="1" bestFit="1" customWidth="1"/>
    <col min="199" max="199" width="10" style="1" bestFit="1" customWidth="1"/>
    <col min="200" max="200" width="6.46875" style="1" bestFit="1" customWidth="1"/>
    <col min="201" max="201" width="11.52734375" style="1" bestFit="1" customWidth="1"/>
    <col min="202" max="202" width="4.46875" style="1" bestFit="1" customWidth="1"/>
    <col min="203" max="203" width="2.76171875" style="1" bestFit="1" customWidth="1"/>
    <col min="204" max="204" width="10" style="1" bestFit="1" customWidth="1"/>
    <col min="205" max="205" width="6.46875" style="1" bestFit="1" customWidth="1"/>
    <col min="206" max="206" width="4.76171875" style="1" bestFit="1" customWidth="1"/>
    <col min="207" max="207" width="11.52734375" style="1" bestFit="1" customWidth="1"/>
    <col min="208" max="208" width="4.46875" style="1" bestFit="1" customWidth="1"/>
    <col min="209" max="213" width="2.76171875" style="1" bestFit="1" customWidth="1"/>
    <col min="214" max="214" width="10" style="1" bestFit="1" customWidth="1"/>
    <col min="215" max="215" width="6.46875" style="1" bestFit="1" customWidth="1"/>
    <col min="216" max="216" width="11.52734375" style="1" bestFit="1" customWidth="1"/>
    <col min="217" max="217" width="6.46875" style="1" bestFit="1" customWidth="1"/>
    <col min="218" max="218" width="11.52734375" style="1" bestFit="1" customWidth="1"/>
    <col min="219" max="219" width="4.46875" style="1" bestFit="1" customWidth="1"/>
    <col min="220" max="220" width="4.76171875" style="1" bestFit="1" customWidth="1"/>
    <col min="221" max="221" width="10" style="1" bestFit="1" customWidth="1"/>
    <col min="222" max="222" width="6.46875" style="1" bestFit="1" customWidth="1"/>
    <col min="223" max="223" width="1.76171875" style="1" bestFit="1" customWidth="1"/>
    <col min="224" max="224" width="11.52734375" style="1" bestFit="1" customWidth="1"/>
    <col min="225" max="225" width="6.46875" style="1" bestFit="1" customWidth="1"/>
    <col min="226" max="226" width="1.76171875" style="1" bestFit="1" customWidth="1"/>
    <col min="227" max="227" width="11.52734375" style="1" bestFit="1" customWidth="1"/>
    <col min="228" max="228" width="6.46875" style="1" bestFit="1" customWidth="1"/>
    <col min="229" max="229" width="11.52734375" style="1" bestFit="1" customWidth="1"/>
    <col min="230" max="230" width="6.46875" style="1" bestFit="1" customWidth="1"/>
    <col min="231" max="231" width="11.52734375" style="1" bestFit="1" customWidth="1"/>
    <col min="232" max="232" width="4.46875" style="1" bestFit="1" customWidth="1"/>
    <col min="233" max="233" width="2.76171875" style="1" bestFit="1" customWidth="1"/>
    <col min="234" max="234" width="1.76171875" style="1" bestFit="1" customWidth="1"/>
    <col min="235" max="235" width="10" style="1" bestFit="1" customWidth="1"/>
    <col min="236" max="236" width="6.46875" style="1" bestFit="1" customWidth="1"/>
    <col min="237" max="237" width="11.52734375" style="1" bestFit="1" customWidth="1"/>
    <col min="238" max="238" width="4.46875" style="1" bestFit="1" customWidth="1"/>
    <col min="239" max="239" width="2.76171875" style="1" bestFit="1" customWidth="1"/>
    <col min="240" max="240" width="1.76171875" style="1" bestFit="1" customWidth="1"/>
    <col min="241" max="241" width="10" style="1" bestFit="1" customWidth="1"/>
    <col min="242" max="242" width="4.46875" style="1" bestFit="1" customWidth="1"/>
    <col min="243" max="243" width="2.76171875" style="1" bestFit="1" customWidth="1"/>
    <col min="244" max="244" width="10" style="1" bestFit="1" customWidth="1"/>
    <col min="245" max="245" width="4.46875" style="1" bestFit="1" customWidth="1"/>
    <col min="246" max="246" width="10" style="1" bestFit="1" customWidth="1"/>
    <col min="247" max="247" width="6.46875" style="1" bestFit="1" customWidth="1"/>
    <col min="248" max="248" width="11.52734375" style="1" bestFit="1" customWidth="1"/>
    <col min="249" max="249" width="6.46875" style="1" bestFit="1" customWidth="1"/>
    <col min="250" max="250" width="11.52734375" style="1" bestFit="1" customWidth="1"/>
    <col min="251" max="251" width="4.46875" style="1" bestFit="1" customWidth="1"/>
    <col min="252" max="252" width="10" style="1" bestFit="1" customWidth="1"/>
    <col min="253" max="253" width="6.46875" style="1" bestFit="1" customWidth="1"/>
    <col min="254" max="254" width="11.52734375" style="1" bestFit="1" customWidth="1"/>
    <col min="255" max="255" width="4.46875" style="1" bestFit="1" customWidth="1"/>
    <col min="256" max="257" width="2.76171875" style="1" bestFit="1" customWidth="1"/>
    <col min="258" max="258" width="10" style="1" bestFit="1" customWidth="1"/>
    <col min="259" max="259" width="6.46875" style="1" bestFit="1" customWidth="1"/>
    <col min="260" max="260" width="11.52734375" style="1" bestFit="1" customWidth="1"/>
    <col min="261" max="261" width="6.46875" style="1" bestFit="1" customWidth="1"/>
    <col min="262" max="262" width="11.52734375" style="1" bestFit="1" customWidth="1"/>
    <col min="263" max="263" width="6.46875" style="1" bestFit="1" customWidth="1"/>
    <col min="264" max="264" width="11.52734375" style="1" bestFit="1" customWidth="1"/>
    <col min="265" max="265" width="4.46875" style="1" bestFit="1" customWidth="1"/>
    <col min="266" max="266" width="10" style="1" bestFit="1" customWidth="1"/>
    <col min="267" max="267" width="4.46875" style="1" bestFit="1" customWidth="1"/>
    <col min="268" max="268" width="10" style="1" bestFit="1" customWidth="1"/>
    <col min="269" max="269" width="4.46875" style="1" bestFit="1" customWidth="1"/>
    <col min="270" max="270" width="4.76171875" style="1" bestFit="1" customWidth="1"/>
    <col min="271" max="271" width="10" style="1" bestFit="1" customWidth="1"/>
    <col min="272" max="272" width="6.46875" style="1" bestFit="1" customWidth="1"/>
    <col min="273" max="273" width="11.52734375" style="1" bestFit="1" customWidth="1"/>
    <col min="274" max="274" width="4.46875" style="1" bestFit="1" customWidth="1"/>
    <col min="275" max="275" width="2.76171875" style="1" bestFit="1" customWidth="1"/>
    <col min="276" max="276" width="10" style="1" bestFit="1" customWidth="1"/>
    <col min="277" max="277" width="6.46875" style="1" bestFit="1" customWidth="1"/>
    <col min="278" max="278" width="11.52734375" style="1" bestFit="1" customWidth="1"/>
    <col min="279" max="279" width="6.46875" style="1" bestFit="1" customWidth="1"/>
    <col min="280" max="280" width="11.52734375" style="1" bestFit="1" customWidth="1"/>
    <col min="281" max="281" width="4.46875" style="1" bestFit="1" customWidth="1"/>
    <col min="282" max="282" width="2.76171875" style="1" bestFit="1" customWidth="1"/>
    <col min="283" max="283" width="4.76171875" style="1" bestFit="1" customWidth="1"/>
    <col min="284" max="284" width="10" style="1" bestFit="1" customWidth="1"/>
    <col min="285" max="285" width="6.46875" style="1" bestFit="1" customWidth="1"/>
    <col min="286" max="286" width="11.52734375" style="1" bestFit="1" customWidth="1"/>
    <col min="287" max="287" width="6.46875" style="1" bestFit="1" customWidth="1"/>
    <col min="288" max="288" width="11.52734375" style="1" bestFit="1" customWidth="1"/>
    <col min="289" max="289" width="6.46875" style="1" bestFit="1" customWidth="1"/>
    <col min="290" max="290" width="11.52734375" style="1" bestFit="1" customWidth="1"/>
    <col min="291" max="291" width="6.46875" style="1" bestFit="1" customWidth="1"/>
    <col min="292" max="292" width="11.52734375" style="1" bestFit="1" customWidth="1"/>
    <col min="293" max="293" width="6.46875" style="1" bestFit="1" customWidth="1"/>
    <col min="294" max="294" width="11.52734375" style="1" bestFit="1" customWidth="1"/>
    <col min="295" max="295" width="6.46875" style="1" bestFit="1" customWidth="1"/>
    <col min="296" max="296" width="11.52734375" style="1" bestFit="1" customWidth="1"/>
    <col min="297" max="297" width="4.46875" style="1" bestFit="1" customWidth="1"/>
    <col min="298" max="299" width="2.76171875" style="1" bestFit="1" customWidth="1"/>
    <col min="300" max="300" width="10" style="1" bestFit="1" customWidth="1"/>
    <col min="301" max="301" width="4.46875" style="1" bestFit="1" customWidth="1"/>
    <col min="302" max="302" width="10" style="1" bestFit="1" customWidth="1"/>
    <col min="303" max="303" width="4.46875" style="1" bestFit="1" customWidth="1"/>
    <col min="304" max="304" width="10" style="1" bestFit="1" customWidth="1"/>
    <col min="305" max="305" width="4.46875" style="1" bestFit="1" customWidth="1"/>
    <col min="306" max="306" width="10" style="1" bestFit="1" customWidth="1"/>
    <col min="307" max="307" width="6.46875" style="1" bestFit="1" customWidth="1"/>
    <col min="308" max="308" width="11.52734375" style="1" bestFit="1" customWidth="1"/>
    <col min="309" max="309" width="4.46875" style="1" bestFit="1" customWidth="1"/>
    <col min="310" max="310" width="10" style="1" bestFit="1" customWidth="1"/>
    <col min="311" max="311" width="4.46875" style="1" bestFit="1" customWidth="1"/>
    <col min="312" max="312" width="10" style="1" bestFit="1" customWidth="1"/>
    <col min="313" max="313" width="4.76171875" style="1" bestFit="1" customWidth="1"/>
    <col min="314" max="314" width="10" style="1" bestFit="1" customWidth="1"/>
    <col min="315" max="315" width="4.46875" style="1" bestFit="1" customWidth="1"/>
    <col min="316" max="316" width="2.76171875" style="1" bestFit="1" customWidth="1"/>
    <col min="317" max="317" width="10" style="1" bestFit="1" customWidth="1"/>
    <col min="318" max="318" width="4.46875" style="1" bestFit="1" customWidth="1"/>
    <col min="319" max="319" width="10" style="1" bestFit="1" customWidth="1"/>
    <col min="320" max="320" width="4.46875" style="1" bestFit="1" customWidth="1"/>
    <col min="321" max="321" width="10" style="1" bestFit="1" customWidth="1"/>
    <col min="322" max="322" width="6.46875" style="1" bestFit="1" customWidth="1"/>
    <col min="323" max="323" width="11.52734375" style="1" bestFit="1" customWidth="1"/>
    <col min="324" max="324" width="6.46875" style="1" bestFit="1" customWidth="1"/>
    <col min="325" max="325" width="11.52734375" style="1" bestFit="1" customWidth="1"/>
    <col min="326" max="326" width="4.46875" style="1" bestFit="1" customWidth="1"/>
    <col min="327" max="327" width="10" style="1" bestFit="1" customWidth="1"/>
    <col min="328" max="328" width="4.46875" style="1" bestFit="1" customWidth="1"/>
    <col min="329" max="329" width="10" style="1" bestFit="1" customWidth="1"/>
    <col min="330" max="330" width="4.46875" style="1" bestFit="1" customWidth="1"/>
    <col min="331" max="331" width="10" style="1" bestFit="1" customWidth="1"/>
    <col min="332" max="332" width="4.46875" style="1" bestFit="1" customWidth="1"/>
    <col min="333" max="333" width="2.76171875" style="1" bestFit="1" customWidth="1"/>
    <col min="334" max="334" width="4.76171875" style="1" bestFit="1" customWidth="1"/>
    <col min="335" max="335" width="10" style="1" bestFit="1" customWidth="1"/>
    <col min="336" max="336" width="4.46875" style="1" bestFit="1" customWidth="1"/>
    <col min="337" max="337" width="10" style="1" bestFit="1" customWidth="1"/>
    <col min="338" max="338" width="6.46875" style="1" bestFit="1" customWidth="1"/>
    <col min="339" max="339" width="11.52734375" style="1" bestFit="1" customWidth="1"/>
    <col min="340" max="340" width="4.46875" style="1" bestFit="1" customWidth="1"/>
    <col min="341" max="341" width="10" style="1" bestFit="1" customWidth="1"/>
    <col min="342" max="342" width="6.46875" style="1" bestFit="1" customWidth="1"/>
    <col min="343" max="343" width="11.52734375" style="1" bestFit="1" customWidth="1"/>
    <col min="344" max="344" width="4.76171875" style="1" bestFit="1" customWidth="1"/>
    <col min="345" max="345" width="10" style="1" bestFit="1" customWidth="1"/>
    <col min="346" max="346" width="5.46875" style="1" bestFit="1" customWidth="1"/>
    <col min="347" max="347" width="11" style="1" bestFit="1" customWidth="1"/>
    <col min="348" max="348" width="5.76171875" style="1" bestFit="1" customWidth="1"/>
    <col min="349" max="349" width="11" style="1" bestFit="1" customWidth="1"/>
    <col min="350" max="350" width="5.76171875" style="1" bestFit="1" customWidth="1"/>
    <col min="351" max="351" width="11" style="1" bestFit="1" customWidth="1"/>
    <col min="352" max="352" width="5.46875" style="1" bestFit="1" customWidth="1"/>
    <col min="353" max="353" width="11" style="1" bestFit="1" customWidth="1"/>
    <col min="354" max="354" width="5.76171875" style="1" bestFit="1" customWidth="1"/>
    <col min="355" max="355" width="11" style="1" bestFit="1" customWidth="1"/>
    <col min="356" max="356" width="5.76171875" style="1" bestFit="1" customWidth="1"/>
    <col min="357" max="357" width="11" style="1" bestFit="1" customWidth="1"/>
    <col min="358" max="358" width="5.46875" style="1" bestFit="1" customWidth="1"/>
    <col min="359" max="359" width="11" style="1" bestFit="1" customWidth="1"/>
    <col min="360" max="360" width="5.46875" style="1" bestFit="1" customWidth="1"/>
    <col min="361" max="361" width="11" style="1" bestFit="1" customWidth="1"/>
    <col min="362" max="362" width="5.46875" style="1" bestFit="1" customWidth="1"/>
    <col min="363" max="363" width="11" style="1" bestFit="1" customWidth="1"/>
    <col min="364" max="364" width="5.76171875" style="1" bestFit="1" customWidth="1"/>
    <col min="365" max="365" width="11" style="1" bestFit="1" customWidth="1"/>
    <col min="366" max="366" width="5.76171875" style="1" bestFit="1" customWidth="1"/>
    <col min="367" max="367" width="11" style="1" bestFit="1" customWidth="1"/>
    <col min="368" max="368" width="5.76171875" style="1" bestFit="1" customWidth="1"/>
    <col min="369" max="369" width="11" style="1" bestFit="1" customWidth="1"/>
    <col min="370" max="370" width="5.76171875" style="1" bestFit="1" customWidth="1"/>
    <col min="371" max="371" width="11" style="1" bestFit="1" customWidth="1"/>
    <col min="372" max="372" width="5.46875" style="1" bestFit="1" customWidth="1"/>
    <col min="373" max="373" width="11" style="1" bestFit="1" customWidth="1"/>
    <col min="374" max="374" width="6.46875" style="1" bestFit="1" customWidth="1"/>
    <col min="375" max="375" width="12" style="1" bestFit="1" customWidth="1"/>
    <col min="376" max="376" width="6.46875" style="1" bestFit="1" customWidth="1"/>
    <col min="377" max="377" width="12" style="1" bestFit="1" customWidth="1"/>
    <col min="378" max="378" width="6.46875" style="1" bestFit="1" customWidth="1"/>
    <col min="379" max="379" width="12" style="1" bestFit="1" customWidth="1"/>
    <col min="380" max="380" width="6.46875" style="1" bestFit="1" customWidth="1"/>
    <col min="381" max="381" width="12" style="1" bestFit="1" customWidth="1"/>
    <col min="382" max="382" width="6.46875" style="1" bestFit="1" customWidth="1"/>
    <col min="383" max="383" width="12" style="1" bestFit="1" customWidth="1"/>
    <col min="384" max="384" width="6.46875" style="1" bestFit="1" customWidth="1"/>
    <col min="385" max="385" width="12" style="1" bestFit="1" customWidth="1"/>
    <col min="386" max="386" width="6.46875" style="1" bestFit="1" customWidth="1"/>
    <col min="387" max="387" width="12" style="1" bestFit="1" customWidth="1"/>
    <col min="388" max="388" width="6.46875" style="1" bestFit="1" customWidth="1"/>
    <col min="389" max="389" width="12" style="1" bestFit="1" customWidth="1"/>
    <col min="390" max="390" width="6.46875" style="1" bestFit="1" customWidth="1"/>
    <col min="391" max="391" width="12" style="1" bestFit="1" customWidth="1"/>
    <col min="392" max="392" width="6.46875" style="1" bestFit="1" customWidth="1"/>
    <col min="393" max="393" width="12" style="1" bestFit="1" customWidth="1"/>
    <col min="394" max="394" width="6.46875" style="1" bestFit="1" customWidth="1"/>
    <col min="395" max="395" width="12" style="1" bestFit="1" customWidth="1"/>
    <col min="396" max="396" width="6.46875" style="1" bestFit="1" customWidth="1"/>
    <col min="397" max="397" width="12" style="1" bestFit="1" customWidth="1"/>
    <col min="398" max="398" width="6.46875" style="1" bestFit="1" customWidth="1"/>
    <col min="399" max="399" width="12" style="1" bestFit="1" customWidth="1"/>
    <col min="400" max="400" width="6.46875" style="1" bestFit="1" customWidth="1"/>
    <col min="401" max="401" width="12" style="1" bestFit="1" customWidth="1"/>
    <col min="402" max="402" width="6.46875" style="1" bestFit="1" customWidth="1"/>
    <col min="403" max="403" width="12" style="1" bestFit="1" customWidth="1"/>
    <col min="404" max="404" width="6.46875" style="1" bestFit="1" customWidth="1"/>
    <col min="405" max="405" width="12" style="1" bestFit="1" customWidth="1"/>
    <col min="406" max="406" width="3.76171875" style="1" bestFit="1" customWidth="1"/>
    <col min="407" max="407" width="8.64453125" style="1" bestFit="1" customWidth="1"/>
    <col min="408" max="408" width="3.17578125" style="1" bestFit="1" customWidth="1"/>
    <col min="409" max="410" width="1.76171875" style="1" bestFit="1" customWidth="1"/>
    <col min="411" max="411" width="3.76171875" style="1" bestFit="1" customWidth="1"/>
    <col min="412" max="412" width="1.76171875" style="1" bestFit="1" customWidth="1"/>
    <col min="413" max="413" width="3.76171875" style="1" bestFit="1" customWidth="1"/>
    <col min="414" max="417" width="2.76171875" style="1" bestFit="1" customWidth="1"/>
    <col min="418" max="418" width="4.76171875" style="1" bestFit="1" customWidth="1"/>
    <col min="419" max="419" width="2.76171875" style="1" bestFit="1" customWidth="1"/>
    <col min="420" max="420" width="8.703125" style="1" bestFit="1" customWidth="1"/>
    <col min="421" max="421" width="7.17578125" style="1" bestFit="1" customWidth="1"/>
    <col min="422" max="422" width="12.703125" style="1" bestFit="1" customWidth="1"/>
    <col min="423" max="423" width="13.9375" style="1" bestFit="1" customWidth="1"/>
    <col min="424" max="424" width="12" style="1" bestFit="1" customWidth="1"/>
    <col min="425" max="425" width="6.46875" style="1" bestFit="1" customWidth="1"/>
    <col min="426" max="426" width="12" style="1" bestFit="1" customWidth="1"/>
    <col min="427" max="427" width="6.46875" style="1" bestFit="1" customWidth="1"/>
    <col min="428" max="428" width="12" style="1" bestFit="1" customWidth="1"/>
    <col min="429" max="429" width="6.46875" style="1" bestFit="1" customWidth="1"/>
    <col min="430" max="430" width="12" style="1" bestFit="1" customWidth="1"/>
    <col min="431" max="431" width="6.46875" style="1" bestFit="1" customWidth="1"/>
    <col min="432" max="432" width="12" style="1" bestFit="1" customWidth="1"/>
    <col min="433" max="433" width="6.46875" style="1" bestFit="1" customWidth="1"/>
    <col min="434" max="434" width="12" style="1" bestFit="1" customWidth="1"/>
    <col min="435" max="435" width="6.46875" style="1" bestFit="1" customWidth="1"/>
    <col min="436" max="436" width="12" style="1" bestFit="1" customWidth="1"/>
    <col min="437" max="437" width="6.46875" style="1" bestFit="1" customWidth="1"/>
    <col min="438" max="438" width="12" style="1" bestFit="1" customWidth="1"/>
    <col min="439" max="439" width="6.46875" style="1" bestFit="1" customWidth="1"/>
    <col min="440" max="440" width="12" style="1" bestFit="1" customWidth="1"/>
    <col min="441" max="441" width="6.46875" style="1" bestFit="1" customWidth="1"/>
    <col min="442" max="442" width="12" style="1" bestFit="1" customWidth="1"/>
    <col min="443" max="443" width="6.46875" style="1" bestFit="1" customWidth="1"/>
    <col min="444" max="444" width="12" style="1" bestFit="1" customWidth="1"/>
    <col min="445" max="445" width="6.46875" style="1" bestFit="1" customWidth="1"/>
    <col min="446" max="446" width="12" style="1" bestFit="1" customWidth="1"/>
    <col min="447" max="447" width="3.05859375" style="1" bestFit="1" customWidth="1"/>
    <col min="448" max="448" width="8.64453125" style="1" bestFit="1" customWidth="1"/>
    <col min="449" max="449" width="3.17578125" style="1" bestFit="1" customWidth="1"/>
    <col min="450" max="450" width="3.76171875" style="1" bestFit="1" customWidth="1"/>
    <col min="451" max="451" width="1.76171875" style="1" bestFit="1" customWidth="1"/>
    <col min="452" max="452" width="4.76171875" style="1" bestFit="1" customWidth="1"/>
    <col min="453" max="453" width="1.46875" style="1" bestFit="1" customWidth="1"/>
    <col min="454" max="454" width="8.703125" style="1" bestFit="1" customWidth="1"/>
    <col min="455" max="455" width="7.17578125" style="1" bestFit="1" customWidth="1"/>
    <col min="456" max="456" width="12.703125" style="1" bestFit="1" customWidth="1"/>
    <col min="457" max="457" width="13.9375" style="1" bestFit="1" customWidth="1"/>
    <col min="458" max="458" width="6.46875" style="1" bestFit="1" customWidth="1"/>
    <col min="459" max="459" width="11.52734375" style="1" bestFit="1" customWidth="1"/>
    <col min="460" max="460" width="4.46875" style="1" bestFit="1" customWidth="1"/>
    <col min="461" max="461" width="10" style="1" bestFit="1" customWidth="1"/>
    <col min="462" max="462" width="4.46875" style="1" bestFit="1" customWidth="1"/>
    <col min="463" max="463" width="10" style="1" bestFit="1" customWidth="1"/>
    <col min="464" max="464" width="6.46875" style="1" bestFit="1" customWidth="1"/>
    <col min="465" max="465" width="11.52734375" style="1" bestFit="1" customWidth="1"/>
    <col min="466" max="466" width="6.46875" style="1" bestFit="1" customWidth="1"/>
    <col min="467" max="467" width="12" style="1" bestFit="1" customWidth="1"/>
    <col min="468" max="468" width="6.46875" style="1" bestFit="1" customWidth="1"/>
    <col min="469" max="469" width="12" style="1" bestFit="1" customWidth="1"/>
    <col min="470" max="470" width="6.46875" style="1" bestFit="1" customWidth="1"/>
    <col min="471" max="471" width="12" style="1" bestFit="1" customWidth="1"/>
    <col min="472" max="472" width="6.46875" style="1" bestFit="1" customWidth="1"/>
    <col min="473" max="473" width="12" style="1" bestFit="1" customWidth="1"/>
    <col min="474" max="474" width="6.46875" style="1" bestFit="1" customWidth="1"/>
    <col min="475" max="475" width="12" style="1" bestFit="1" customWidth="1"/>
    <col min="476" max="476" width="6.46875" style="1" bestFit="1" customWidth="1"/>
    <col min="477" max="477" width="12" style="1" bestFit="1" customWidth="1"/>
    <col min="478" max="478" width="6.46875" style="1" bestFit="1" customWidth="1"/>
    <col min="479" max="479" width="12" style="1" bestFit="1" customWidth="1"/>
    <col min="480" max="480" width="6.46875" style="1" bestFit="1" customWidth="1"/>
    <col min="481" max="481" width="12" style="1" bestFit="1" customWidth="1"/>
    <col min="482" max="482" width="6.46875" style="1" bestFit="1" customWidth="1"/>
    <col min="483" max="483" width="12" style="1" bestFit="1" customWidth="1"/>
    <col min="484" max="484" width="6.46875" style="1" bestFit="1" customWidth="1"/>
    <col min="485" max="485" width="12" style="1" bestFit="1" customWidth="1"/>
    <col min="486" max="486" width="6.46875" style="1" bestFit="1" customWidth="1"/>
    <col min="487" max="487" width="12" style="1" bestFit="1" customWidth="1"/>
    <col min="488" max="488" width="6.46875" style="1" bestFit="1" customWidth="1"/>
    <col min="489" max="489" width="12" style="1" bestFit="1" customWidth="1"/>
    <col min="490" max="490" width="6.46875" style="1" bestFit="1" customWidth="1"/>
    <col min="491" max="491" width="12" style="1" bestFit="1" customWidth="1"/>
    <col min="492" max="492" width="6.46875" style="1" bestFit="1" customWidth="1"/>
    <col min="493" max="493" width="12" style="1" bestFit="1" customWidth="1"/>
    <col min="494" max="494" width="6.46875" style="1" bestFit="1" customWidth="1"/>
    <col min="495" max="495" width="12" style="1" bestFit="1" customWidth="1"/>
    <col min="496" max="496" width="6.46875" style="1" bestFit="1" customWidth="1"/>
    <col min="497" max="497" width="12" style="1" bestFit="1" customWidth="1"/>
    <col min="498" max="498" width="6.46875" style="1" bestFit="1" customWidth="1"/>
    <col min="499" max="499" width="12" style="1" bestFit="1" customWidth="1"/>
    <col min="500" max="500" width="6.46875" style="1" bestFit="1" customWidth="1"/>
    <col min="501" max="501" width="12" style="1" bestFit="1" customWidth="1"/>
    <col min="502" max="502" width="6.46875" style="1" bestFit="1" customWidth="1"/>
    <col min="503" max="503" width="12" style="1" bestFit="1" customWidth="1"/>
    <col min="504" max="504" width="6.46875" style="1" bestFit="1" customWidth="1"/>
    <col min="505" max="505" width="12" style="1" bestFit="1" customWidth="1"/>
    <col min="506" max="506" width="6.46875" style="1" bestFit="1" customWidth="1"/>
    <col min="507" max="507" width="12" style="1" bestFit="1" customWidth="1"/>
    <col min="508" max="508" width="6.46875" style="1" bestFit="1" customWidth="1"/>
    <col min="509" max="509" width="12" style="1" bestFit="1" customWidth="1"/>
    <col min="510" max="510" width="6.46875" style="1" bestFit="1" customWidth="1"/>
    <col min="511" max="511" width="12" style="1" bestFit="1" customWidth="1"/>
    <col min="512" max="512" width="6.46875" style="1" bestFit="1" customWidth="1"/>
    <col min="513" max="513" width="12" style="1" bestFit="1" customWidth="1"/>
    <col min="514" max="514" width="3.05859375" style="1" bestFit="1" customWidth="1"/>
    <col min="515" max="515" width="8.64453125" style="1" bestFit="1" customWidth="1"/>
    <col min="516" max="516" width="3.17578125" style="1" bestFit="1" customWidth="1"/>
    <col min="517" max="517" width="1.76171875" style="1" bestFit="1" customWidth="1"/>
    <col min="518" max="518" width="1.46875" style="1" bestFit="1" customWidth="1"/>
    <col min="519" max="519" width="8.703125" style="1" bestFit="1" customWidth="1"/>
    <col min="520" max="520" width="8.64453125" style="1" bestFit="1" customWidth="1"/>
    <col min="521" max="521" width="5.46875" style="1" bestFit="1" customWidth="1"/>
    <col min="522" max="522" width="10.52734375" style="1" bestFit="1" customWidth="1"/>
    <col min="523" max="523" width="3.76171875" style="1" bestFit="1" customWidth="1"/>
    <col min="524" max="525" width="8.703125" style="1" bestFit="1" customWidth="1"/>
    <col min="526" max="526" width="7.17578125" style="1" bestFit="1" customWidth="1"/>
    <col min="527" max="528" width="12.703125" style="1" bestFit="1" customWidth="1"/>
    <col min="529" max="529" width="13.9375" style="1" bestFit="1" customWidth="1"/>
    <col min="530" max="530" width="12" style="1" bestFit="1" customWidth="1"/>
    <col min="531" max="531" width="6.46875" style="1" bestFit="1" customWidth="1"/>
    <col min="532" max="532" width="12" style="1" bestFit="1" customWidth="1"/>
    <col min="533" max="533" width="6.46875" style="1" bestFit="1" customWidth="1"/>
    <col min="534" max="534" width="12" style="1" bestFit="1" customWidth="1"/>
    <col min="535" max="535" width="6.46875" style="1" bestFit="1" customWidth="1"/>
    <col min="536" max="536" width="12" style="1" bestFit="1" customWidth="1"/>
    <col min="537" max="537" width="6.46875" style="1" bestFit="1" customWidth="1"/>
    <col min="538" max="538" width="12" style="1" bestFit="1" customWidth="1"/>
    <col min="539" max="539" width="6.46875" style="1" bestFit="1" customWidth="1"/>
    <col min="540" max="540" width="12" style="1" bestFit="1" customWidth="1"/>
    <col min="541" max="541" width="6.46875" style="1" bestFit="1" customWidth="1"/>
    <col min="542" max="542" width="12" style="1" bestFit="1" customWidth="1"/>
    <col min="543" max="543" width="6.46875" style="1" bestFit="1" customWidth="1"/>
    <col min="544" max="544" width="12" style="1" bestFit="1" customWidth="1"/>
    <col min="545" max="545" width="6.46875" style="1" bestFit="1" customWidth="1"/>
    <col min="546" max="546" width="12" style="1" bestFit="1" customWidth="1"/>
    <col min="547" max="547" width="6.46875" style="1" bestFit="1" customWidth="1"/>
    <col min="548" max="548" width="12" style="1" bestFit="1" customWidth="1"/>
    <col min="549" max="549" width="6.46875" style="1" bestFit="1" customWidth="1"/>
    <col min="550" max="550" width="12" style="1" bestFit="1" customWidth="1"/>
    <col min="551" max="551" width="6.46875" style="1" bestFit="1" customWidth="1"/>
    <col min="552" max="552" width="12" style="1" bestFit="1" customWidth="1"/>
    <col min="553" max="553" width="6.46875" style="1" bestFit="1" customWidth="1"/>
    <col min="554" max="554" width="12" style="1" bestFit="1" customWidth="1"/>
    <col min="555" max="555" width="6.46875" style="1" bestFit="1" customWidth="1"/>
    <col min="556" max="556" width="12" style="1" bestFit="1" customWidth="1"/>
    <col min="557" max="557" width="6.46875" style="1" bestFit="1" customWidth="1"/>
    <col min="558" max="558" width="12" style="1" bestFit="1" customWidth="1"/>
    <col min="559" max="559" width="6.46875" style="1" bestFit="1" customWidth="1"/>
    <col min="560" max="560" width="12" style="1" bestFit="1" customWidth="1"/>
    <col min="561" max="561" width="6.46875" style="1" bestFit="1" customWidth="1"/>
    <col min="562" max="562" width="12" style="1" bestFit="1" customWidth="1"/>
    <col min="563" max="563" width="6.46875" style="1" bestFit="1" customWidth="1"/>
    <col min="564" max="564" width="12" style="1" bestFit="1" customWidth="1"/>
    <col min="565" max="565" width="6.46875" style="1" bestFit="1" customWidth="1"/>
    <col min="566" max="566" width="12" style="1" bestFit="1" customWidth="1"/>
    <col min="567" max="567" width="6.46875" style="1" bestFit="1" customWidth="1"/>
    <col min="568" max="568" width="12" style="1" bestFit="1" customWidth="1"/>
    <col min="569" max="569" width="6.46875" style="1" bestFit="1" customWidth="1"/>
    <col min="570" max="570" width="12" style="1" bestFit="1" customWidth="1"/>
    <col min="571" max="571" width="6.46875" style="1" bestFit="1" customWidth="1"/>
    <col min="572" max="572" width="12" style="1" bestFit="1" customWidth="1"/>
    <col min="573" max="573" width="3.05859375" style="1" bestFit="1" customWidth="1"/>
    <col min="574" max="574" width="8.64453125" style="1" bestFit="1" customWidth="1"/>
    <col min="575" max="575" width="3.17578125" style="1" bestFit="1" customWidth="1"/>
    <col min="576" max="576" width="1.76171875" style="1" bestFit="1" customWidth="1"/>
    <col min="577" max="577" width="1.46875" style="1" bestFit="1" customWidth="1"/>
    <col min="578" max="578" width="8.703125" style="1" bestFit="1" customWidth="1"/>
    <col min="579" max="580" width="8.64453125" style="1" bestFit="1" customWidth="1"/>
    <col min="581" max="581" width="5.46875" style="1" bestFit="1" customWidth="1"/>
    <col min="582" max="583" width="10.52734375" style="1" bestFit="1" customWidth="1"/>
    <col min="584" max="584" width="5.46875" style="1" bestFit="1" customWidth="1"/>
    <col min="585" max="585" width="8.703125" style="1" bestFit="1" customWidth="1"/>
    <col min="586" max="586" width="10.52734375" style="1" bestFit="1" customWidth="1"/>
    <col min="587" max="587" width="8.703125" style="1" bestFit="1" customWidth="1"/>
    <col min="588" max="588" width="7.17578125" style="1" bestFit="1" customWidth="1"/>
    <col min="589" max="591" width="12.703125" style="1" bestFit="1" customWidth="1"/>
    <col min="592" max="592" width="13.9375" style="1" bestFit="1" customWidth="1"/>
    <col min="593" max="593" width="11.52734375" style="1" bestFit="1" customWidth="1"/>
    <col min="594" max="594" width="6.46875" style="1" bestFit="1" customWidth="1"/>
    <col min="595" max="596" width="11.52734375" style="1" bestFit="1" customWidth="1"/>
    <col min="597" max="597" width="6.46875" style="1" bestFit="1" customWidth="1"/>
    <col min="598" max="598" width="11.52734375" style="1" bestFit="1" customWidth="1"/>
    <col min="599" max="599" width="10" style="1" bestFit="1" customWidth="1"/>
    <col min="600" max="600" width="6.46875" style="1" bestFit="1" customWidth="1"/>
    <col min="601" max="602" width="11.52734375" style="1" bestFit="1" customWidth="1"/>
    <col min="603" max="603" width="4.46875" style="1" bestFit="1" customWidth="1"/>
    <col min="604" max="604" width="10" style="1" bestFit="1" customWidth="1"/>
    <col min="605" max="605" width="4.46875" style="1" bestFit="1" customWidth="1"/>
    <col min="606" max="606" width="10" style="1" bestFit="1" customWidth="1"/>
    <col min="607" max="607" width="4.46875" style="1" bestFit="1" customWidth="1"/>
    <col min="608" max="609" width="10" style="1" bestFit="1" customWidth="1"/>
    <col min="610" max="610" width="6.46875" style="1" bestFit="1" customWidth="1"/>
    <col min="611" max="612" width="11.52734375" style="1" bestFit="1" customWidth="1"/>
    <col min="613" max="613" width="6.46875" style="1" bestFit="1" customWidth="1"/>
    <col min="614" max="614" width="10" style="1" bestFit="1" customWidth="1"/>
    <col min="615" max="615" width="11.52734375" style="1" bestFit="1" customWidth="1"/>
    <col min="616" max="616" width="4.46875" style="1" bestFit="1" customWidth="1"/>
    <col min="617" max="617" width="10" style="1" bestFit="1" customWidth="1"/>
    <col min="618" max="618" width="4.46875" style="1" bestFit="1" customWidth="1"/>
    <col min="619" max="620" width="10" style="1" bestFit="1" customWidth="1"/>
    <col min="621" max="621" width="6.46875" style="1" bestFit="1" customWidth="1"/>
    <col min="622" max="622" width="10" style="1" bestFit="1" customWidth="1"/>
    <col min="623" max="623" width="11.52734375" style="1" bestFit="1" customWidth="1"/>
    <col min="624" max="624" width="4.46875" style="1" bestFit="1" customWidth="1"/>
    <col min="625" max="625" width="2.76171875" style="1" bestFit="1" customWidth="1"/>
    <col min="626" max="626" width="10" style="1" bestFit="1" customWidth="1"/>
    <col min="627" max="627" width="4.46875" style="1" bestFit="1" customWidth="1"/>
    <col min="628" max="628" width="10" style="1" bestFit="1" customWidth="1"/>
    <col min="629" max="629" width="4.46875" style="1" bestFit="1" customWidth="1"/>
    <col min="630" max="631" width="10" style="1" bestFit="1" customWidth="1"/>
    <col min="632" max="632" width="4.46875" style="1" bestFit="1" customWidth="1"/>
    <col min="633" max="633" width="2.76171875" style="1" bestFit="1" customWidth="1"/>
    <col min="634" max="634" width="10" style="1" bestFit="1" customWidth="1"/>
    <col min="635" max="635" width="4.46875" style="1" bestFit="1" customWidth="1"/>
    <col min="636" max="636" width="10" style="1" bestFit="1" customWidth="1"/>
    <col min="637" max="637" width="4.46875" style="1" bestFit="1" customWidth="1"/>
    <col min="638" max="638" width="10" style="1" bestFit="1" customWidth="1"/>
    <col min="639" max="639" width="4.46875" style="1" bestFit="1" customWidth="1"/>
    <col min="640" max="641" width="10" style="1" bestFit="1" customWidth="1"/>
    <col min="642" max="642" width="4.46875" style="1" bestFit="1" customWidth="1"/>
    <col min="643" max="643" width="10" style="1" bestFit="1" customWidth="1"/>
    <col min="644" max="644" width="4.46875" style="1" bestFit="1" customWidth="1"/>
    <col min="645" max="646" width="10" style="1" bestFit="1" customWidth="1"/>
    <col min="647" max="647" width="6.46875" style="1" bestFit="1" customWidth="1"/>
    <col min="648" max="649" width="11.52734375" style="1" bestFit="1" customWidth="1"/>
    <col min="650" max="650" width="4.46875" style="1" bestFit="1" customWidth="1"/>
    <col min="651" max="651" width="10" style="1" bestFit="1" customWidth="1"/>
    <col min="652" max="652" width="4.46875" style="1" bestFit="1" customWidth="1"/>
    <col min="653" max="653" width="10" style="1" bestFit="1" customWidth="1"/>
    <col min="654" max="654" width="4.46875" style="1" bestFit="1" customWidth="1"/>
    <col min="655" max="655" width="10" style="1" bestFit="1" customWidth="1"/>
    <col min="656" max="656" width="4.46875" style="1" bestFit="1" customWidth="1"/>
    <col min="657" max="657" width="10" style="1" bestFit="1" customWidth="1"/>
    <col min="658" max="658" width="6.46875" style="1" bestFit="1" customWidth="1"/>
    <col min="659" max="659" width="11.52734375" style="1" bestFit="1" customWidth="1"/>
    <col min="660" max="660" width="10" style="1" bestFit="1" customWidth="1"/>
    <col min="661" max="661" width="6.46875" style="1" bestFit="1" customWidth="1"/>
    <col min="662" max="663" width="11.52734375" style="1" bestFit="1" customWidth="1"/>
    <col min="664" max="664" width="6.46875" style="1" bestFit="1" customWidth="1"/>
    <col min="665" max="666" width="11.52734375" style="1" bestFit="1" customWidth="1"/>
    <col min="667" max="667" width="4.46875" style="1" bestFit="1" customWidth="1"/>
    <col min="668" max="668" width="10" style="1" bestFit="1" customWidth="1"/>
    <col min="669" max="669" width="4.46875" style="1" bestFit="1" customWidth="1"/>
    <col min="670" max="671" width="10" style="1" bestFit="1" customWidth="1"/>
    <col min="672" max="672" width="4.46875" style="1" bestFit="1" customWidth="1"/>
    <col min="673" max="673" width="10" style="1" bestFit="1" customWidth="1"/>
    <col min="674" max="674" width="4.46875" style="1" bestFit="1" customWidth="1"/>
    <col min="675" max="676" width="10" style="1" bestFit="1" customWidth="1"/>
    <col min="677" max="677" width="6.46875" style="1" bestFit="1" customWidth="1"/>
    <col min="678" max="679" width="11.52734375" style="1" bestFit="1" customWidth="1"/>
    <col min="680" max="680" width="6.46875" style="1" bestFit="1" customWidth="1"/>
    <col min="681" max="682" width="11.52734375" style="1" bestFit="1" customWidth="1"/>
    <col min="683" max="683" width="4.46875" style="1" bestFit="1" customWidth="1"/>
    <col min="684" max="685" width="10" style="1" bestFit="1" customWidth="1"/>
    <col min="686" max="686" width="4.46875" style="1" bestFit="1" customWidth="1"/>
    <col min="687" max="688" width="10" style="1" bestFit="1" customWidth="1"/>
    <col min="689" max="689" width="4.46875" style="1" bestFit="1" customWidth="1"/>
    <col min="690" max="690" width="10" style="1" bestFit="1" customWidth="1"/>
    <col min="691" max="691" width="4.46875" style="1" bestFit="1" customWidth="1"/>
    <col min="692" max="692" width="10" style="1" bestFit="1" customWidth="1"/>
    <col min="693" max="693" width="4.46875" style="1" bestFit="1" customWidth="1"/>
    <col min="694" max="694" width="10" style="1" bestFit="1" customWidth="1"/>
    <col min="695" max="695" width="4.46875" style="1" bestFit="1" customWidth="1"/>
    <col min="696" max="697" width="10" style="1" bestFit="1" customWidth="1"/>
    <col min="698" max="698" width="4.46875" style="1" bestFit="1" customWidth="1"/>
    <col min="699" max="699" width="10" style="1" bestFit="1" customWidth="1"/>
    <col min="700" max="700" width="4.46875" style="1" bestFit="1" customWidth="1"/>
    <col min="701" max="701" width="10" style="1" bestFit="1" customWidth="1"/>
    <col min="702" max="702" width="4.46875" style="1" bestFit="1" customWidth="1"/>
    <col min="703" max="704" width="10" style="1" bestFit="1" customWidth="1"/>
    <col min="705" max="705" width="4.46875" style="1" bestFit="1" customWidth="1"/>
    <col min="706" max="707" width="10" style="1" bestFit="1" customWidth="1"/>
    <col min="708" max="708" width="4.46875" style="1" bestFit="1" customWidth="1"/>
    <col min="709" max="710" width="10" style="1" bestFit="1" customWidth="1"/>
    <col min="711" max="711" width="4.46875" style="1" bestFit="1" customWidth="1"/>
    <col min="712" max="712" width="10" style="1" bestFit="1" customWidth="1"/>
    <col min="713" max="713" width="4.46875" style="1" bestFit="1" customWidth="1"/>
    <col min="714" max="715" width="10" style="1" bestFit="1" customWidth="1"/>
    <col min="716" max="716" width="6.46875" style="1" bestFit="1" customWidth="1"/>
    <col min="717" max="718" width="11.52734375" style="1" bestFit="1" customWidth="1"/>
    <col min="719" max="719" width="6.46875" style="1" bestFit="1" customWidth="1"/>
    <col min="720" max="721" width="11.52734375" style="1" bestFit="1" customWidth="1"/>
    <col min="722" max="722" width="4.46875" style="1" bestFit="1" customWidth="1"/>
    <col min="723" max="724" width="10" style="1" bestFit="1" customWidth="1"/>
    <col min="725" max="725" width="6.46875" style="1" bestFit="1" customWidth="1"/>
    <col min="726" max="727" width="11.52734375" style="1" bestFit="1" customWidth="1"/>
    <col min="728" max="728" width="4.46875" style="1" bestFit="1" customWidth="1"/>
    <col min="729" max="730" width="10" style="1" bestFit="1" customWidth="1"/>
    <col min="731" max="731" width="4.46875" style="1" bestFit="1" customWidth="1"/>
    <col min="732" max="733" width="10" style="1" bestFit="1" customWidth="1"/>
    <col min="734" max="734" width="4.46875" style="1" bestFit="1" customWidth="1"/>
    <col min="735" max="735" width="10" style="1" bestFit="1" customWidth="1"/>
    <col min="736" max="736" width="4.46875" style="1" bestFit="1" customWidth="1"/>
    <col min="737" max="737" width="10" style="1" bestFit="1" customWidth="1"/>
    <col min="738" max="738" width="4.46875" style="1" bestFit="1" customWidth="1"/>
    <col min="739" max="740" width="10" style="1" bestFit="1" customWidth="1"/>
    <col min="741" max="741" width="4.46875" style="1" bestFit="1" customWidth="1"/>
    <col min="742" max="743" width="10" style="1" bestFit="1" customWidth="1"/>
    <col min="744" max="744" width="6.46875" style="1" bestFit="1" customWidth="1"/>
    <col min="745" max="746" width="11.52734375" style="1" bestFit="1" customWidth="1"/>
    <col min="747" max="747" width="6.46875" style="1" bestFit="1" customWidth="1"/>
    <col min="748" max="749" width="11.52734375" style="1" bestFit="1" customWidth="1"/>
    <col min="750" max="750" width="4.46875" style="1" bestFit="1" customWidth="1"/>
    <col min="751" max="752" width="10" style="1" bestFit="1" customWidth="1"/>
    <col min="753" max="753" width="4.46875" style="1" bestFit="1" customWidth="1"/>
    <col min="754" max="755" width="10" style="1" bestFit="1" customWidth="1"/>
    <col min="756" max="756" width="4.46875" style="1" bestFit="1" customWidth="1"/>
    <col min="757" max="757" width="10" style="1" bestFit="1" customWidth="1"/>
    <col min="758" max="758" width="4.46875" style="1" bestFit="1" customWidth="1"/>
    <col min="759" max="760" width="10" style="1" bestFit="1" customWidth="1"/>
    <col min="761" max="761" width="4.46875" style="1" bestFit="1" customWidth="1"/>
    <col min="762" max="762" width="2.76171875" style="1" bestFit="1" customWidth="1"/>
    <col min="763" max="763" width="10" style="1" bestFit="1" customWidth="1"/>
    <col min="764" max="764" width="4.46875" style="1" bestFit="1" customWidth="1"/>
    <col min="765" max="766" width="10" style="1" bestFit="1" customWidth="1"/>
    <col min="767" max="767" width="6.46875" style="1" bestFit="1" customWidth="1"/>
    <col min="768" max="769" width="11.52734375" style="1" bestFit="1" customWidth="1"/>
    <col min="770" max="770" width="4.46875" style="1" bestFit="1" customWidth="1"/>
    <col min="771" max="772" width="10" style="1" bestFit="1" customWidth="1"/>
    <col min="773" max="773" width="6.46875" style="1" bestFit="1" customWidth="1"/>
    <col min="774" max="775" width="11.52734375" style="1" bestFit="1" customWidth="1"/>
    <col min="776" max="776" width="6.46875" style="1" bestFit="1" customWidth="1"/>
    <col min="777" max="778" width="11.52734375" style="1" bestFit="1" customWidth="1"/>
    <col min="779" max="779" width="6.46875" style="1" bestFit="1" customWidth="1"/>
    <col min="780" max="781" width="11.52734375" style="1" bestFit="1" customWidth="1"/>
    <col min="782" max="782" width="6.46875" style="1" bestFit="1" customWidth="1"/>
    <col min="783" max="784" width="12" style="1" bestFit="1" customWidth="1"/>
    <col min="785" max="785" width="6.46875" style="1" bestFit="1" customWidth="1"/>
    <col min="786" max="787" width="12" style="1" bestFit="1" customWidth="1"/>
    <col min="788" max="788" width="6.46875" style="1" bestFit="1" customWidth="1"/>
    <col min="789" max="790" width="12" style="1" bestFit="1" customWidth="1"/>
    <col min="791" max="791" width="6.46875" style="1" bestFit="1" customWidth="1"/>
    <col min="792" max="793" width="12" style="1" bestFit="1" customWidth="1"/>
    <col min="794" max="794" width="7.46875" style="1" bestFit="1" customWidth="1"/>
    <col min="795" max="795" width="12" style="1" bestFit="1" customWidth="1"/>
    <col min="796" max="796" width="13" style="1" bestFit="1" customWidth="1"/>
    <col min="797" max="797" width="7.46875" style="1" bestFit="1" customWidth="1"/>
    <col min="798" max="798" width="12" style="1" bestFit="1" customWidth="1"/>
    <col min="799" max="799" width="13" style="1" bestFit="1" customWidth="1"/>
    <col min="800" max="800" width="7.46875" style="1" bestFit="1" customWidth="1"/>
    <col min="801" max="801" width="12" style="1" bestFit="1" customWidth="1"/>
    <col min="802" max="802" width="13" style="1" bestFit="1" customWidth="1"/>
    <col min="803" max="803" width="7.46875" style="1" bestFit="1" customWidth="1"/>
    <col min="804" max="804" width="12" style="1" bestFit="1" customWidth="1"/>
    <col min="805" max="805" width="13" style="1" bestFit="1" customWidth="1"/>
    <col min="806" max="806" width="7.46875" style="1" bestFit="1" customWidth="1"/>
    <col min="807" max="807" width="12" style="1" bestFit="1" customWidth="1"/>
    <col min="808" max="808" width="13" style="1" bestFit="1" customWidth="1"/>
    <col min="809" max="809" width="7.46875" style="1" bestFit="1" customWidth="1"/>
    <col min="810" max="810" width="12" style="1" bestFit="1" customWidth="1"/>
    <col min="811" max="811" width="13" style="1" bestFit="1" customWidth="1"/>
    <col min="812" max="812" width="7.46875" style="1" bestFit="1" customWidth="1"/>
    <col min="813" max="813" width="12" style="1" bestFit="1" customWidth="1"/>
    <col min="814" max="814" width="13" style="1" bestFit="1" customWidth="1"/>
    <col min="815" max="815" width="7.46875" style="1" bestFit="1" customWidth="1"/>
    <col min="816" max="816" width="12" style="1" bestFit="1" customWidth="1"/>
    <col min="817" max="817" width="13" style="1" bestFit="1" customWidth="1"/>
    <col min="818" max="818" width="7.46875" style="1" bestFit="1" customWidth="1"/>
    <col min="819" max="819" width="12" style="1" bestFit="1" customWidth="1"/>
    <col min="820" max="820" width="13" style="1" bestFit="1" customWidth="1"/>
    <col min="821" max="821" width="7.46875" style="1" bestFit="1" customWidth="1"/>
    <col min="822" max="822" width="12" style="1" bestFit="1" customWidth="1"/>
    <col min="823" max="823" width="13" style="1" bestFit="1" customWidth="1"/>
    <col min="824" max="824" width="7.46875" style="1" bestFit="1" customWidth="1"/>
    <col min="825" max="825" width="12" style="1" bestFit="1" customWidth="1"/>
    <col min="826" max="826" width="13" style="1" bestFit="1" customWidth="1"/>
    <col min="827" max="827" width="7.46875" style="1" bestFit="1" customWidth="1"/>
    <col min="828" max="828" width="12" style="1" bestFit="1" customWidth="1"/>
    <col min="829" max="829" width="13" style="1" bestFit="1" customWidth="1"/>
    <col min="830" max="830" width="7.46875" style="1" bestFit="1" customWidth="1"/>
    <col min="831" max="831" width="12" style="1" bestFit="1" customWidth="1"/>
    <col min="832" max="832" width="13" style="1" bestFit="1" customWidth="1"/>
    <col min="833" max="833" width="7.46875" style="1" bestFit="1" customWidth="1"/>
    <col min="834" max="834" width="12" style="1" bestFit="1" customWidth="1"/>
    <col min="835" max="835" width="13" style="1" bestFit="1" customWidth="1"/>
    <col min="836" max="836" width="7.46875" style="1" bestFit="1" customWidth="1"/>
    <col min="837" max="837" width="12" style="1" bestFit="1" customWidth="1"/>
    <col min="838" max="838" width="13" style="1" bestFit="1" customWidth="1"/>
    <col min="839" max="839" width="7.46875" style="1" bestFit="1" customWidth="1"/>
    <col min="840" max="840" width="12" style="1" bestFit="1" customWidth="1"/>
    <col min="841" max="841" width="13" style="1" bestFit="1" customWidth="1"/>
    <col min="842" max="842" width="7.46875" style="1" bestFit="1" customWidth="1"/>
    <col min="843" max="843" width="12" style="1" bestFit="1" customWidth="1"/>
    <col min="844" max="844" width="13" style="1" bestFit="1" customWidth="1"/>
    <col min="845" max="845" width="7.46875" style="1" bestFit="1" customWidth="1"/>
    <col min="846" max="846" width="12" style="1" bestFit="1" customWidth="1"/>
    <col min="847" max="847" width="13" style="1" bestFit="1" customWidth="1"/>
    <col min="848" max="848" width="7.46875" style="1" bestFit="1" customWidth="1"/>
    <col min="849" max="849" width="12" style="1" bestFit="1" customWidth="1"/>
    <col min="850" max="850" width="13" style="1" bestFit="1" customWidth="1"/>
    <col min="851" max="851" width="7.46875" style="1" bestFit="1" customWidth="1"/>
    <col min="852" max="852" width="12" style="1" bestFit="1" customWidth="1"/>
    <col min="853" max="853" width="13" style="1" bestFit="1" customWidth="1"/>
    <col min="854" max="854" width="3.05859375" style="1" bestFit="1" customWidth="1"/>
    <col min="855" max="858" width="8.64453125" style="1" bestFit="1" customWidth="1"/>
    <col min="859" max="859" width="5.46875" style="1" bestFit="1" customWidth="1"/>
    <col min="860" max="860" width="10.52734375" style="1" bestFit="1" customWidth="1"/>
    <col min="861" max="861" width="8.64453125" style="1" bestFit="1" customWidth="1"/>
    <col min="862" max="862" width="10.52734375" style="1" bestFit="1" customWidth="1"/>
    <col min="863" max="863" width="5.46875" style="1" bestFit="1" customWidth="1"/>
    <col min="864" max="864" width="8.703125" style="1" bestFit="1" customWidth="1"/>
    <col min="865" max="865" width="8.64453125" style="1" bestFit="1" customWidth="1"/>
    <col min="866" max="866" width="10.52734375" style="1" bestFit="1" customWidth="1"/>
    <col min="867" max="867" width="8.703125" style="1" bestFit="1" customWidth="1"/>
    <col min="868" max="868" width="7.17578125" style="1" bestFit="1" customWidth="1"/>
    <col min="869" max="872" width="12.703125" style="1" bestFit="1" customWidth="1"/>
    <col min="873" max="873" width="13.9375" style="1" bestFit="1" customWidth="1"/>
    <col min="874" max="874" width="4.46875" style="1" bestFit="1" customWidth="1"/>
    <col min="875" max="876" width="10" style="1" bestFit="1" customWidth="1"/>
    <col min="877" max="877" width="4.46875" style="1" bestFit="1" customWidth="1"/>
    <col min="878" max="880" width="10" style="1" bestFit="1" customWidth="1"/>
    <col min="881" max="881" width="4.46875" style="1" bestFit="1" customWidth="1"/>
    <col min="882" max="883" width="10" style="1" bestFit="1" customWidth="1"/>
    <col min="884" max="884" width="4.46875" style="1" bestFit="1" customWidth="1"/>
    <col min="885" max="887" width="10" style="1" bestFit="1" customWidth="1"/>
    <col min="888" max="888" width="6.46875" style="1" bestFit="1" customWidth="1"/>
    <col min="889" max="891" width="11.52734375" style="1" bestFit="1" customWidth="1"/>
    <col min="892" max="892" width="6.46875" style="1" bestFit="1" customWidth="1"/>
    <col min="893" max="895" width="11.52734375" style="1" bestFit="1" customWidth="1"/>
    <col min="896" max="896" width="4.46875" style="1" bestFit="1" customWidth="1"/>
    <col min="897" max="899" width="10" style="1" bestFit="1" customWidth="1"/>
    <col min="900" max="900" width="4.46875" style="1" bestFit="1" customWidth="1"/>
    <col min="901" max="903" width="10" style="1" bestFit="1" customWidth="1"/>
    <col min="904" max="904" width="4.46875" style="1" bestFit="1" customWidth="1"/>
    <col min="905" max="906" width="10" style="1" bestFit="1" customWidth="1"/>
    <col min="907" max="907" width="4.46875" style="1" bestFit="1" customWidth="1"/>
    <col min="908" max="909" width="10" style="1" bestFit="1" customWidth="1"/>
    <col min="910" max="910" width="4.46875" style="1" bestFit="1" customWidth="1"/>
    <col min="911" max="912" width="10" style="1" bestFit="1" customWidth="1"/>
    <col min="913" max="913" width="4.46875" style="1" bestFit="1" customWidth="1"/>
    <col min="914" max="916" width="10" style="1" bestFit="1" customWidth="1"/>
    <col min="917" max="917" width="4.46875" style="1" bestFit="1" customWidth="1"/>
    <col min="918" max="919" width="10" style="1" bestFit="1" customWidth="1"/>
    <col min="920" max="920" width="4.46875" style="1" bestFit="1" customWidth="1"/>
    <col min="921" max="922" width="10" style="1" bestFit="1" customWidth="1"/>
    <col min="923" max="923" width="4.46875" style="1" bestFit="1" customWidth="1"/>
    <col min="924" max="926" width="10" style="1" bestFit="1" customWidth="1"/>
    <col min="927" max="927" width="4.46875" style="1" bestFit="1" customWidth="1"/>
    <col min="928" max="930" width="10" style="1" bestFit="1" customWidth="1"/>
    <col min="931" max="931" width="4.46875" style="1" bestFit="1" customWidth="1"/>
    <col min="932" max="934" width="10" style="1" bestFit="1" customWidth="1"/>
    <col min="935" max="935" width="4.46875" style="1" bestFit="1" customWidth="1"/>
    <col min="936" max="937" width="10" style="1" bestFit="1" customWidth="1"/>
    <col min="938" max="938" width="4.46875" style="1" bestFit="1" customWidth="1"/>
    <col min="939" max="941" width="10" style="1" bestFit="1" customWidth="1"/>
    <col min="942" max="942" width="6.46875" style="1" bestFit="1" customWidth="1"/>
    <col min="943" max="943" width="10" style="1" bestFit="1" customWidth="1"/>
    <col min="944" max="945" width="11.52734375" style="1" bestFit="1" customWidth="1"/>
    <col min="946" max="946" width="6.46875" style="1" bestFit="1" customWidth="1"/>
    <col min="947" max="947" width="10" style="1" bestFit="1" customWidth="1"/>
    <col min="948" max="949" width="11.52734375" style="1" bestFit="1" customWidth="1"/>
    <col min="950" max="950" width="4.46875" style="1" bestFit="1" customWidth="1"/>
    <col min="951" max="953" width="10" style="1" bestFit="1" customWidth="1"/>
    <col min="954" max="954" width="6.46875" style="1" bestFit="1" customWidth="1"/>
    <col min="955" max="955" width="10" style="1" bestFit="1" customWidth="1"/>
    <col min="956" max="957" width="11.52734375" style="1" bestFit="1" customWidth="1"/>
    <col min="958" max="958" width="4.46875" style="1" bestFit="1" customWidth="1"/>
    <col min="959" max="961" width="10" style="1" bestFit="1" customWidth="1"/>
    <col min="962" max="962" width="4.46875" style="1" bestFit="1" customWidth="1"/>
    <col min="963" max="965" width="10" style="1" bestFit="1" customWidth="1"/>
    <col min="966" max="966" width="4.46875" style="1" bestFit="1" customWidth="1"/>
    <col min="967" max="968" width="10" style="1" bestFit="1" customWidth="1"/>
    <col min="969" max="969" width="4.46875" style="1" bestFit="1" customWidth="1"/>
    <col min="970" max="971" width="10" style="1" bestFit="1" customWidth="1"/>
    <col min="972" max="972" width="4.46875" style="1" bestFit="1" customWidth="1"/>
    <col min="973" max="975" width="10" style="1" bestFit="1" customWidth="1"/>
    <col min="976" max="976" width="4.46875" style="1" bestFit="1" customWidth="1"/>
    <col min="977" max="979" width="10" style="1" bestFit="1" customWidth="1"/>
    <col min="980" max="980" width="6.46875" style="1" bestFit="1" customWidth="1"/>
    <col min="981" max="981" width="10" style="1" bestFit="1" customWidth="1"/>
    <col min="982" max="983" width="11.52734375" style="1" bestFit="1" customWidth="1"/>
    <col min="984" max="984" width="6.46875" style="1" bestFit="1" customWidth="1"/>
    <col min="985" max="987" width="11.52734375" style="1" bestFit="1" customWidth="1"/>
    <col min="988" max="988" width="4.46875" style="1" bestFit="1" customWidth="1"/>
    <col min="989" max="991" width="10" style="1" bestFit="1" customWidth="1"/>
    <col min="992" max="992" width="4.46875" style="1" bestFit="1" customWidth="1"/>
    <col min="993" max="995" width="10" style="1" bestFit="1" customWidth="1"/>
    <col min="996" max="996" width="4.46875" style="1" bestFit="1" customWidth="1"/>
    <col min="997" max="998" width="10" style="1" bestFit="1" customWidth="1"/>
    <col min="999" max="999" width="4.46875" style="1" bestFit="1" customWidth="1"/>
    <col min="1000" max="1002" width="10" style="1" bestFit="1" customWidth="1"/>
    <col min="1003" max="1003" width="4.46875" style="1" bestFit="1" customWidth="1"/>
    <col min="1004" max="1004" width="2.76171875" style="1" bestFit="1" customWidth="1"/>
    <col min="1005" max="1006" width="10" style="1" bestFit="1" customWidth="1"/>
    <col min="1007" max="1007" width="4.46875" style="1" bestFit="1" customWidth="1"/>
    <col min="1008" max="1010" width="10" style="1" bestFit="1" customWidth="1"/>
    <col min="1011" max="1011" width="6.46875" style="1" bestFit="1" customWidth="1"/>
    <col min="1012" max="1012" width="10" style="1" bestFit="1" customWidth="1"/>
    <col min="1013" max="1014" width="11.52734375" style="1" bestFit="1" customWidth="1"/>
    <col min="1015" max="1015" width="4.46875" style="1" bestFit="1" customWidth="1"/>
    <col min="1016" max="1018" width="10" style="1" bestFit="1" customWidth="1"/>
    <col min="1019" max="1019" width="6.46875" style="1" bestFit="1" customWidth="1"/>
    <col min="1020" max="1022" width="11.52734375" style="1" bestFit="1" customWidth="1"/>
    <col min="1023" max="1023" width="6.46875" style="1" bestFit="1" customWidth="1"/>
    <col min="1024" max="1026" width="11.52734375" style="1" bestFit="1" customWidth="1"/>
    <col min="1027" max="1027" width="6.46875" style="1" bestFit="1" customWidth="1"/>
    <col min="1028" max="1028" width="10" style="1" bestFit="1" customWidth="1"/>
    <col min="1029" max="1030" width="11.52734375" style="1" bestFit="1" customWidth="1"/>
    <col min="1031" max="1031" width="6.46875" style="1" bestFit="1" customWidth="1"/>
    <col min="1032" max="1032" width="11" style="1" bestFit="1" customWidth="1"/>
    <col min="1033" max="1034" width="12" style="1" bestFit="1" customWidth="1"/>
    <col min="1035" max="1035" width="6.46875" style="1" bestFit="1" customWidth="1"/>
    <col min="1036" max="1036" width="11" style="1" bestFit="1" customWidth="1"/>
    <col min="1037" max="1038" width="12" style="1" bestFit="1" customWidth="1"/>
    <col min="1039" max="1039" width="6.46875" style="1" bestFit="1" customWidth="1"/>
    <col min="1040" max="1040" width="11" style="1" bestFit="1" customWidth="1"/>
    <col min="1041" max="1042" width="12" style="1" bestFit="1" customWidth="1"/>
    <col min="1043" max="1043" width="6.46875" style="1" bestFit="1" customWidth="1"/>
    <col min="1044" max="1044" width="11" style="1" bestFit="1" customWidth="1"/>
    <col min="1045" max="1046" width="12" style="1" bestFit="1" customWidth="1"/>
    <col min="1047" max="1047" width="7.46875" style="1" bestFit="1" customWidth="1"/>
    <col min="1048" max="1048" width="11" style="1" bestFit="1" customWidth="1"/>
    <col min="1049" max="1049" width="12" style="1" bestFit="1" customWidth="1"/>
    <col min="1050" max="1050" width="13" style="1" bestFit="1" customWidth="1"/>
    <col min="1051" max="1051" width="7.46875" style="1" bestFit="1" customWidth="1"/>
    <col min="1052" max="1052" width="11" style="1" bestFit="1" customWidth="1"/>
    <col min="1053" max="1053" width="12" style="1" bestFit="1" customWidth="1"/>
    <col min="1054" max="1054" width="13" style="1" bestFit="1" customWidth="1"/>
    <col min="1055" max="1055" width="7.46875" style="1" bestFit="1" customWidth="1"/>
    <col min="1056" max="1056" width="11" style="1" bestFit="1" customWidth="1"/>
    <col min="1057" max="1057" width="12" style="1" bestFit="1" customWidth="1"/>
    <col min="1058" max="1058" width="13" style="1" bestFit="1" customWidth="1"/>
    <col min="1059" max="1059" width="7.46875" style="1" bestFit="1" customWidth="1"/>
    <col min="1060" max="1060" width="11" style="1" bestFit="1" customWidth="1"/>
    <col min="1061" max="1061" width="12" style="1" bestFit="1" customWidth="1"/>
    <col min="1062" max="1062" width="13" style="1" bestFit="1" customWidth="1"/>
    <col min="1063" max="1063" width="7.46875" style="1" bestFit="1" customWidth="1"/>
    <col min="1064" max="1064" width="11" style="1" bestFit="1" customWidth="1"/>
    <col min="1065" max="1065" width="12" style="1" bestFit="1" customWidth="1"/>
    <col min="1066" max="1066" width="13" style="1" bestFit="1" customWidth="1"/>
    <col min="1067" max="1067" width="7.46875" style="1" bestFit="1" customWidth="1"/>
    <col min="1068" max="1068" width="11" style="1" bestFit="1" customWidth="1"/>
    <col min="1069" max="1069" width="12" style="1" bestFit="1" customWidth="1"/>
    <col min="1070" max="1070" width="13" style="1" bestFit="1" customWidth="1"/>
    <col min="1071" max="1071" width="7.46875" style="1" bestFit="1" customWidth="1"/>
    <col min="1072" max="1072" width="11" style="1" bestFit="1" customWidth="1"/>
    <col min="1073" max="1073" width="12" style="1" bestFit="1" customWidth="1"/>
    <col min="1074" max="1074" width="13" style="1" bestFit="1" customWidth="1"/>
    <col min="1075" max="1075" width="7.46875" style="1" bestFit="1" customWidth="1"/>
    <col min="1076" max="1076" width="11" style="1" bestFit="1" customWidth="1"/>
    <col min="1077" max="1077" width="12" style="1" bestFit="1" customWidth="1"/>
    <col min="1078" max="1078" width="13" style="1" bestFit="1" customWidth="1"/>
    <col min="1079" max="1079" width="7.46875" style="1" bestFit="1" customWidth="1"/>
    <col min="1080" max="1081" width="12" style="1" bestFit="1" customWidth="1"/>
    <col min="1082" max="1082" width="13" style="1" bestFit="1" customWidth="1"/>
    <col min="1083" max="1083" width="7.46875" style="1" bestFit="1" customWidth="1"/>
    <col min="1084" max="1085" width="12" style="1" bestFit="1" customWidth="1"/>
    <col min="1086" max="1086" width="13" style="1" bestFit="1" customWidth="1"/>
    <col min="1087" max="1087" width="7.46875" style="1" bestFit="1" customWidth="1"/>
    <col min="1088" max="1089" width="12" style="1" bestFit="1" customWidth="1"/>
    <col min="1090" max="1090" width="13" style="1" bestFit="1" customWidth="1"/>
    <col min="1091" max="1091" width="7.46875" style="1" bestFit="1" customWidth="1"/>
    <col min="1092" max="1093" width="12" style="1" bestFit="1" customWidth="1"/>
    <col min="1094" max="1094" width="13" style="1" bestFit="1" customWidth="1"/>
    <col min="1095" max="1095" width="7.46875" style="1" bestFit="1" customWidth="1"/>
    <col min="1096" max="1097" width="12" style="1" bestFit="1" customWidth="1"/>
    <col min="1098" max="1098" width="13" style="1" bestFit="1" customWidth="1"/>
    <col min="1099" max="1099" width="7.46875" style="1" bestFit="1" customWidth="1"/>
    <col min="1100" max="1101" width="12" style="1" bestFit="1" customWidth="1"/>
    <col min="1102" max="1102" width="13" style="1" bestFit="1" customWidth="1"/>
    <col min="1103" max="1103" width="7.46875" style="1" bestFit="1" customWidth="1"/>
    <col min="1104" max="1105" width="12" style="1" bestFit="1" customWidth="1"/>
    <col min="1106" max="1106" width="13" style="1" bestFit="1" customWidth="1"/>
    <col min="1107" max="1107" width="7.46875" style="1" bestFit="1" customWidth="1"/>
    <col min="1108" max="1109" width="12" style="1" bestFit="1" customWidth="1"/>
    <col min="1110" max="1110" width="13" style="1" bestFit="1" customWidth="1"/>
    <col min="1111" max="1111" width="7.46875" style="1" bestFit="1" customWidth="1"/>
    <col min="1112" max="1113" width="12" style="1" bestFit="1" customWidth="1"/>
    <col min="1114" max="1114" width="13" style="1" bestFit="1" customWidth="1"/>
    <col min="1115" max="1115" width="7.46875" style="1" bestFit="1" customWidth="1"/>
    <col min="1116" max="1117" width="12" style="1" bestFit="1" customWidth="1"/>
    <col min="1118" max="1118" width="13" style="1" bestFit="1" customWidth="1"/>
    <col min="1119" max="1119" width="7.46875" style="1" bestFit="1" customWidth="1"/>
    <col min="1120" max="1121" width="12" style="1" bestFit="1" customWidth="1"/>
    <col min="1122" max="1122" width="13" style="1" bestFit="1" customWidth="1"/>
    <col min="1123" max="1123" width="7.46875" style="1" bestFit="1" customWidth="1"/>
    <col min="1124" max="1125" width="12" style="1" bestFit="1" customWidth="1"/>
    <col min="1126" max="1126" width="13" style="1" bestFit="1" customWidth="1"/>
    <col min="1127" max="1127" width="3.05859375" style="1" bestFit="1" customWidth="1"/>
    <col min="1128" max="1128" width="8.64453125" style="1" bestFit="1" customWidth="1"/>
    <col min="1129" max="1129" width="3.17578125" style="1" bestFit="1" customWidth="1"/>
    <col min="1130" max="1130" width="8.703125" style="1" bestFit="1" customWidth="1"/>
    <col min="1131" max="1134" width="8.64453125" style="1" bestFit="1" customWidth="1"/>
    <col min="1135" max="1135" width="5.46875" style="1" bestFit="1" customWidth="1"/>
    <col min="1136" max="1136" width="8.703125" style="1" bestFit="1" customWidth="1"/>
    <col min="1137" max="1137" width="10.52734375" style="1" bestFit="1" customWidth="1"/>
    <col min="1138" max="1138" width="8.64453125" style="1" bestFit="1" customWidth="1"/>
    <col min="1139" max="1139" width="10.52734375" style="1" bestFit="1" customWidth="1"/>
    <col min="1140" max="1140" width="5.46875" style="1" bestFit="1" customWidth="1"/>
    <col min="1141" max="1142" width="8.703125" style="1" bestFit="1" customWidth="1"/>
    <col min="1143" max="1143" width="8.64453125" style="1" bestFit="1" customWidth="1"/>
    <col min="1144" max="1144" width="10.52734375" style="1" bestFit="1" customWidth="1"/>
    <col min="1145" max="1145" width="8.703125" style="1" bestFit="1" customWidth="1"/>
    <col min="1146" max="1146" width="7.17578125" style="1" bestFit="1" customWidth="1"/>
    <col min="1147" max="1151" width="12.703125" style="1" bestFit="1" customWidth="1"/>
    <col min="1152" max="1152" width="13.9375" style="1" bestFit="1" customWidth="1"/>
    <col min="1153" max="16384" width="12.703125" style="1"/>
  </cols>
  <sheetData>
    <row r="1" spans="1:1152" ht="38.25" customHeight="1" thickBot="1" x14ac:dyDescent="0.45">
      <c r="A1" s="7" t="s">
        <v>52</v>
      </c>
      <c r="B1" s="7" t="s">
        <v>53</v>
      </c>
      <c r="C1" s="7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</row>
    <row r="2" spans="1:1152" x14ac:dyDescent="0.4">
      <c r="A2" s="2" t="s">
        <v>39</v>
      </c>
      <c r="C2" s="5" t="s">
        <v>7</v>
      </c>
      <c r="D2" s="3">
        <v>9994</v>
      </c>
      <c r="E2" s="3">
        <v>812</v>
      </c>
      <c r="F2" s="3">
        <v>2025</v>
      </c>
      <c r="G2" s="3">
        <v>3440</v>
      </c>
      <c r="H2" s="3">
        <v>16271</v>
      </c>
    </row>
    <row r="3" spans="1:1152" x14ac:dyDescent="0.4">
      <c r="A3" s="10">
        <v>2009</v>
      </c>
      <c r="C3" s="5" t="s">
        <v>9</v>
      </c>
      <c r="D3" s="3">
        <v>33627</v>
      </c>
      <c r="E3" s="3">
        <v>2455</v>
      </c>
      <c r="F3" s="3">
        <v>4353</v>
      </c>
      <c r="G3" s="3">
        <v>9183</v>
      </c>
      <c r="H3" s="3">
        <v>49618</v>
      </c>
    </row>
    <row r="4" spans="1:1152" ht="12.9" x14ac:dyDescent="0.5">
      <c r="A4" s="2" t="s">
        <v>39</v>
      </c>
      <c r="B4" s="2" t="s">
        <v>10</v>
      </c>
      <c r="C4" s="5" t="s">
        <v>11</v>
      </c>
      <c r="D4" s="12">
        <v>0.84</v>
      </c>
      <c r="E4" s="12">
        <v>0.73</v>
      </c>
      <c r="F4" s="12">
        <v>0.7</v>
      </c>
      <c r="G4" s="12">
        <v>0.69</v>
      </c>
      <c r="H4" s="12">
        <v>0.79</v>
      </c>
      <c r="J4"/>
      <c r="K4"/>
    </row>
    <row r="5" spans="1:1152" x14ac:dyDescent="0.4">
      <c r="A5" s="10">
        <v>2009</v>
      </c>
      <c r="B5" s="2" t="s">
        <v>12</v>
      </c>
      <c r="C5" s="5" t="s">
        <v>11</v>
      </c>
      <c r="D5" s="12">
        <v>0.16</v>
      </c>
      <c r="E5" s="12">
        <v>0.27</v>
      </c>
      <c r="F5" s="12">
        <v>0.3</v>
      </c>
      <c r="G5" s="12">
        <v>0.31</v>
      </c>
      <c r="H5" s="12">
        <v>0.21</v>
      </c>
    </row>
    <row r="6" spans="1:1152" ht="12.9" x14ac:dyDescent="0.5">
      <c r="A6" s="2" t="s">
        <v>39</v>
      </c>
      <c r="B6" s="2" t="s">
        <v>13</v>
      </c>
      <c r="C6" s="5" t="s">
        <v>11</v>
      </c>
      <c r="D6" s="12">
        <v>0.16</v>
      </c>
      <c r="E6" s="12">
        <v>0.18</v>
      </c>
      <c r="F6" s="12">
        <v>0.06</v>
      </c>
      <c r="G6" s="12">
        <v>0.17</v>
      </c>
      <c r="H6" s="12">
        <v>0.16</v>
      </c>
      <c r="J6" s="8" t="s">
        <v>215</v>
      </c>
      <c r="K6" s="8" t="s">
        <v>57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</row>
    <row r="7" spans="1:1152" ht="12.9" x14ac:dyDescent="0.5">
      <c r="A7" s="10">
        <v>2009</v>
      </c>
      <c r="B7" s="2" t="s">
        <v>15</v>
      </c>
      <c r="C7" s="5" t="s">
        <v>11</v>
      </c>
      <c r="D7" s="12">
        <v>0.51</v>
      </c>
      <c r="E7" s="12">
        <v>0.53</v>
      </c>
      <c r="F7" s="12">
        <v>0.28000000000000003</v>
      </c>
      <c r="G7" s="12">
        <v>0.46</v>
      </c>
      <c r="H7" s="12">
        <v>0.48</v>
      </c>
      <c r="J7"/>
      <c r="K7">
        <v>9</v>
      </c>
      <c r="L7"/>
      <c r="M7" t="s">
        <v>77</v>
      </c>
      <c r="N7">
        <v>9.1999999999999993</v>
      </c>
      <c r="O7" t="s">
        <v>66</v>
      </c>
      <c r="P7">
        <v>10</v>
      </c>
      <c r="Q7" t="s">
        <v>58</v>
      </c>
      <c r="R7">
        <v>10.199999999999999</v>
      </c>
      <c r="S7" t="s">
        <v>135</v>
      </c>
      <c r="T7">
        <v>10.3</v>
      </c>
      <c r="U7" t="s">
        <v>180</v>
      </c>
      <c r="V7">
        <v>11</v>
      </c>
      <c r="W7" t="s">
        <v>78</v>
      </c>
      <c r="X7">
        <v>12</v>
      </c>
      <c r="Y7"/>
      <c r="Z7"/>
      <c r="AA7" t="s">
        <v>79</v>
      </c>
      <c r="AB7">
        <v>12.7</v>
      </c>
      <c r="AC7" t="s">
        <v>166</v>
      </c>
      <c r="AD7">
        <v>12.9</v>
      </c>
      <c r="AE7"/>
      <c r="AF7" t="s">
        <v>167</v>
      </c>
      <c r="AG7">
        <v>13</v>
      </c>
      <c r="AH7"/>
      <c r="AI7" t="s">
        <v>67</v>
      </c>
      <c r="AJ7">
        <v>14</v>
      </c>
      <c r="AK7" t="s">
        <v>80</v>
      </c>
      <c r="AL7">
        <v>14.2</v>
      </c>
      <c r="AM7" t="s">
        <v>172</v>
      </c>
      <c r="AN7">
        <v>14.4</v>
      </c>
      <c r="AO7" t="s">
        <v>179</v>
      </c>
      <c r="AP7">
        <v>14.5</v>
      </c>
      <c r="AQ7" t="s">
        <v>171</v>
      </c>
      <c r="AR7">
        <v>15</v>
      </c>
      <c r="AS7"/>
      <c r="AT7"/>
      <c r="AU7" t="s">
        <v>81</v>
      </c>
      <c r="AV7">
        <v>15.7</v>
      </c>
      <c r="AW7" t="s">
        <v>173</v>
      </c>
      <c r="AX7">
        <v>16</v>
      </c>
      <c r="AY7"/>
      <c r="AZ7"/>
      <c r="BA7"/>
      <c r="BB7" t="s">
        <v>82</v>
      </c>
      <c r="BC7">
        <v>16.3</v>
      </c>
      <c r="BD7" t="s">
        <v>122</v>
      </c>
      <c r="BE7">
        <v>16.600000000000001</v>
      </c>
      <c r="BF7" t="s">
        <v>170</v>
      </c>
      <c r="BG7">
        <v>16.899999999999999</v>
      </c>
      <c r="BH7" t="s">
        <v>168</v>
      </c>
      <c r="BI7">
        <v>17</v>
      </c>
      <c r="BJ7"/>
      <c r="BK7"/>
      <c r="BL7"/>
      <c r="BM7"/>
      <c r="BN7"/>
      <c r="BO7"/>
      <c r="BP7" t="s">
        <v>69</v>
      </c>
      <c r="BQ7">
        <v>17.2</v>
      </c>
      <c r="BR7" t="s">
        <v>177</v>
      </c>
      <c r="BS7">
        <v>17.8</v>
      </c>
      <c r="BT7" t="s">
        <v>59</v>
      </c>
      <c r="BU7">
        <v>18</v>
      </c>
      <c r="BV7"/>
      <c r="BW7"/>
      <c r="BX7"/>
      <c r="BY7"/>
      <c r="BZ7" t="s">
        <v>120</v>
      </c>
      <c r="CA7">
        <v>18.2</v>
      </c>
      <c r="CB7" t="s">
        <v>83</v>
      </c>
      <c r="CC7">
        <v>18.3</v>
      </c>
      <c r="CD7" t="s">
        <v>183</v>
      </c>
      <c r="CE7">
        <v>18.399999999999999</v>
      </c>
      <c r="CF7" t="s">
        <v>119</v>
      </c>
      <c r="CG7">
        <v>19</v>
      </c>
      <c r="CH7"/>
      <c r="CI7"/>
      <c r="CJ7"/>
      <c r="CK7"/>
      <c r="CL7"/>
      <c r="CM7" t="s">
        <v>68</v>
      </c>
      <c r="CN7">
        <v>19.100000000000001</v>
      </c>
      <c r="CO7" t="s">
        <v>165</v>
      </c>
      <c r="CP7">
        <v>19.3</v>
      </c>
      <c r="CQ7" t="s">
        <v>84</v>
      </c>
      <c r="CR7">
        <v>19.5</v>
      </c>
      <c r="CS7" t="s">
        <v>85</v>
      </c>
      <c r="CT7">
        <v>20</v>
      </c>
      <c r="CU7"/>
      <c r="CV7" t="s">
        <v>60</v>
      </c>
      <c r="CW7">
        <v>20.6</v>
      </c>
      <c r="CX7" t="s">
        <v>124</v>
      </c>
      <c r="CY7">
        <v>20.8</v>
      </c>
      <c r="CZ7" t="s">
        <v>70</v>
      </c>
      <c r="DA7">
        <v>20.9</v>
      </c>
      <c r="DB7" t="s">
        <v>181</v>
      </c>
      <c r="DC7">
        <v>21</v>
      </c>
      <c r="DD7"/>
      <c r="DE7"/>
      <c r="DF7"/>
      <c r="DG7" t="s">
        <v>121</v>
      </c>
      <c r="DH7">
        <v>21.3</v>
      </c>
      <c r="DI7" t="s">
        <v>115</v>
      </c>
      <c r="DJ7">
        <v>21.8</v>
      </c>
      <c r="DK7" t="s">
        <v>169</v>
      </c>
      <c r="DL7">
        <v>21.9</v>
      </c>
      <c r="DM7" t="s">
        <v>127</v>
      </c>
      <c r="DN7">
        <v>22</v>
      </c>
      <c r="DO7"/>
      <c r="DP7"/>
      <c r="DQ7"/>
      <c r="DR7"/>
      <c r="DS7"/>
      <c r="DT7" t="s">
        <v>86</v>
      </c>
      <c r="DU7">
        <v>22.2</v>
      </c>
      <c r="DV7" t="s">
        <v>144</v>
      </c>
      <c r="DW7">
        <v>22.5</v>
      </c>
      <c r="DX7" t="s">
        <v>140</v>
      </c>
      <c r="DY7">
        <v>22.6</v>
      </c>
      <c r="DZ7"/>
      <c r="EA7" t="s">
        <v>146</v>
      </c>
      <c r="EB7">
        <v>22.7</v>
      </c>
      <c r="EC7" t="s">
        <v>125</v>
      </c>
      <c r="ED7">
        <v>23</v>
      </c>
      <c r="EE7"/>
      <c r="EF7"/>
      <c r="EG7"/>
      <c r="EH7"/>
      <c r="EI7" t="s">
        <v>87</v>
      </c>
      <c r="EJ7">
        <v>23.2</v>
      </c>
      <c r="EK7" t="s">
        <v>147</v>
      </c>
      <c r="EL7">
        <v>23.3</v>
      </c>
      <c r="EM7"/>
      <c r="EN7" t="s">
        <v>123</v>
      </c>
      <c r="EO7">
        <v>23.9</v>
      </c>
      <c r="EP7" t="s">
        <v>141</v>
      </c>
      <c r="EQ7">
        <v>24</v>
      </c>
      <c r="ER7"/>
      <c r="ES7"/>
      <c r="ET7"/>
      <c r="EU7"/>
      <c r="EV7"/>
      <c r="EW7"/>
      <c r="EX7" t="s">
        <v>88</v>
      </c>
      <c r="EY7">
        <v>24.2</v>
      </c>
      <c r="EZ7"/>
      <c r="FA7" t="s">
        <v>89</v>
      </c>
      <c r="FB7">
        <v>24.3</v>
      </c>
      <c r="FC7" t="s">
        <v>114</v>
      </c>
      <c r="FD7">
        <v>25</v>
      </c>
      <c r="FE7"/>
      <c r="FF7"/>
      <c r="FG7" t="s">
        <v>90</v>
      </c>
      <c r="FH7">
        <v>25.1</v>
      </c>
      <c r="FI7" t="s">
        <v>145</v>
      </c>
      <c r="FJ7">
        <v>25.2</v>
      </c>
      <c r="FK7" t="s">
        <v>139</v>
      </c>
      <c r="FL7">
        <v>25.4</v>
      </c>
      <c r="FM7" t="s">
        <v>152</v>
      </c>
      <c r="FN7">
        <v>25.5</v>
      </c>
      <c r="FO7" t="s">
        <v>138</v>
      </c>
      <c r="FP7">
        <v>26</v>
      </c>
      <c r="FQ7"/>
      <c r="FR7"/>
      <c r="FS7"/>
      <c r="FT7"/>
      <c r="FU7" t="s">
        <v>91</v>
      </c>
      <c r="FV7">
        <v>26.1</v>
      </c>
      <c r="FW7" t="s">
        <v>126</v>
      </c>
      <c r="FX7">
        <v>26.3</v>
      </c>
      <c r="FY7" t="s">
        <v>174</v>
      </c>
      <c r="FZ7">
        <v>26.4</v>
      </c>
      <c r="GA7"/>
      <c r="GB7" t="s">
        <v>129</v>
      </c>
      <c r="GC7">
        <v>27</v>
      </c>
      <c r="GD7"/>
      <c r="GE7"/>
      <c r="GF7"/>
      <c r="GG7"/>
      <c r="GH7"/>
      <c r="GI7" t="s">
        <v>92</v>
      </c>
      <c r="GJ7">
        <v>27.1</v>
      </c>
      <c r="GK7" t="s">
        <v>175</v>
      </c>
      <c r="GL7">
        <v>27.4</v>
      </c>
      <c r="GM7" t="s">
        <v>178</v>
      </c>
      <c r="GN7">
        <v>28</v>
      </c>
      <c r="GO7"/>
      <c r="GP7"/>
      <c r="GQ7" t="s">
        <v>93</v>
      </c>
      <c r="GR7">
        <v>28.9</v>
      </c>
      <c r="GS7" t="s">
        <v>117</v>
      </c>
      <c r="GT7">
        <v>29</v>
      </c>
      <c r="GU7"/>
      <c r="GV7" t="s">
        <v>61</v>
      </c>
      <c r="GW7">
        <v>29.6</v>
      </c>
      <c r="GX7"/>
      <c r="GY7" t="s">
        <v>182</v>
      </c>
      <c r="GZ7">
        <v>30</v>
      </c>
      <c r="HA7"/>
      <c r="HB7"/>
      <c r="HC7"/>
      <c r="HD7"/>
      <c r="HE7"/>
      <c r="HF7" t="s">
        <v>94</v>
      </c>
      <c r="HG7">
        <v>30.7</v>
      </c>
      <c r="HH7" t="s">
        <v>143</v>
      </c>
      <c r="HI7">
        <v>30.9</v>
      </c>
      <c r="HJ7" t="s">
        <v>136</v>
      </c>
      <c r="HK7">
        <v>31</v>
      </c>
      <c r="HL7"/>
      <c r="HM7" t="s">
        <v>95</v>
      </c>
      <c r="HN7">
        <v>31.2</v>
      </c>
      <c r="HO7"/>
      <c r="HP7" t="s">
        <v>137</v>
      </c>
      <c r="HQ7">
        <v>31.3</v>
      </c>
      <c r="HR7"/>
      <c r="HS7" t="s">
        <v>96</v>
      </c>
      <c r="HT7">
        <v>31.6</v>
      </c>
      <c r="HU7" t="s">
        <v>97</v>
      </c>
      <c r="HV7">
        <v>31.8</v>
      </c>
      <c r="HW7" t="s">
        <v>130</v>
      </c>
      <c r="HX7">
        <v>32</v>
      </c>
      <c r="HY7"/>
      <c r="HZ7"/>
      <c r="IA7" t="s">
        <v>98</v>
      </c>
      <c r="IB7">
        <v>32.299999999999997</v>
      </c>
      <c r="IC7" t="s">
        <v>176</v>
      </c>
      <c r="ID7">
        <v>33</v>
      </c>
      <c r="IE7"/>
      <c r="IF7"/>
      <c r="IG7" t="s">
        <v>99</v>
      </c>
      <c r="IH7">
        <v>34</v>
      </c>
      <c r="II7"/>
      <c r="IJ7" t="s">
        <v>73</v>
      </c>
      <c r="IK7">
        <v>35</v>
      </c>
      <c r="IL7" t="s">
        <v>100</v>
      </c>
      <c r="IM7">
        <v>35.5</v>
      </c>
      <c r="IN7" t="s">
        <v>142</v>
      </c>
      <c r="IO7">
        <v>35.700000000000003</v>
      </c>
      <c r="IP7" t="s">
        <v>149</v>
      </c>
      <c r="IQ7">
        <v>36</v>
      </c>
      <c r="IR7" t="s">
        <v>101</v>
      </c>
      <c r="IS7">
        <v>36.799999999999997</v>
      </c>
      <c r="IT7" t="s">
        <v>116</v>
      </c>
      <c r="IU7">
        <v>37</v>
      </c>
      <c r="IV7"/>
      <c r="IW7"/>
      <c r="IX7" t="s">
        <v>102</v>
      </c>
      <c r="IY7">
        <v>37.1</v>
      </c>
      <c r="IZ7" t="s">
        <v>71</v>
      </c>
      <c r="JA7">
        <v>37.4</v>
      </c>
      <c r="JB7" t="s">
        <v>72</v>
      </c>
      <c r="JC7">
        <v>38.1</v>
      </c>
      <c r="JD7" t="s">
        <v>103</v>
      </c>
      <c r="JE7">
        <v>39</v>
      </c>
      <c r="JF7" t="s">
        <v>104</v>
      </c>
      <c r="JG7">
        <v>40</v>
      </c>
      <c r="JH7" t="s">
        <v>105</v>
      </c>
      <c r="JI7">
        <v>41</v>
      </c>
      <c r="JJ7"/>
      <c r="JK7" t="s">
        <v>106</v>
      </c>
      <c r="JL7">
        <v>41.6</v>
      </c>
      <c r="JM7" t="s">
        <v>62</v>
      </c>
      <c r="JN7">
        <v>43</v>
      </c>
      <c r="JO7"/>
      <c r="JP7" t="s">
        <v>107</v>
      </c>
      <c r="JQ7">
        <v>43.2</v>
      </c>
      <c r="JR7" t="s">
        <v>155</v>
      </c>
      <c r="JS7">
        <v>43.8</v>
      </c>
      <c r="JT7" t="s">
        <v>150</v>
      </c>
      <c r="JU7">
        <v>44</v>
      </c>
      <c r="JV7"/>
      <c r="JW7"/>
      <c r="JX7" t="s">
        <v>108</v>
      </c>
      <c r="JY7">
        <v>44.5</v>
      </c>
      <c r="JZ7" t="s">
        <v>153</v>
      </c>
      <c r="KA7">
        <v>45.8</v>
      </c>
      <c r="KB7" t="s">
        <v>128</v>
      </c>
      <c r="KC7">
        <v>45.9</v>
      </c>
      <c r="KD7" t="s">
        <v>151</v>
      </c>
      <c r="KE7">
        <v>46.1</v>
      </c>
      <c r="KF7" t="s">
        <v>154</v>
      </c>
      <c r="KG7">
        <v>47.2</v>
      </c>
      <c r="KH7" t="s">
        <v>148</v>
      </c>
      <c r="KI7">
        <v>47.6</v>
      </c>
      <c r="KJ7" t="s">
        <v>156</v>
      </c>
      <c r="KK7">
        <v>48</v>
      </c>
      <c r="KL7"/>
      <c r="KM7"/>
      <c r="KN7" t="s">
        <v>109</v>
      </c>
      <c r="KO7">
        <v>51</v>
      </c>
      <c r="KP7" t="s">
        <v>75</v>
      </c>
      <c r="KQ7">
        <v>53</v>
      </c>
      <c r="KR7" t="s">
        <v>74</v>
      </c>
      <c r="KS7">
        <v>54</v>
      </c>
      <c r="KT7" t="s">
        <v>110</v>
      </c>
      <c r="KU7">
        <v>54.5</v>
      </c>
      <c r="KV7" t="s">
        <v>186</v>
      </c>
      <c r="KW7">
        <v>55</v>
      </c>
      <c r="KX7" t="s">
        <v>111</v>
      </c>
      <c r="KY7">
        <v>56</v>
      </c>
      <c r="KZ7" t="s">
        <v>112</v>
      </c>
      <c r="LA7">
        <v>57</v>
      </c>
      <c r="LB7" t="s">
        <v>185</v>
      </c>
      <c r="LC7">
        <v>59</v>
      </c>
      <c r="LD7"/>
      <c r="LE7" t="s">
        <v>131</v>
      </c>
      <c r="LF7">
        <v>60</v>
      </c>
      <c r="LG7" t="s">
        <v>184</v>
      </c>
      <c r="LH7">
        <v>68</v>
      </c>
      <c r="LI7" t="s">
        <v>113</v>
      </c>
      <c r="LJ7">
        <v>68.8</v>
      </c>
      <c r="LK7" t="s">
        <v>157</v>
      </c>
      <c r="LL7">
        <v>69.099999999999994</v>
      </c>
      <c r="LM7" t="s">
        <v>158</v>
      </c>
      <c r="LN7">
        <v>73</v>
      </c>
      <c r="LO7" t="s">
        <v>187</v>
      </c>
      <c r="LP7">
        <v>76</v>
      </c>
      <c r="LQ7" t="s">
        <v>118</v>
      </c>
      <c r="LR7">
        <v>77</v>
      </c>
      <c r="LS7" t="s">
        <v>133</v>
      </c>
      <c r="LT7">
        <v>78</v>
      </c>
      <c r="LU7"/>
      <c r="LV7"/>
      <c r="LW7" t="s">
        <v>132</v>
      </c>
      <c r="LX7">
        <v>79</v>
      </c>
      <c r="LY7" t="s">
        <v>188</v>
      </c>
      <c r="LZ7">
        <v>80.900000000000006</v>
      </c>
      <c r="MA7" t="s">
        <v>189</v>
      </c>
      <c r="MB7">
        <v>81</v>
      </c>
      <c r="MC7" t="s">
        <v>76</v>
      </c>
      <c r="MD7">
        <v>81.599999999999994</v>
      </c>
      <c r="ME7" t="s">
        <v>134</v>
      </c>
      <c r="MF7">
        <v>85</v>
      </c>
      <c r="MG7" t="s">
        <v>190</v>
      </c>
      <c r="MH7">
        <v>555</v>
      </c>
      <c r="MI7" t="s">
        <v>193</v>
      </c>
      <c r="MJ7">
        <v>624</v>
      </c>
      <c r="MK7" t="s">
        <v>195</v>
      </c>
      <c r="ML7">
        <v>677</v>
      </c>
      <c r="MM7" t="s">
        <v>199</v>
      </c>
      <c r="MN7">
        <v>703</v>
      </c>
      <c r="MO7" t="s">
        <v>191</v>
      </c>
      <c r="MP7">
        <v>743</v>
      </c>
      <c r="MQ7" t="s">
        <v>201</v>
      </c>
      <c r="MR7">
        <v>791</v>
      </c>
      <c r="MS7" t="s">
        <v>202</v>
      </c>
      <c r="MT7">
        <v>803</v>
      </c>
      <c r="MU7" t="s">
        <v>192</v>
      </c>
      <c r="MV7">
        <v>811</v>
      </c>
      <c r="MW7" t="s">
        <v>159</v>
      </c>
      <c r="MX7">
        <v>812</v>
      </c>
      <c r="MY7" t="s">
        <v>194</v>
      </c>
      <c r="MZ7">
        <v>832</v>
      </c>
      <c r="NA7" t="s">
        <v>197</v>
      </c>
      <c r="NB7">
        <v>843</v>
      </c>
      <c r="NC7" t="s">
        <v>196</v>
      </c>
      <c r="ND7">
        <v>866</v>
      </c>
      <c r="NE7" t="s">
        <v>198</v>
      </c>
      <c r="NF7">
        <v>884</v>
      </c>
      <c r="NG7" t="s">
        <v>200</v>
      </c>
      <c r="NH7">
        <v>910</v>
      </c>
      <c r="NI7" t="s">
        <v>160</v>
      </c>
      <c r="NJ7">
        <v>1041</v>
      </c>
      <c r="NK7" t="s">
        <v>161</v>
      </c>
      <c r="NL7">
        <v>2132</v>
      </c>
      <c r="NM7" t="s">
        <v>214</v>
      </c>
      <c r="NN7">
        <v>2202</v>
      </c>
      <c r="NO7" t="s">
        <v>213</v>
      </c>
      <c r="NP7">
        <v>2213</v>
      </c>
      <c r="NQ7" t="s">
        <v>206</v>
      </c>
      <c r="NR7">
        <v>2227</v>
      </c>
      <c r="NS7" t="s">
        <v>211</v>
      </c>
      <c r="NT7">
        <v>2291</v>
      </c>
      <c r="NU7" t="s">
        <v>212</v>
      </c>
      <c r="NV7">
        <v>2321</v>
      </c>
      <c r="NW7" t="s">
        <v>210</v>
      </c>
      <c r="NX7">
        <v>2360</v>
      </c>
      <c r="NY7" t="s">
        <v>207</v>
      </c>
      <c r="NZ7">
        <v>2406</v>
      </c>
      <c r="OA7" t="s">
        <v>163</v>
      </c>
      <c r="OB7">
        <v>2430</v>
      </c>
      <c r="OC7" t="s">
        <v>208</v>
      </c>
      <c r="OD7">
        <v>2455</v>
      </c>
      <c r="OE7" t="s">
        <v>203</v>
      </c>
      <c r="OF7">
        <v>2465</v>
      </c>
      <c r="OG7" t="s">
        <v>164</v>
      </c>
      <c r="OH7">
        <v>2495</v>
      </c>
      <c r="OI7" t="s">
        <v>209</v>
      </c>
      <c r="OJ7">
        <v>2610</v>
      </c>
      <c r="OK7" t="s">
        <v>205</v>
      </c>
      <c r="OL7">
        <v>2661</v>
      </c>
      <c r="OM7" t="s">
        <v>162</v>
      </c>
      <c r="ON7">
        <v>2758</v>
      </c>
      <c r="OO7" t="s">
        <v>204</v>
      </c>
      <c r="OP7" t="s">
        <v>8</v>
      </c>
      <c r="OQ7" t="s">
        <v>63</v>
      </c>
      <c r="OR7" t="s">
        <v>14</v>
      </c>
      <c r="OS7"/>
      <c r="OT7"/>
      <c r="OU7"/>
      <c r="OV7"/>
      <c r="OW7"/>
      <c r="OX7"/>
      <c r="OY7"/>
      <c r="OZ7"/>
      <c r="PA7"/>
      <c r="PB7"/>
      <c r="PC7"/>
      <c r="PD7" t="s">
        <v>64</v>
      </c>
      <c r="PE7" t="s">
        <v>55</v>
      </c>
      <c r="PF7" t="s">
        <v>65</v>
      </c>
      <c r="PG7" t="s">
        <v>56</v>
      </c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</row>
    <row r="8" spans="1:1152" ht="12.9" x14ac:dyDescent="0.5">
      <c r="A8" s="2" t="s">
        <v>39</v>
      </c>
      <c r="B8" s="2" t="s">
        <v>16</v>
      </c>
      <c r="C8" s="5" t="s">
        <v>11</v>
      </c>
      <c r="D8" s="12">
        <v>0.27</v>
      </c>
      <c r="E8" s="12">
        <v>0.23</v>
      </c>
      <c r="F8" s="12">
        <v>7.0000000000000007E-2</v>
      </c>
      <c r="G8" s="12">
        <v>0.37</v>
      </c>
      <c r="H8" s="12">
        <v>0.27</v>
      </c>
      <c r="J8" s="8" t="s">
        <v>54</v>
      </c>
      <c r="K8">
        <v>27.8</v>
      </c>
      <c r="L8" t="s">
        <v>8</v>
      </c>
      <c r="M8"/>
      <c r="N8" t="s">
        <v>8</v>
      </c>
      <c r="O8"/>
      <c r="P8" t="s">
        <v>8</v>
      </c>
      <c r="Q8"/>
      <c r="R8" t="s">
        <v>8</v>
      </c>
      <c r="S8"/>
      <c r="T8">
        <v>40.200000000000003</v>
      </c>
      <c r="U8"/>
      <c r="V8">
        <v>15</v>
      </c>
      <c r="W8"/>
      <c r="X8">
        <v>13</v>
      </c>
      <c r="Y8">
        <v>14</v>
      </c>
      <c r="Z8">
        <v>16</v>
      </c>
      <c r="AA8"/>
      <c r="AB8">
        <v>19.399999999999999</v>
      </c>
      <c r="AC8"/>
      <c r="AD8">
        <v>19.5</v>
      </c>
      <c r="AE8">
        <v>47.3</v>
      </c>
      <c r="AF8"/>
      <c r="AG8">
        <v>13</v>
      </c>
      <c r="AH8">
        <v>16</v>
      </c>
      <c r="AI8"/>
      <c r="AJ8">
        <v>32</v>
      </c>
      <c r="AK8"/>
      <c r="AL8">
        <v>24.9</v>
      </c>
      <c r="AM8"/>
      <c r="AN8">
        <v>39</v>
      </c>
      <c r="AO8"/>
      <c r="AP8">
        <v>24.2</v>
      </c>
      <c r="AQ8"/>
      <c r="AR8">
        <v>5.2</v>
      </c>
      <c r="AS8">
        <v>16</v>
      </c>
      <c r="AT8">
        <v>17</v>
      </c>
      <c r="AU8"/>
      <c r="AV8">
        <v>26</v>
      </c>
      <c r="AW8"/>
      <c r="AX8">
        <v>13</v>
      </c>
      <c r="AY8">
        <v>14</v>
      </c>
      <c r="AZ8">
        <v>22</v>
      </c>
      <c r="BA8">
        <v>47</v>
      </c>
      <c r="BB8"/>
      <c r="BC8" t="s">
        <v>8</v>
      </c>
      <c r="BD8"/>
      <c r="BE8">
        <v>23</v>
      </c>
      <c r="BF8"/>
      <c r="BG8">
        <v>20.8</v>
      </c>
      <c r="BH8"/>
      <c r="BI8">
        <v>23</v>
      </c>
      <c r="BJ8">
        <v>31</v>
      </c>
      <c r="BK8">
        <v>34</v>
      </c>
      <c r="BL8">
        <v>36</v>
      </c>
      <c r="BM8">
        <v>46</v>
      </c>
      <c r="BN8">
        <v>49</v>
      </c>
      <c r="BO8">
        <v>52</v>
      </c>
      <c r="BP8"/>
      <c r="BQ8">
        <v>38.1</v>
      </c>
      <c r="BR8"/>
      <c r="BS8" t="s">
        <v>8</v>
      </c>
      <c r="BT8"/>
      <c r="BU8">
        <v>16</v>
      </c>
      <c r="BV8">
        <v>34</v>
      </c>
      <c r="BW8">
        <v>40</v>
      </c>
      <c r="BX8">
        <v>44</v>
      </c>
      <c r="BY8">
        <v>46</v>
      </c>
      <c r="BZ8"/>
      <c r="CA8">
        <v>28</v>
      </c>
      <c r="CB8"/>
      <c r="CC8">
        <v>46.5</v>
      </c>
      <c r="CD8"/>
      <c r="CE8">
        <v>7.8</v>
      </c>
      <c r="CF8"/>
      <c r="CG8">
        <v>9</v>
      </c>
      <c r="CH8">
        <v>12</v>
      </c>
      <c r="CI8">
        <v>25</v>
      </c>
      <c r="CJ8">
        <v>37</v>
      </c>
      <c r="CK8">
        <v>47</v>
      </c>
      <c r="CL8">
        <v>52</v>
      </c>
      <c r="CM8"/>
      <c r="CN8">
        <v>6.4</v>
      </c>
      <c r="CO8"/>
      <c r="CP8" t="s">
        <v>8</v>
      </c>
      <c r="CQ8"/>
      <c r="CR8">
        <v>39.9</v>
      </c>
      <c r="CS8"/>
      <c r="CT8">
        <v>37</v>
      </c>
      <c r="CU8">
        <v>40</v>
      </c>
      <c r="CV8"/>
      <c r="CW8">
        <v>19.3</v>
      </c>
      <c r="CX8"/>
      <c r="CY8">
        <v>49.2</v>
      </c>
      <c r="CZ8"/>
      <c r="DA8">
        <v>40.799999999999997</v>
      </c>
      <c r="DB8"/>
      <c r="DC8">
        <v>9</v>
      </c>
      <c r="DD8">
        <v>22</v>
      </c>
      <c r="DE8">
        <v>30</v>
      </c>
      <c r="DF8">
        <v>48</v>
      </c>
      <c r="DG8"/>
      <c r="DH8">
        <v>49.7</v>
      </c>
      <c r="DI8"/>
      <c r="DJ8">
        <v>22.9</v>
      </c>
      <c r="DK8"/>
      <c r="DL8">
        <v>33.5</v>
      </c>
      <c r="DM8"/>
      <c r="DN8">
        <v>8.6</v>
      </c>
      <c r="DO8">
        <v>9</v>
      </c>
      <c r="DP8">
        <v>25</v>
      </c>
      <c r="DQ8">
        <v>27</v>
      </c>
      <c r="DR8">
        <v>43</v>
      </c>
      <c r="DS8">
        <v>44</v>
      </c>
      <c r="DT8"/>
      <c r="DU8" t="s">
        <v>8</v>
      </c>
      <c r="DV8"/>
      <c r="DW8" t="s">
        <v>8</v>
      </c>
      <c r="DX8"/>
      <c r="DY8">
        <v>25.9</v>
      </c>
      <c r="DZ8" t="s">
        <v>8</v>
      </c>
      <c r="EA8"/>
      <c r="EB8">
        <v>29.1</v>
      </c>
      <c r="EC8"/>
      <c r="ED8">
        <v>11</v>
      </c>
      <c r="EE8">
        <v>22</v>
      </c>
      <c r="EF8">
        <v>27</v>
      </c>
      <c r="EG8">
        <v>41</v>
      </c>
      <c r="EH8">
        <v>44</v>
      </c>
      <c r="EI8"/>
      <c r="EJ8" t="s">
        <v>8</v>
      </c>
      <c r="EK8"/>
      <c r="EL8">
        <v>27.9</v>
      </c>
      <c r="EM8" t="s">
        <v>8</v>
      </c>
      <c r="EN8"/>
      <c r="EO8" t="s">
        <v>8</v>
      </c>
      <c r="EP8"/>
      <c r="EQ8">
        <v>14</v>
      </c>
      <c r="ER8">
        <v>20</v>
      </c>
      <c r="ES8">
        <v>22</v>
      </c>
      <c r="ET8">
        <v>23</v>
      </c>
      <c r="EU8">
        <v>26</v>
      </c>
      <c r="EV8">
        <v>27</v>
      </c>
      <c r="EW8">
        <v>29</v>
      </c>
      <c r="EX8"/>
      <c r="EY8">
        <v>29.4</v>
      </c>
      <c r="EZ8" t="s">
        <v>8</v>
      </c>
      <c r="FA8"/>
      <c r="FB8" t="s">
        <v>8</v>
      </c>
      <c r="FC8"/>
      <c r="FD8">
        <v>27</v>
      </c>
      <c r="FE8">
        <v>29</v>
      </c>
      <c r="FF8">
        <v>44</v>
      </c>
      <c r="FG8"/>
      <c r="FH8" t="s">
        <v>8</v>
      </c>
      <c r="FI8"/>
      <c r="FJ8" t="s">
        <v>8</v>
      </c>
      <c r="FK8"/>
      <c r="FL8" t="s">
        <v>8</v>
      </c>
      <c r="FM8"/>
      <c r="FN8" t="s">
        <v>8</v>
      </c>
      <c r="FO8"/>
      <c r="FP8">
        <v>19</v>
      </c>
      <c r="FQ8">
        <v>25</v>
      </c>
      <c r="FR8">
        <v>26</v>
      </c>
      <c r="FS8">
        <v>28</v>
      </c>
      <c r="FT8">
        <v>34</v>
      </c>
      <c r="FU8"/>
      <c r="FV8">
        <v>31.3</v>
      </c>
      <c r="FW8"/>
      <c r="FX8">
        <v>31.1</v>
      </c>
      <c r="FY8"/>
      <c r="FZ8">
        <v>31.6</v>
      </c>
      <c r="GA8">
        <v>35.9</v>
      </c>
      <c r="GB8"/>
      <c r="GC8">
        <v>16</v>
      </c>
      <c r="GD8">
        <v>23</v>
      </c>
      <c r="GE8">
        <v>24</v>
      </c>
      <c r="GF8">
        <v>27</v>
      </c>
      <c r="GG8">
        <v>29</v>
      </c>
      <c r="GH8">
        <v>32</v>
      </c>
      <c r="GI8"/>
      <c r="GJ8">
        <v>34.1</v>
      </c>
      <c r="GK8"/>
      <c r="GL8">
        <v>38.5</v>
      </c>
      <c r="GM8"/>
      <c r="GN8">
        <v>29</v>
      </c>
      <c r="GO8">
        <v>32</v>
      </c>
      <c r="GP8">
        <v>36</v>
      </c>
      <c r="GQ8"/>
      <c r="GR8">
        <v>47</v>
      </c>
      <c r="GS8"/>
      <c r="GT8">
        <v>23</v>
      </c>
      <c r="GU8">
        <v>34</v>
      </c>
      <c r="GV8"/>
      <c r="GW8">
        <v>41.2</v>
      </c>
      <c r="GX8">
        <v>47.5</v>
      </c>
      <c r="GY8"/>
      <c r="GZ8">
        <v>29</v>
      </c>
      <c r="HA8">
        <v>32</v>
      </c>
      <c r="HB8">
        <v>36</v>
      </c>
      <c r="HC8">
        <v>38</v>
      </c>
      <c r="HD8">
        <v>40</v>
      </c>
      <c r="HE8">
        <v>47</v>
      </c>
      <c r="HF8"/>
      <c r="HG8" t="s">
        <v>8</v>
      </c>
      <c r="HH8"/>
      <c r="HI8" t="s">
        <v>8</v>
      </c>
      <c r="HJ8"/>
      <c r="HK8">
        <v>31</v>
      </c>
      <c r="HL8">
        <v>59.3</v>
      </c>
      <c r="HM8"/>
      <c r="HN8">
        <v>34.200000000000003</v>
      </c>
      <c r="HO8" t="s">
        <v>8</v>
      </c>
      <c r="HP8"/>
      <c r="HQ8">
        <v>47</v>
      </c>
      <c r="HR8" t="s">
        <v>8</v>
      </c>
      <c r="HS8"/>
      <c r="HT8" t="s">
        <v>8</v>
      </c>
      <c r="HU8"/>
      <c r="HV8">
        <v>33.9</v>
      </c>
      <c r="HW8"/>
      <c r="HX8">
        <v>35</v>
      </c>
      <c r="HY8">
        <v>38</v>
      </c>
      <c r="HZ8" t="s">
        <v>8</v>
      </c>
      <c r="IA8"/>
      <c r="IB8">
        <v>35.4</v>
      </c>
      <c r="IC8"/>
      <c r="ID8">
        <v>34</v>
      </c>
      <c r="IE8">
        <v>41</v>
      </c>
      <c r="IF8" t="s">
        <v>8</v>
      </c>
      <c r="IG8"/>
      <c r="IH8">
        <v>33</v>
      </c>
      <c r="II8">
        <v>43</v>
      </c>
      <c r="IJ8"/>
      <c r="IK8">
        <v>44</v>
      </c>
      <c r="IL8"/>
      <c r="IM8" t="s">
        <v>8</v>
      </c>
      <c r="IN8"/>
      <c r="IO8" t="s">
        <v>8</v>
      </c>
      <c r="IP8"/>
      <c r="IQ8">
        <v>43</v>
      </c>
      <c r="IR8"/>
      <c r="IS8" t="s">
        <v>8</v>
      </c>
      <c r="IT8"/>
      <c r="IU8">
        <v>37</v>
      </c>
      <c r="IV8">
        <v>38</v>
      </c>
      <c r="IW8">
        <v>52</v>
      </c>
      <c r="IX8"/>
      <c r="IY8" t="s">
        <v>8</v>
      </c>
      <c r="IZ8"/>
      <c r="JA8" t="s">
        <v>8</v>
      </c>
      <c r="JB8"/>
      <c r="JC8" t="s">
        <v>8</v>
      </c>
      <c r="JD8"/>
      <c r="JE8">
        <v>52</v>
      </c>
      <c r="JF8"/>
      <c r="JG8">
        <v>53</v>
      </c>
      <c r="JH8"/>
      <c r="JI8">
        <v>43</v>
      </c>
      <c r="JJ8">
        <v>56.6</v>
      </c>
      <c r="JK8"/>
      <c r="JL8" t="s">
        <v>8</v>
      </c>
      <c r="JM8"/>
      <c r="JN8">
        <v>50</v>
      </c>
      <c r="JO8">
        <v>54</v>
      </c>
      <c r="JP8"/>
      <c r="JQ8" t="s">
        <v>8</v>
      </c>
      <c r="JR8"/>
      <c r="JS8" t="s">
        <v>8</v>
      </c>
      <c r="JT8"/>
      <c r="JU8">
        <v>49</v>
      </c>
      <c r="JV8">
        <v>53</v>
      </c>
      <c r="JW8">
        <v>56.3</v>
      </c>
      <c r="JX8"/>
      <c r="JY8" t="s">
        <v>8</v>
      </c>
      <c r="JZ8"/>
      <c r="KA8" t="s">
        <v>8</v>
      </c>
      <c r="KB8"/>
      <c r="KC8" t="s">
        <v>8</v>
      </c>
      <c r="KD8"/>
      <c r="KE8" t="s">
        <v>8</v>
      </c>
      <c r="KF8"/>
      <c r="KG8" t="s">
        <v>8</v>
      </c>
      <c r="KH8"/>
      <c r="KI8" t="s">
        <v>8</v>
      </c>
      <c r="KJ8"/>
      <c r="KK8">
        <v>53</v>
      </c>
      <c r="KL8">
        <v>55</v>
      </c>
      <c r="KM8">
        <v>56</v>
      </c>
      <c r="KN8"/>
      <c r="KO8">
        <v>58</v>
      </c>
      <c r="KP8"/>
      <c r="KQ8">
        <v>51</v>
      </c>
      <c r="KR8"/>
      <c r="KS8">
        <v>68</v>
      </c>
      <c r="KT8"/>
      <c r="KU8">
        <v>71.5</v>
      </c>
      <c r="KV8"/>
      <c r="KW8">
        <v>68</v>
      </c>
      <c r="KX8"/>
      <c r="KY8">
        <v>56</v>
      </c>
      <c r="KZ8"/>
      <c r="LA8">
        <v>70.5</v>
      </c>
      <c r="LB8"/>
      <c r="LC8">
        <v>66</v>
      </c>
      <c r="LD8">
        <v>69</v>
      </c>
      <c r="LE8"/>
      <c r="LF8">
        <v>64</v>
      </c>
      <c r="LG8"/>
      <c r="LH8" t="s">
        <v>8</v>
      </c>
      <c r="LI8"/>
      <c r="LJ8" t="s">
        <v>8</v>
      </c>
      <c r="LK8"/>
      <c r="LL8" t="s">
        <v>8</v>
      </c>
      <c r="LM8"/>
      <c r="LN8">
        <v>84</v>
      </c>
      <c r="LO8"/>
      <c r="LP8">
        <v>86</v>
      </c>
      <c r="LQ8"/>
      <c r="LR8">
        <v>89</v>
      </c>
      <c r="LS8"/>
      <c r="LT8">
        <v>89</v>
      </c>
      <c r="LU8">
        <v>91</v>
      </c>
      <c r="LV8">
        <v>91.4</v>
      </c>
      <c r="LW8"/>
      <c r="LX8">
        <v>91</v>
      </c>
      <c r="LY8"/>
      <c r="LZ8">
        <v>93.6</v>
      </c>
      <c r="MA8"/>
      <c r="MB8">
        <v>92</v>
      </c>
      <c r="MC8"/>
      <c r="MD8">
        <v>92.2</v>
      </c>
      <c r="ME8"/>
      <c r="MF8">
        <v>94.8</v>
      </c>
      <c r="MG8"/>
      <c r="MH8">
        <v>9797</v>
      </c>
      <c r="MI8"/>
      <c r="MJ8">
        <v>10088</v>
      </c>
      <c r="MK8"/>
      <c r="ML8">
        <v>10477</v>
      </c>
      <c r="MM8"/>
      <c r="MN8">
        <v>9642</v>
      </c>
      <c r="MO8"/>
      <c r="MP8">
        <v>10660</v>
      </c>
      <c r="MQ8"/>
      <c r="MR8">
        <v>10722</v>
      </c>
      <c r="MS8"/>
      <c r="MT8">
        <v>9664</v>
      </c>
      <c r="MU8"/>
      <c r="MV8" t="s">
        <v>8</v>
      </c>
      <c r="MW8"/>
      <c r="MX8">
        <v>9994</v>
      </c>
      <c r="MY8"/>
      <c r="MZ8">
        <v>10228</v>
      </c>
      <c r="NA8"/>
      <c r="NB8">
        <v>10211</v>
      </c>
      <c r="NC8"/>
      <c r="ND8">
        <v>10286</v>
      </c>
      <c r="NE8"/>
      <c r="NF8">
        <v>10559</v>
      </c>
      <c r="NG8"/>
      <c r="NH8" t="s">
        <v>8</v>
      </c>
      <c r="NI8"/>
      <c r="NJ8" t="s">
        <v>8</v>
      </c>
      <c r="NK8"/>
      <c r="NL8">
        <v>41050</v>
      </c>
      <c r="NM8"/>
      <c r="NN8">
        <v>40286</v>
      </c>
      <c r="NO8"/>
      <c r="NP8">
        <v>36168</v>
      </c>
      <c r="NQ8"/>
      <c r="NR8">
        <v>39132</v>
      </c>
      <c r="NS8"/>
      <c r="NT8">
        <v>39894</v>
      </c>
      <c r="NU8"/>
      <c r="NV8">
        <v>38268</v>
      </c>
      <c r="NW8"/>
      <c r="NX8">
        <v>36426</v>
      </c>
      <c r="NY8"/>
      <c r="NZ8" t="s">
        <v>8</v>
      </c>
      <c r="OA8"/>
      <c r="OB8">
        <v>36916</v>
      </c>
      <c r="OC8"/>
      <c r="OD8">
        <v>33627</v>
      </c>
      <c r="OE8"/>
      <c r="OF8" t="s">
        <v>8</v>
      </c>
      <c r="OG8"/>
      <c r="OH8">
        <v>37395</v>
      </c>
      <c r="OI8"/>
      <c r="OJ8">
        <v>35045</v>
      </c>
      <c r="OK8"/>
      <c r="OL8" t="s">
        <v>8</v>
      </c>
      <c r="OM8"/>
      <c r="ON8">
        <v>34143</v>
      </c>
      <c r="OO8"/>
      <c r="OP8" t="s">
        <v>8</v>
      </c>
      <c r="OQ8"/>
      <c r="OR8">
        <v>1</v>
      </c>
      <c r="OS8">
        <v>4</v>
      </c>
      <c r="OT8">
        <v>5</v>
      </c>
      <c r="OU8">
        <v>7.3</v>
      </c>
      <c r="OV8">
        <v>8</v>
      </c>
      <c r="OW8">
        <v>8.6</v>
      </c>
      <c r="OX8">
        <v>10</v>
      </c>
      <c r="OY8">
        <v>11</v>
      </c>
      <c r="OZ8">
        <v>12</v>
      </c>
      <c r="PA8">
        <v>14</v>
      </c>
      <c r="PB8">
        <v>18.2</v>
      </c>
      <c r="PC8" t="s">
        <v>8</v>
      </c>
      <c r="PD8"/>
      <c r="PE8" t="s">
        <v>55</v>
      </c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</row>
    <row r="9" spans="1:1152" ht="12.9" x14ac:dyDescent="0.5">
      <c r="A9" s="2" t="s">
        <v>39</v>
      </c>
      <c r="B9" s="2" t="s">
        <v>17</v>
      </c>
      <c r="C9" s="5" t="s">
        <v>11</v>
      </c>
      <c r="D9" s="12">
        <v>0.38</v>
      </c>
      <c r="E9" s="12">
        <v>0.37</v>
      </c>
      <c r="F9" s="12">
        <v>0.5</v>
      </c>
      <c r="G9" s="12">
        <v>0.24</v>
      </c>
      <c r="H9" s="12">
        <v>0.37</v>
      </c>
      <c r="J9" s="9">
        <v>2008</v>
      </c>
      <c r="K9" s="11"/>
      <c r="L9" s="11"/>
      <c r="M9" s="11"/>
      <c r="N9" s="11"/>
      <c r="O9" s="11"/>
      <c r="P9" s="11"/>
      <c r="Q9" s="11"/>
      <c r="R9" s="11">
        <v>1</v>
      </c>
      <c r="S9" s="11">
        <v>1</v>
      </c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>
        <v>1</v>
      </c>
      <c r="BD9" s="11">
        <v>1</v>
      </c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>
        <v>1</v>
      </c>
      <c r="DX9" s="11">
        <v>1</v>
      </c>
      <c r="DY9" s="11"/>
      <c r="DZ9" s="11">
        <v>1</v>
      </c>
      <c r="EA9" s="11">
        <v>1</v>
      </c>
      <c r="EB9" s="11"/>
      <c r="EC9" s="11"/>
      <c r="ED9" s="11"/>
      <c r="EE9" s="11"/>
      <c r="EF9" s="11"/>
      <c r="EG9" s="11"/>
      <c r="EH9" s="11"/>
      <c r="EI9" s="11"/>
      <c r="EJ9" s="11">
        <v>1</v>
      </c>
      <c r="EK9" s="11">
        <v>1</v>
      </c>
      <c r="EL9" s="11"/>
      <c r="EM9" s="11">
        <v>1</v>
      </c>
      <c r="EN9" s="11">
        <v>1</v>
      </c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>
        <v>1</v>
      </c>
      <c r="HJ9" s="11">
        <v>1</v>
      </c>
      <c r="HK9" s="11"/>
      <c r="HL9" s="11"/>
      <c r="HM9" s="11"/>
      <c r="HN9" s="11"/>
      <c r="HO9" s="11"/>
      <c r="HP9" s="11"/>
      <c r="HQ9" s="11"/>
      <c r="HR9" s="11">
        <v>1</v>
      </c>
      <c r="HS9" s="11">
        <v>1</v>
      </c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>
        <v>1</v>
      </c>
      <c r="IG9" s="11">
        <v>1</v>
      </c>
      <c r="IH9" s="11"/>
      <c r="II9" s="11"/>
      <c r="IJ9" s="11"/>
      <c r="IK9" s="11"/>
      <c r="IL9" s="11"/>
      <c r="IM9" s="11">
        <v>1</v>
      </c>
      <c r="IN9" s="11">
        <v>1</v>
      </c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>
        <v>1</v>
      </c>
      <c r="JZ9" s="11">
        <v>1</v>
      </c>
      <c r="KA9" s="11">
        <v>1</v>
      </c>
      <c r="KB9" s="11">
        <v>1</v>
      </c>
      <c r="KC9" s="11"/>
      <c r="KD9" s="11"/>
      <c r="KE9" s="11">
        <v>1</v>
      </c>
      <c r="KF9" s="11">
        <v>1</v>
      </c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>
        <v>7</v>
      </c>
      <c r="OQ9" s="11">
        <v>7</v>
      </c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>
        <v>4</v>
      </c>
      <c r="PD9" s="11">
        <v>4</v>
      </c>
      <c r="PE9" s="11"/>
      <c r="PF9" s="11"/>
      <c r="PG9" s="11">
        <v>24</v>
      </c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</row>
    <row r="10" spans="1:1152" ht="12.9" x14ac:dyDescent="0.5">
      <c r="A10" s="10">
        <v>2009</v>
      </c>
      <c r="B10" s="2" t="s">
        <v>18</v>
      </c>
      <c r="C10" s="5" t="s">
        <v>11</v>
      </c>
      <c r="D10" s="3" t="s">
        <v>8</v>
      </c>
      <c r="E10" s="3" t="s">
        <v>8</v>
      </c>
      <c r="F10" s="3" t="s">
        <v>8</v>
      </c>
      <c r="G10" s="3" t="s">
        <v>8</v>
      </c>
      <c r="H10" s="3" t="s">
        <v>8</v>
      </c>
      <c r="J10" s="9">
        <v>2009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>
        <v>1</v>
      </c>
      <c r="BX10" s="11"/>
      <c r="BY10" s="11"/>
      <c r="BZ10" s="11">
        <v>1</v>
      </c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>
        <v>1</v>
      </c>
      <c r="GD10" s="11"/>
      <c r="GE10" s="11"/>
      <c r="GF10" s="11"/>
      <c r="GG10" s="11"/>
      <c r="GH10" s="11"/>
      <c r="GI10" s="11">
        <v>1</v>
      </c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>
        <v>1</v>
      </c>
      <c r="II10" s="11"/>
      <c r="IJ10" s="11">
        <v>1</v>
      </c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>
        <v>1</v>
      </c>
      <c r="IV10" s="11"/>
      <c r="IW10" s="11"/>
      <c r="IX10" s="11">
        <v>1</v>
      </c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>
        <v>1</v>
      </c>
      <c r="KR10" s="11">
        <v>1</v>
      </c>
      <c r="KS10" s="11"/>
      <c r="KT10" s="11"/>
      <c r="KU10" s="11"/>
      <c r="KV10" s="11"/>
      <c r="KW10" s="11"/>
      <c r="KX10" s="11"/>
      <c r="KY10" s="11">
        <v>1</v>
      </c>
      <c r="KZ10" s="11">
        <v>1</v>
      </c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>
        <v>4</v>
      </c>
      <c r="OQ10" s="11">
        <v>4</v>
      </c>
      <c r="OR10" s="11"/>
      <c r="OS10" s="11"/>
      <c r="OT10" s="11"/>
      <c r="OU10" s="11"/>
      <c r="OV10" s="11"/>
      <c r="OW10" s="11"/>
      <c r="OX10" s="11"/>
      <c r="OY10" s="11"/>
      <c r="OZ10" s="11"/>
      <c r="PA10" s="11">
        <v>1</v>
      </c>
      <c r="PB10" s="11"/>
      <c r="PC10" s="11"/>
      <c r="PD10" s="11">
        <v>1</v>
      </c>
      <c r="PE10" s="11"/>
      <c r="PF10" s="11"/>
      <c r="PG10" s="11">
        <v>11</v>
      </c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</row>
    <row r="11" spans="1:1152" ht="12.9" x14ac:dyDescent="0.5">
      <c r="A11" s="2" t="s">
        <v>39</v>
      </c>
      <c r="B11" s="2" t="s">
        <v>19</v>
      </c>
      <c r="C11" s="5" t="s">
        <v>11</v>
      </c>
      <c r="D11" s="3" t="s">
        <v>8</v>
      </c>
      <c r="E11" s="3" t="s">
        <v>8</v>
      </c>
      <c r="F11" s="3" t="s">
        <v>8</v>
      </c>
      <c r="G11" s="3" t="s">
        <v>8</v>
      </c>
      <c r="H11" s="3" t="s">
        <v>8</v>
      </c>
      <c r="J11" s="9" t="s">
        <v>6</v>
      </c>
      <c r="K11" s="11"/>
      <c r="L11" s="11">
        <v>1</v>
      </c>
      <c r="M11" s="11">
        <v>1</v>
      </c>
      <c r="N11" s="11"/>
      <c r="O11" s="11"/>
      <c r="P11" s="11">
        <v>1</v>
      </c>
      <c r="Q11" s="11">
        <v>1</v>
      </c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>
        <v>1</v>
      </c>
      <c r="BT11" s="11">
        <v>1</v>
      </c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>
        <v>1</v>
      </c>
      <c r="DV11" s="11">
        <v>1</v>
      </c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>
        <v>1</v>
      </c>
      <c r="EN11" s="11">
        <v>1</v>
      </c>
      <c r="EO11" s="11">
        <v>1</v>
      </c>
      <c r="EP11" s="11">
        <v>1</v>
      </c>
      <c r="EQ11" s="11"/>
      <c r="ER11" s="11"/>
      <c r="ES11" s="11"/>
      <c r="ET11" s="11"/>
      <c r="EU11" s="11"/>
      <c r="EV11" s="11"/>
      <c r="EW11" s="11"/>
      <c r="EX11" s="11"/>
      <c r="EY11" s="11"/>
      <c r="EZ11" s="11">
        <v>1</v>
      </c>
      <c r="FA11" s="11">
        <v>1</v>
      </c>
      <c r="FB11" s="11"/>
      <c r="FC11" s="11"/>
      <c r="FD11" s="11"/>
      <c r="FE11" s="11"/>
      <c r="FF11" s="11"/>
      <c r="FG11" s="11"/>
      <c r="FH11" s="11">
        <v>1</v>
      </c>
      <c r="FI11" s="11">
        <v>1</v>
      </c>
      <c r="FJ11" s="11"/>
      <c r="FK11" s="11"/>
      <c r="FL11" s="11">
        <v>1</v>
      </c>
      <c r="FM11" s="11">
        <v>1</v>
      </c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>
        <v>1</v>
      </c>
      <c r="HU11" s="11">
        <v>1</v>
      </c>
      <c r="HV11" s="11"/>
      <c r="HW11" s="11"/>
      <c r="HX11" s="11"/>
      <c r="HY11" s="11"/>
      <c r="HZ11" s="11">
        <v>1</v>
      </c>
      <c r="IA11" s="11">
        <v>1</v>
      </c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>
        <v>1</v>
      </c>
      <c r="IP11" s="11">
        <v>1</v>
      </c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>
        <v>1</v>
      </c>
      <c r="JB11" s="11">
        <v>1</v>
      </c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>
        <v>1</v>
      </c>
      <c r="KD11" s="11">
        <v>1</v>
      </c>
      <c r="KE11" s="11"/>
      <c r="KF11" s="11"/>
      <c r="KG11" s="11">
        <v>1</v>
      </c>
      <c r="KH11" s="11">
        <v>1</v>
      </c>
      <c r="KI11" s="11">
        <v>1</v>
      </c>
      <c r="KJ11" s="11">
        <v>1</v>
      </c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>
        <v>1</v>
      </c>
      <c r="LI11" s="11">
        <v>1</v>
      </c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>
        <v>6</v>
      </c>
      <c r="OQ11" s="11">
        <v>6</v>
      </c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>
        <v>2</v>
      </c>
      <c r="PD11" s="11">
        <v>2</v>
      </c>
      <c r="PE11" s="11"/>
      <c r="PF11" s="11"/>
      <c r="PG11" s="11">
        <v>25</v>
      </c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</row>
    <row r="12" spans="1:1152" ht="12.9" x14ac:dyDescent="0.5">
      <c r="A12" s="10">
        <v>2009</v>
      </c>
      <c r="B12" s="2" t="s">
        <v>20</v>
      </c>
      <c r="C12" s="5" t="s">
        <v>11</v>
      </c>
      <c r="D12" s="3" t="s">
        <v>8</v>
      </c>
      <c r="E12" s="3" t="s">
        <v>8</v>
      </c>
      <c r="F12" s="3" t="s">
        <v>8</v>
      </c>
      <c r="G12" s="3" t="s">
        <v>8</v>
      </c>
      <c r="H12" s="3" t="s">
        <v>8</v>
      </c>
      <c r="J12" s="9" t="s">
        <v>37</v>
      </c>
      <c r="K12" s="11"/>
      <c r="L12" s="11"/>
      <c r="M12" s="11"/>
      <c r="N12" s="11">
        <v>1</v>
      </c>
      <c r="O12" s="11">
        <v>1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>
        <v>1</v>
      </c>
      <c r="CQ12" s="11">
        <v>1</v>
      </c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>
        <v>1</v>
      </c>
      <c r="EA12" s="11">
        <v>1</v>
      </c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>
        <v>1</v>
      </c>
      <c r="FC12" s="11">
        <v>1</v>
      </c>
      <c r="FD12" s="11"/>
      <c r="FE12" s="11"/>
      <c r="FF12" s="11"/>
      <c r="FG12" s="11"/>
      <c r="FH12" s="11"/>
      <c r="FI12" s="11"/>
      <c r="FJ12" s="11">
        <v>1</v>
      </c>
      <c r="FK12" s="11">
        <v>1</v>
      </c>
      <c r="FL12" s="11"/>
      <c r="FM12" s="11"/>
      <c r="FN12" s="11">
        <v>1</v>
      </c>
      <c r="FO12" s="11">
        <v>1</v>
      </c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>
        <v>1</v>
      </c>
      <c r="HH12" s="11">
        <v>1</v>
      </c>
      <c r="HI12" s="11"/>
      <c r="HJ12" s="11"/>
      <c r="HK12" s="11"/>
      <c r="HL12" s="11"/>
      <c r="HM12" s="11"/>
      <c r="HN12" s="11"/>
      <c r="HO12" s="11">
        <v>1</v>
      </c>
      <c r="HP12" s="11">
        <v>1</v>
      </c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>
        <v>1</v>
      </c>
      <c r="IT12" s="11">
        <v>1</v>
      </c>
      <c r="IU12" s="11"/>
      <c r="IV12" s="11"/>
      <c r="IW12" s="11"/>
      <c r="IX12" s="11"/>
      <c r="IY12" s="11">
        <v>1</v>
      </c>
      <c r="IZ12" s="11">
        <v>1</v>
      </c>
      <c r="JA12" s="11"/>
      <c r="JB12" s="11"/>
      <c r="JC12" s="11">
        <v>1</v>
      </c>
      <c r="JD12" s="11">
        <v>1</v>
      </c>
      <c r="JE12" s="11"/>
      <c r="JF12" s="11"/>
      <c r="JG12" s="11"/>
      <c r="JH12" s="11"/>
      <c r="JI12" s="11"/>
      <c r="JJ12" s="11"/>
      <c r="JK12" s="11"/>
      <c r="JL12" s="11">
        <v>1</v>
      </c>
      <c r="JM12" s="11">
        <v>1</v>
      </c>
      <c r="JN12" s="11"/>
      <c r="JO12" s="11"/>
      <c r="JP12" s="11"/>
      <c r="JQ12" s="11">
        <v>1</v>
      </c>
      <c r="JR12" s="11">
        <v>1</v>
      </c>
      <c r="JS12" s="11">
        <v>1</v>
      </c>
      <c r="JT12" s="11">
        <v>1</v>
      </c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>
        <v>1</v>
      </c>
      <c r="LK12" s="11">
        <v>1</v>
      </c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>
        <v>7</v>
      </c>
      <c r="OQ12" s="11">
        <v>7</v>
      </c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>
        <v>3</v>
      </c>
      <c r="PD12" s="11">
        <v>3</v>
      </c>
      <c r="PE12" s="11"/>
      <c r="PF12" s="11"/>
      <c r="PG12" s="11">
        <v>25</v>
      </c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</row>
    <row r="13" spans="1:1152" ht="12.9" x14ac:dyDescent="0.5">
      <c r="A13" s="2" t="s">
        <v>39</v>
      </c>
      <c r="B13" s="2" t="s">
        <v>21</v>
      </c>
      <c r="C13" s="5" t="s">
        <v>11</v>
      </c>
      <c r="D13" s="12">
        <v>0.12</v>
      </c>
      <c r="E13" s="12">
        <v>0.19</v>
      </c>
      <c r="F13" s="12">
        <v>0.23</v>
      </c>
      <c r="G13" s="12">
        <v>7.0000000000000007E-2</v>
      </c>
      <c r="H13" s="12">
        <v>0.13</v>
      </c>
      <c r="J13" s="9" t="s">
        <v>38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>
        <v>1</v>
      </c>
      <c r="LM13" s="11">
        <v>1</v>
      </c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>
        <v>1</v>
      </c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</row>
    <row r="14" spans="1:1152" ht="12.9" x14ac:dyDescent="0.5">
      <c r="A14" s="10">
        <v>2009</v>
      </c>
      <c r="B14" s="2" t="s">
        <v>22</v>
      </c>
      <c r="C14" s="5" t="s">
        <v>11</v>
      </c>
      <c r="D14" s="12">
        <v>0.33</v>
      </c>
      <c r="E14" s="12">
        <v>0.34</v>
      </c>
      <c r="F14" s="12">
        <v>0.34</v>
      </c>
      <c r="G14" s="12">
        <v>0.31</v>
      </c>
      <c r="H14" s="12">
        <v>0.33</v>
      </c>
      <c r="J14" s="9" t="s">
        <v>39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>
        <v>1</v>
      </c>
      <c r="BV14" s="11"/>
      <c r="BW14" s="11"/>
      <c r="BX14" s="11"/>
      <c r="BY14" s="11"/>
      <c r="BZ14" s="11">
        <v>1</v>
      </c>
      <c r="CA14" s="11"/>
      <c r="CB14" s="11"/>
      <c r="CC14" s="11"/>
      <c r="CD14" s="11"/>
      <c r="CE14" s="11"/>
      <c r="CF14" s="11"/>
      <c r="CG14" s="11"/>
      <c r="CH14" s="11">
        <v>1</v>
      </c>
      <c r="CI14" s="11"/>
      <c r="CJ14" s="11"/>
      <c r="CK14" s="11"/>
      <c r="CL14" s="11"/>
      <c r="CM14" s="11">
        <v>1</v>
      </c>
      <c r="CN14" s="11"/>
      <c r="CO14" s="11"/>
      <c r="CP14" s="11"/>
      <c r="CQ14" s="11"/>
      <c r="CR14" s="11"/>
      <c r="CS14" s="11"/>
      <c r="CT14" s="11"/>
      <c r="CU14" s="11">
        <v>1</v>
      </c>
      <c r="CV14" s="11">
        <v>1</v>
      </c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>
        <v>1</v>
      </c>
      <c r="EG14" s="11">
        <v>1</v>
      </c>
      <c r="EH14" s="11"/>
      <c r="EI14" s="11">
        <v>2</v>
      </c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>
        <v>1</v>
      </c>
      <c r="EV14" s="11"/>
      <c r="EW14" s="11"/>
      <c r="EX14" s="11">
        <v>1</v>
      </c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>
        <v>1</v>
      </c>
      <c r="GF14" s="11"/>
      <c r="GG14" s="11"/>
      <c r="GH14" s="11"/>
      <c r="GI14" s="11">
        <v>1</v>
      </c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>
        <v>1</v>
      </c>
      <c r="IW14" s="11"/>
      <c r="IX14" s="11">
        <v>1</v>
      </c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>
        <v>1</v>
      </c>
      <c r="LO14" s="11">
        <v>1</v>
      </c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>
        <v>4</v>
      </c>
      <c r="OQ14" s="11">
        <v>4</v>
      </c>
      <c r="OR14" s="11"/>
      <c r="OS14" s="11">
        <v>1</v>
      </c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>
        <v>1</v>
      </c>
      <c r="PE14" s="11"/>
      <c r="PF14" s="11"/>
      <c r="PG14" s="11">
        <v>14</v>
      </c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</row>
    <row r="15" spans="1:1152" ht="12.9" x14ac:dyDescent="0.5">
      <c r="A15" s="2" t="s">
        <v>39</v>
      </c>
      <c r="B15" s="2" t="s">
        <v>23</v>
      </c>
      <c r="C15" s="5" t="s">
        <v>11</v>
      </c>
      <c r="D15" s="12" t="s">
        <v>8</v>
      </c>
      <c r="E15" s="12" t="s">
        <v>8</v>
      </c>
      <c r="F15" s="12" t="s">
        <v>8</v>
      </c>
      <c r="G15" s="12" t="s">
        <v>8</v>
      </c>
      <c r="H15" s="12" t="s">
        <v>8</v>
      </c>
      <c r="J15" s="9" t="s">
        <v>40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>
        <v>1</v>
      </c>
      <c r="Z15" s="11"/>
      <c r="AA15" s="11">
        <v>1</v>
      </c>
      <c r="AB15" s="11"/>
      <c r="AC15" s="11"/>
      <c r="AD15" s="11"/>
      <c r="AE15" s="11"/>
      <c r="AF15" s="11"/>
      <c r="AG15" s="11">
        <v>1</v>
      </c>
      <c r="AH15" s="11"/>
      <c r="AI15" s="11">
        <v>1</v>
      </c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>
        <v>1</v>
      </c>
      <c r="BA15" s="11"/>
      <c r="BB15" s="11">
        <v>1</v>
      </c>
      <c r="BC15" s="11"/>
      <c r="BD15" s="11"/>
      <c r="BE15" s="11"/>
      <c r="BF15" s="11"/>
      <c r="BG15" s="11"/>
      <c r="BH15" s="11"/>
      <c r="BI15" s="11"/>
      <c r="BJ15" s="11">
        <v>1</v>
      </c>
      <c r="BK15" s="11"/>
      <c r="BL15" s="11"/>
      <c r="BM15" s="11">
        <v>1</v>
      </c>
      <c r="BN15" s="11"/>
      <c r="BO15" s="11"/>
      <c r="BP15" s="11">
        <v>2</v>
      </c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>
        <v>1</v>
      </c>
      <c r="DS15" s="11"/>
      <c r="DT15" s="11">
        <v>1</v>
      </c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>
        <v>1</v>
      </c>
      <c r="ER15" s="11"/>
      <c r="ES15" s="11"/>
      <c r="ET15" s="11"/>
      <c r="EU15" s="11"/>
      <c r="EV15" s="11"/>
      <c r="EW15" s="11"/>
      <c r="EX15" s="11">
        <v>1</v>
      </c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>
        <v>1</v>
      </c>
      <c r="FT15" s="11"/>
      <c r="FU15" s="11">
        <v>1</v>
      </c>
      <c r="FV15" s="11"/>
      <c r="FW15" s="11"/>
      <c r="FX15" s="11"/>
      <c r="FY15" s="11"/>
      <c r="FZ15" s="11"/>
      <c r="GA15" s="11"/>
      <c r="GB15" s="11"/>
      <c r="GC15" s="11"/>
      <c r="GD15" s="11">
        <v>1</v>
      </c>
      <c r="GE15" s="11">
        <v>1</v>
      </c>
      <c r="GF15" s="11"/>
      <c r="GG15" s="11"/>
      <c r="GH15" s="11"/>
      <c r="GI15" s="11">
        <v>2</v>
      </c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>
        <v>1</v>
      </c>
      <c r="GV15" s="11">
        <v>1</v>
      </c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>
        <v>1</v>
      </c>
      <c r="JJ15" s="11"/>
      <c r="JK15" s="11">
        <v>1</v>
      </c>
      <c r="JL15" s="11"/>
      <c r="JM15" s="11"/>
      <c r="JN15" s="11">
        <v>1</v>
      </c>
      <c r="JO15" s="11"/>
      <c r="JP15" s="11">
        <v>1</v>
      </c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>
        <v>1</v>
      </c>
      <c r="KP15" s="11">
        <v>1</v>
      </c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>
        <v>1</v>
      </c>
      <c r="LQ15" s="11">
        <v>1</v>
      </c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>
        <v>6</v>
      </c>
      <c r="OQ15" s="11">
        <v>6</v>
      </c>
      <c r="OR15" s="11"/>
      <c r="OS15" s="11">
        <v>2</v>
      </c>
      <c r="OT15" s="11"/>
      <c r="OU15" s="11"/>
      <c r="OV15" s="11">
        <v>1</v>
      </c>
      <c r="OW15" s="11"/>
      <c r="OX15" s="11"/>
      <c r="OY15" s="11">
        <v>1</v>
      </c>
      <c r="OZ15" s="11"/>
      <c r="PA15" s="11"/>
      <c r="PB15" s="11"/>
      <c r="PC15" s="11"/>
      <c r="PD15" s="11">
        <v>4</v>
      </c>
      <c r="PE15" s="11"/>
      <c r="PF15" s="11"/>
      <c r="PG15" s="11">
        <v>25</v>
      </c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</row>
    <row r="16" spans="1:1152" ht="12.9" x14ac:dyDescent="0.5">
      <c r="A16" s="2" t="s">
        <v>39</v>
      </c>
      <c r="B16" s="2" t="s">
        <v>24</v>
      </c>
      <c r="C16" s="5" t="s">
        <v>11</v>
      </c>
      <c r="D16" s="12" t="s">
        <v>8</v>
      </c>
      <c r="E16" s="12" t="s">
        <v>8</v>
      </c>
      <c r="F16" s="12" t="s">
        <v>8</v>
      </c>
      <c r="G16" s="12" t="s">
        <v>8</v>
      </c>
      <c r="H16" s="12" t="s">
        <v>8</v>
      </c>
      <c r="J16" s="9" t="s">
        <v>41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1</v>
      </c>
      <c r="W16" s="11">
        <v>1</v>
      </c>
      <c r="X16" s="11">
        <v>1</v>
      </c>
      <c r="Y16" s="11"/>
      <c r="Z16" s="11">
        <v>1</v>
      </c>
      <c r="AA16" s="11">
        <v>2</v>
      </c>
      <c r="AB16" s="11"/>
      <c r="AC16" s="11"/>
      <c r="AD16" s="11"/>
      <c r="AE16" s="11"/>
      <c r="AF16" s="11"/>
      <c r="AG16" s="11"/>
      <c r="AH16" s="11">
        <v>1</v>
      </c>
      <c r="AI16" s="11">
        <v>1</v>
      </c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>
        <v>1</v>
      </c>
      <c r="AY16" s="11"/>
      <c r="AZ16" s="11"/>
      <c r="BA16" s="11"/>
      <c r="BB16" s="11">
        <v>1</v>
      </c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>
        <v>1</v>
      </c>
      <c r="BO16" s="11"/>
      <c r="BP16" s="11">
        <v>1</v>
      </c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>
        <v>1</v>
      </c>
      <c r="CJ16" s="11">
        <v>1</v>
      </c>
      <c r="CK16" s="11"/>
      <c r="CL16" s="11"/>
      <c r="CM16" s="11">
        <v>2</v>
      </c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>
        <v>1</v>
      </c>
      <c r="DT16" s="11">
        <v>1</v>
      </c>
      <c r="DU16" s="11"/>
      <c r="DV16" s="11"/>
      <c r="DW16" s="11"/>
      <c r="DX16" s="11"/>
      <c r="DY16" s="11"/>
      <c r="DZ16" s="11"/>
      <c r="EA16" s="11"/>
      <c r="EB16" s="11"/>
      <c r="EC16" s="11"/>
      <c r="ED16" s="11">
        <v>1</v>
      </c>
      <c r="EE16" s="11"/>
      <c r="EF16" s="11"/>
      <c r="EG16" s="11"/>
      <c r="EH16" s="11"/>
      <c r="EI16" s="11">
        <v>1</v>
      </c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>
        <v>1</v>
      </c>
      <c r="EX16" s="11">
        <v>1</v>
      </c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>
        <v>1</v>
      </c>
      <c r="GQ16" s="11">
        <v>1</v>
      </c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>
        <v>1</v>
      </c>
      <c r="HC16" s="11"/>
      <c r="HD16" s="11"/>
      <c r="HE16" s="11">
        <v>1</v>
      </c>
      <c r="HF16" s="11">
        <v>2</v>
      </c>
      <c r="HG16" s="11"/>
      <c r="HH16" s="11"/>
      <c r="HI16" s="11"/>
      <c r="HJ16" s="11"/>
      <c r="HK16" s="11">
        <v>1</v>
      </c>
      <c r="HL16" s="11"/>
      <c r="HM16" s="11">
        <v>1</v>
      </c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>
        <v>1</v>
      </c>
      <c r="JV16" s="11"/>
      <c r="JW16" s="11"/>
      <c r="JX16" s="11">
        <v>1</v>
      </c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>
        <v>1</v>
      </c>
      <c r="LG16" s="11">
        <v>1</v>
      </c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>
        <v>1</v>
      </c>
      <c r="LS16" s="11">
        <v>1</v>
      </c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>
        <v>4</v>
      </c>
      <c r="OQ16" s="11">
        <v>4</v>
      </c>
      <c r="OR16" s="11">
        <v>1</v>
      </c>
      <c r="OS16" s="11"/>
      <c r="OT16" s="11">
        <v>1</v>
      </c>
      <c r="OU16" s="11"/>
      <c r="OV16" s="11"/>
      <c r="OW16" s="11"/>
      <c r="OX16" s="11">
        <v>1</v>
      </c>
      <c r="OY16" s="11"/>
      <c r="OZ16" s="11"/>
      <c r="PA16" s="11"/>
      <c r="PB16" s="11"/>
      <c r="PC16" s="11"/>
      <c r="PD16" s="11">
        <v>3</v>
      </c>
      <c r="PE16" s="11"/>
      <c r="PF16" s="11"/>
      <c r="PG16" s="11">
        <v>25</v>
      </c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</row>
    <row r="17" spans="1:1152" ht="12.9" x14ac:dyDescent="0.5">
      <c r="A17" s="10">
        <v>2009</v>
      </c>
      <c r="B17" s="2" t="s">
        <v>25</v>
      </c>
      <c r="C17" s="5" t="s">
        <v>11</v>
      </c>
      <c r="D17" s="12">
        <v>0.56000000000000005</v>
      </c>
      <c r="E17" s="12">
        <v>0.56000000000000005</v>
      </c>
      <c r="F17" s="12">
        <v>0.54</v>
      </c>
      <c r="G17" s="12">
        <v>0.48</v>
      </c>
      <c r="H17" s="12">
        <v>0.55000000000000004</v>
      </c>
      <c r="J17" s="9" t="s">
        <v>42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>
        <v>1</v>
      </c>
      <c r="AZ17" s="11"/>
      <c r="BA17" s="11"/>
      <c r="BB17" s="11">
        <v>1</v>
      </c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>
        <v>1</v>
      </c>
      <c r="BW17" s="11"/>
      <c r="BX17" s="11"/>
      <c r="BY17" s="11"/>
      <c r="BZ17" s="11">
        <v>1</v>
      </c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>
        <v>1</v>
      </c>
      <c r="CL17" s="11"/>
      <c r="CM17" s="11">
        <v>1</v>
      </c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>
        <v>1</v>
      </c>
      <c r="DE17" s="11"/>
      <c r="DF17" s="11"/>
      <c r="DG17" s="11">
        <v>1</v>
      </c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>
        <v>1</v>
      </c>
      <c r="ET17" s="11"/>
      <c r="EU17" s="11"/>
      <c r="EV17" s="11"/>
      <c r="EW17" s="11"/>
      <c r="EX17" s="11">
        <v>1</v>
      </c>
      <c r="EY17" s="11"/>
      <c r="EZ17" s="11"/>
      <c r="FA17" s="11"/>
      <c r="FB17" s="11"/>
      <c r="FC17" s="11"/>
      <c r="FD17" s="11"/>
      <c r="FE17" s="11"/>
      <c r="FF17" s="11">
        <v>1</v>
      </c>
      <c r="FG17" s="11">
        <v>1</v>
      </c>
      <c r="FH17" s="11"/>
      <c r="FI17" s="11"/>
      <c r="FJ17" s="11"/>
      <c r="FK17" s="11"/>
      <c r="FL17" s="11"/>
      <c r="FM17" s="11"/>
      <c r="FN17" s="11"/>
      <c r="FO17" s="11"/>
      <c r="FP17" s="11">
        <v>1</v>
      </c>
      <c r="FQ17" s="11"/>
      <c r="FR17" s="11"/>
      <c r="FS17" s="11"/>
      <c r="FT17" s="11"/>
      <c r="FU17" s="11">
        <v>1</v>
      </c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>
        <v>1</v>
      </c>
      <c r="GG17" s="11"/>
      <c r="GH17" s="11"/>
      <c r="GI17" s="11">
        <v>1</v>
      </c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>
        <v>1</v>
      </c>
      <c r="GU17" s="11"/>
      <c r="GV17" s="11">
        <v>1</v>
      </c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>
        <v>1</v>
      </c>
      <c r="HZ17" s="11"/>
      <c r="IA17" s="11">
        <v>1</v>
      </c>
      <c r="IB17" s="11"/>
      <c r="IC17" s="11"/>
      <c r="ID17" s="11">
        <v>1</v>
      </c>
      <c r="IE17" s="11"/>
      <c r="IF17" s="11"/>
      <c r="IG17" s="11">
        <v>1</v>
      </c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>
        <v>1</v>
      </c>
      <c r="JF17" s="11">
        <v>1</v>
      </c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>
        <v>1</v>
      </c>
      <c r="KL17" s="11"/>
      <c r="KM17" s="11"/>
      <c r="KN17" s="11">
        <v>1</v>
      </c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>
        <v>1</v>
      </c>
      <c r="LD17" s="11"/>
      <c r="LE17" s="11">
        <v>1</v>
      </c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>
        <v>1</v>
      </c>
      <c r="LU17" s="11"/>
      <c r="LV17" s="11"/>
      <c r="LW17" s="11">
        <v>1</v>
      </c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>
        <v>9</v>
      </c>
      <c r="OQ17" s="11">
        <v>9</v>
      </c>
      <c r="OR17" s="11"/>
      <c r="OS17" s="11"/>
      <c r="OT17" s="11"/>
      <c r="OU17" s="11"/>
      <c r="OV17" s="11"/>
      <c r="OW17" s="11"/>
      <c r="OX17" s="11">
        <v>1</v>
      </c>
      <c r="OY17" s="11"/>
      <c r="OZ17" s="11"/>
      <c r="PA17" s="11"/>
      <c r="PB17" s="11"/>
      <c r="PC17" s="11"/>
      <c r="PD17" s="11">
        <v>1</v>
      </c>
      <c r="PE17" s="11"/>
      <c r="PF17" s="11"/>
      <c r="PG17" s="11">
        <v>25</v>
      </c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</row>
    <row r="18" spans="1:1152" ht="12.9" x14ac:dyDescent="0.5">
      <c r="A18" s="2" t="s">
        <v>39</v>
      </c>
      <c r="B18" s="2" t="s">
        <v>26</v>
      </c>
      <c r="C18" s="5" t="s">
        <v>11</v>
      </c>
      <c r="D18" s="12">
        <v>0.24</v>
      </c>
      <c r="E18" s="12">
        <v>0.27</v>
      </c>
      <c r="F18" s="12">
        <v>0.24</v>
      </c>
      <c r="G18" s="12">
        <v>0.2</v>
      </c>
      <c r="H18" s="12">
        <v>0.23</v>
      </c>
      <c r="J18" s="9" t="s">
        <v>44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>
        <v>1</v>
      </c>
      <c r="AI18" s="11">
        <v>1</v>
      </c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>
        <v>1</v>
      </c>
      <c r="BM18" s="11"/>
      <c r="BN18" s="11"/>
      <c r="BO18" s="11"/>
      <c r="BP18" s="11">
        <v>1</v>
      </c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>
        <v>1</v>
      </c>
      <c r="CM18" s="11">
        <v>1</v>
      </c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>
        <v>1</v>
      </c>
      <c r="DD18" s="11"/>
      <c r="DE18" s="11"/>
      <c r="DF18" s="11">
        <v>1</v>
      </c>
      <c r="DG18" s="11">
        <v>2</v>
      </c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>
        <v>1</v>
      </c>
      <c r="ES18" s="11"/>
      <c r="ET18" s="11"/>
      <c r="EU18" s="11"/>
      <c r="EV18" s="11"/>
      <c r="EW18" s="11"/>
      <c r="EX18" s="11">
        <v>1</v>
      </c>
      <c r="EY18" s="11"/>
      <c r="EZ18" s="11"/>
      <c r="FA18" s="11"/>
      <c r="FB18" s="11"/>
      <c r="FC18" s="11"/>
      <c r="FD18" s="11"/>
      <c r="FE18" s="11">
        <v>1</v>
      </c>
      <c r="FF18" s="11"/>
      <c r="FG18" s="11">
        <v>1</v>
      </c>
      <c r="FH18" s="11"/>
      <c r="FI18" s="11"/>
      <c r="FJ18" s="11"/>
      <c r="FK18" s="11"/>
      <c r="FL18" s="11"/>
      <c r="FM18" s="11"/>
      <c r="FN18" s="11"/>
      <c r="FO18" s="11"/>
      <c r="FP18" s="11"/>
      <c r="FQ18" s="11">
        <v>1</v>
      </c>
      <c r="FR18" s="11">
        <v>1</v>
      </c>
      <c r="FS18" s="11"/>
      <c r="FT18" s="11"/>
      <c r="FU18" s="11">
        <v>2</v>
      </c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>
        <v>1</v>
      </c>
      <c r="HA18" s="11"/>
      <c r="HB18" s="11"/>
      <c r="HC18" s="11">
        <v>1</v>
      </c>
      <c r="HD18" s="11"/>
      <c r="HE18" s="11"/>
      <c r="HF18" s="11">
        <v>2</v>
      </c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>
        <v>1</v>
      </c>
      <c r="IR18" s="11">
        <v>1</v>
      </c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>
        <v>1</v>
      </c>
      <c r="JH18" s="11">
        <v>1</v>
      </c>
      <c r="JI18" s="11"/>
      <c r="JJ18" s="11"/>
      <c r="JK18" s="11"/>
      <c r="JL18" s="11"/>
      <c r="JM18" s="11"/>
      <c r="JN18" s="11"/>
      <c r="JO18" s="11">
        <v>1</v>
      </c>
      <c r="JP18" s="11">
        <v>1</v>
      </c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>
        <v>1</v>
      </c>
      <c r="KT18" s="11">
        <v>1</v>
      </c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>
        <v>1</v>
      </c>
      <c r="LY18" s="11">
        <v>1</v>
      </c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>
        <v>8</v>
      </c>
      <c r="OQ18" s="11">
        <v>8</v>
      </c>
      <c r="OR18" s="11"/>
      <c r="OS18" s="11"/>
      <c r="OT18" s="11"/>
      <c r="OU18" s="11"/>
      <c r="OV18" s="11"/>
      <c r="OW18" s="11"/>
      <c r="OX18" s="11"/>
      <c r="OY18" s="11"/>
      <c r="OZ18" s="11">
        <v>1</v>
      </c>
      <c r="PA18" s="11"/>
      <c r="PB18" s="11"/>
      <c r="PC18" s="11"/>
      <c r="PD18" s="11">
        <v>1</v>
      </c>
      <c r="PE18" s="11"/>
      <c r="PF18" s="11"/>
      <c r="PG18" s="11">
        <v>25</v>
      </c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</row>
    <row r="19" spans="1:1152" ht="12.9" x14ac:dyDescent="0.5">
      <c r="A19" s="10">
        <v>2009</v>
      </c>
      <c r="B19" s="2" t="s">
        <v>27</v>
      </c>
      <c r="C19" s="5" t="s">
        <v>11</v>
      </c>
      <c r="D19" s="12">
        <v>0.37</v>
      </c>
      <c r="E19" s="12">
        <v>0.37</v>
      </c>
      <c r="F19" s="12">
        <v>0.3</v>
      </c>
      <c r="G19" s="12">
        <v>0.28999999999999998</v>
      </c>
      <c r="H19" s="12">
        <v>0.36</v>
      </c>
      <c r="J19" s="9" t="s">
        <v>45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>
        <v>1</v>
      </c>
      <c r="AT19" s="11"/>
      <c r="AU19" s="11">
        <v>1</v>
      </c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>
        <v>1</v>
      </c>
      <c r="BP19" s="11">
        <v>1</v>
      </c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>
        <v>1</v>
      </c>
      <c r="CU19" s="11"/>
      <c r="CV19" s="11">
        <v>1</v>
      </c>
      <c r="CW19" s="11"/>
      <c r="CX19" s="11"/>
      <c r="CY19" s="11"/>
      <c r="CZ19" s="11"/>
      <c r="DA19" s="11"/>
      <c r="DB19" s="11"/>
      <c r="DC19" s="11"/>
      <c r="DD19" s="11"/>
      <c r="DE19" s="11"/>
      <c r="DF19" s="11">
        <v>1</v>
      </c>
      <c r="DG19" s="11">
        <v>1</v>
      </c>
      <c r="DH19" s="11"/>
      <c r="DI19" s="11"/>
      <c r="DJ19" s="11"/>
      <c r="DK19" s="11"/>
      <c r="DL19" s="11"/>
      <c r="DM19" s="11"/>
      <c r="DN19" s="11"/>
      <c r="DO19" s="11"/>
      <c r="DP19" s="11"/>
      <c r="DQ19" s="11">
        <v>1</v>
      </c>
      <c r="DR19" s="11"/>
      <c r="DS19" s="11"/>
      <c r="DT19" s="11">
        <v>1</v>
      </c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>
        <v>1</v>
      </c>
      <c r="GI19" s="11">
        <v>1</v>
      </c>
      <c r="GJ19" s="11"/>
      <c r="GK19" s="11"/>
      <c r="GL19" s="11"/>
      <c r="GM19" s="11"/>
      <c r="GN19" s="11">
        <v>1</v>
      </c>
      <c r="GO19" s="11"/>
      <c r="GP19" s="11"/>
      <c r="GQ19" s="11">
        <v>1</v>
      </c>
      <c r="GR19" s="11"/>
      <c r="GS19" s="11"/>
      <c r="GT19" s="11"/>
      <c r="GU19" s="11"/>
      <c r="GV19" s="11"/>
      <c r="GW19" s="11"/>
      <c r="GX19" s="11"/>
      <c r="GY19" s="11"/>
      <c r="GZ19" s="11"/>
      <c r="HA19" s="11">
        <v>1</v>
      </c>
      <c r="HB19" s="11"/>
      <c r="HC19" s="11"/>
      <c r="HD19" s="11">
        <v>1</v>
      </c>
      <c r="HE19" s="11"/>
      <c r="HF19" s="11">
        <v>2</v>
      </c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>
        <v>1</v>
      </c>
      <c r="IF19" s="11"/>
      <c r="IG19" s="11">
        <v>1</v>
      </c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>
        <v>1</v>
      </c>
      <c r="IX19" s="11">
        <v>1</v>
      </c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>
        <v>1</v>
      </c>
      <c r="KM19" s="11"/>
      <c r="KN19" s="11">
        <v>1</v>
      </c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>
        <v>1</v>
      </c>
      <c r="LE19" s="11">
        <v>1</v>
      </c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>
        <v>1</v>
      </c>
      <c r="LY19" s="11">
        <v>1</v>
      </c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>
        <v>10</v>
      </c>
      <c r="OQ19" s="11">
        <v>10</v>
      </c>
      <c r="OR19" s="11"/>
      <c r="OS19" s="11"/>
      <c r="OT19" s="11"/>
      <c r="OU19" s="11"/>
      <c r="OV19" s="11"/>
      <c r="OW19" s="11"/>
      <c r="OX19" s="11"/>
      <c r="OY19" s="11">
        <v>1</v>
      </c>
      <c r="OZ19" s="11"/>
      <c r="PA19" s="11"/>
      <c r="PB19" s="11"/>
      <c r="PC19" s="11"/>
      <c r="PD19" s="11">
        <v>1</v>
      </c>
      <c r="PE19" s="11"/>
      <c r="PF19" s="11"/>
      <c r="PG19" s="11">
        <v>25</v>
      </c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</row>
    <row r="20" spans="1:1152" ht="12.9" x14ac:dyDescent="0.5">
      <c r="A20" s="2" t="s">
        <v>39</v>
      </c>
      <c r="B20" s="2" t="s">
        <v>28</v>
      </c>
      <c r="C20" s="5" t="s">
        <v>11</v>
      </c>
      <c r="D20" s="12">
        <v>0.26</v>
      </c>
      <c r="E20" s="12">
        <v>0.24</v>
      </c>
      <c r="F20" s="12">
        <v>0.2</v>
      </c>
      <c r="G20" s="12">
        <v>0.22</v>
      </c>
      <c r="H20" s="12">
        <v>0.25</v>
      </c>
      <c r="J20" s="9" t="s">
        <v>46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>
        <v>1</v>
      </c>
      <c r="AU20" s="11">
        <v>1</v>
      </c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>
        <v>1</v>
      </c>
      <c r="BJ20" s="11"/>
      <c r="BK20" s="11">
        <v>1</v>
      </c>
      <c r="BL20" s="11"/>
      <c r="BM20" s="11"/>
      <c r="BN20" s="11"/>
      <c r="BO20" s="11"/>
      <c r="BP20" s="11">
        <v>2</v>
      </c>
      <c r="BQ20" s="11"/>
      <c r="BR20" s="11"/>
      <c r="BS20" s="11"/>
      <c r="BT20" s="11"/>
      <c r="BU20" s="11"/>
      <c r="BV20" s="11"/>
      <c r="BW20" s="11"/>
      <c r="BX20" s="11"/>
      <c r="BY20" s="11">
        <v>1</v>
      </c>
      <c r="BZ20" s="11">
        <v>1</v>
      </c>
      <c r="CA20" s="11"/>
      <c r="CB20" s="11"/>
      <c r="CC20" s="11"/>
      <c r="CD20" s="11"/>
      <c r="CE20" s="11"/>
      <c r="CF20" s="11"/>
      <c r="CG20" s="11">
        <v>1</v>
      </c>
      <c r="CH20" s="11"/>
      <c r="CI20" s="11"/>
      <c r="CJ20" s="11"/>
      <c r="CK20" s="11"/>
      <c r="CL20" s="11"/>
      <c r="CM20" s="11">
        <v>1</v>
      </c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>
        <v>1</v>
      </c>
      <c r="DQ20" s="11"/>
      <c r="DR20" s="11"/>
      <c r="DS20" s="11"/>
      <c r="DT20" s="11">
        <v>1</v>
      </c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>
        <v>1</v>
      </c>
      <c r="EI20" s="11">
        <v>1</v>
      </c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>
        <v>1</v>
      </c>
      <c r="EW20" s="11"/>
      <c r="EX20" s="11">
        <v>1</v>
      </c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>
        <v>1</v>
      </c>
      <c r="FU20" s="11">
        <v>1</v>
      </c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>
        <v>1</v>
      </c>
      <c r="GH20" s="11"/>
      <c r="GI20" s="11">
        <v>1</v>
      </c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>
        <v>1</v>
      </c>
      <c r="HY20" s="11"/>
      <c r="HZ20" s="11"/>
      <c r="IA20" s="11">
        <v>1</v>
      </c>
      <c r="IB20" s="11"/>
      <c r="IC20" s="11"/>
      <c r="ID20" s="11"/>
      <c r="IE20" s="11"/>
      <c r="IF20" s="11"/>
      <c r="IG20" s="11"/>
      <c r="IH20" s="11"/>
      <c r="II20" s="11"/>
      <c r="IJ20" s="11"/>
      <c r="IK20" s="11">
        <v>1</v>
      </c>
      <c r="IL20" s="11">
        <v>1</v>
      </c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>
        <v>1</v>
      </c>
      <c r="JW20" s="11"/>
      <c r="JX20" s="11">
        <v>1</v>
      </c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>
        <v>1</v>
      </c>
      <c r="KX20" s="11">
        <v>1</v>
      </c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>
        <v>1</v>
      </c>
      <c r="MC20" s="11">
        <v>1</v>
      </c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>
        <v>9</v>
      </c>
      <c r="OQ20" s="11">
        <v>9</v>
      </c>
      <c r="OR20" s="11"/>
      <c r="OS20" s="11"/>
      <c r="OT20" s="11"/>
      <c r="OU20" s="11"/>
      <c r="OV20" s="11"/>
      <c r="OW20" s="11"/>
      <c r="OX20" s="11"/>
      <c r="OY20" s="11">
        <v>1</v>
      </c>
      <c r="OZ20" s="11"/>
      <c r="PA20" s="11"/>
      <c r="PB20" s="11"/>
      <c r="PC20" s="11"/>
      <c r="PD20" s="11">
        <v>1</v>
      </c>
      <c r="PE20" s="11"/>
      <c r="PF20" s="11"/>
      <c r="PG20" s="11">
        <v>25</v>
      </c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</row>
    <row r="21" spans="1:1152" ht="12.9" x14ac:dyDescent="0.5">
      <c r="A21" s="10">
        <v>2009</v>
      </c>
      <c r="B21" s="2" t="s">
        <v>29</v>
      </c>
      <c r="C21" s="5" t="s">
        <v>11</v>
      </c>
      <c r="D21" s="12">
        <v>0.14000000000000001</v>
      </c>
      <c r="E21" s="12" t="s">
        <v>14</v>
      </c>
      <c r="F21" s="12">
        <v>0.04</v>
      </c>
      <c r="G21" s="12">
        <v>0.11</v>
      </c>
      <c r="H21" s="12">
        <v>0.12</v>
      </c>
      <c r="J21" s="9" t="s">
        <v>47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>
        <v>1</v>
      </c>
      <c r="AK21" s="11">
        <v>1</v>
      </c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>
        <v>1</v>
      </c>
      <c r="BB21" s="11">
        <v>1</v>
      </c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>
        <v>1</v>
      </c>
      <c r="BY21" s="11"/>
      <c r="BZ21" s="11">
        <v>1</v>
      </c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>
        <v>1</v>
      </c>
      <c r="DF21" s="11"/>
      <c r="DG21" s="11">
        <v>1</v>
      </c>
      <c r="DH21" s="11"/>
      <c r="DI21" s="11"/>
      <c r="DJ21" s="11"/>
      <c r="DK21" s="11"/>
      <c r="DL21" s="11"/>
      <c r="DM21" s="11"/>
      <c r="DN21" s="11"/>
      <c r="DO21" s="11">
        <v>1</v>
      </c>
      <c r="DP21" s="11"/>
      <c r="DQ21" s="11">
        <v>1</v>
      </c>
      <c r="DR21" s="11"/>
      <c r="DS21" s="11"/>
      <c r="DT21" s="11">
        <v>2</v>
      </c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>
        <v>1</v>
      </c>
      <c r="EF21" s="11"/>
      <c r="EG21" s="11"/>
      <c r="EH21" s="11"/>
      <c r="EI21" s="11">
        <v>1</v>
      </c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>
        <v>1</v>
      </c>
      <c r="EU21" s="11"/>
      <c r="EV21" s="11"/>
      <c r="EW21" s="11"/>
      <c r="EX21" s="11">
        <v>1</v>
      </c>
      <c r="EY21" s="11"/>
      <c r="EZ21" s="11"/>
      <c r="FA21" s="11"/>
      <c r="FB21" s="11"/>
      <c r="FC21" s="11"/>
      <c r="FD21" s="11">
        <v>1</v>
      </c>
      <c r="FE21" s="11"/>
      <c r="FF21" s="11"/>
      <c r="FG21" s="11">
        <v>1</v>
      </c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>
        <v>1</v>
      </c>
      <c r="GH21" s="11"/>
      <c r="GI21" s="11">
        <v>1</v>
      </c>
      <c r="GJ21" s="11"/>
      <c r="GK21" s="11"/>
      <c r="GL21" s="11"/>
      <c r="GM21" s="11"/>
      <c r="GN21" s="11"/>
      <c r="GO21" s="11">
        <v>1</v>
      </c>
      <c r="GP21" s="11"/>
      <c r="GQ21" s="11">
        <v>1</v>
      </c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>
        <v>1</v>
      </c>
      <c r="IJ21" s="11">
        <v>1</v>
      </c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>
        <v>1</v>
      </c>
      <c r="KN21" s="11">
        <v>1</v>
      </c>
      <c r="KO21" s="11"/>
      <c r="KP21" s="11"/>
      <c r="KQ21" s="11"/>
      <c r="KR21" s="11"/>
      <c r="KS21" s="11"/>
      <c r="KT21" s="11"/>
      <c r="KU21" s="11"/>
      <c r="KV21" s="11"/>
      <c r="KW21" s="11">
        <v>1</v>
      </c>
      <c r="KX21" s="11">
        <v>1</v>
      </c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>
        <v>1</v>
      </c>
      <c r="LV21" s="11"/>
      <c r="LW21" s="11">
        <v>1</v>
      </c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>
        <v>9</v>
      </c>
      <c r="OQ21" s="11">
        <v>9</v>
      </c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>
        <v>1</v>
      </c>
      <c r="PD21" s="11">
        <v>1</v>
      </c>
      <c r="PE21" s="11"/>
      <c r="PF21" s="11"/>
      <c r="PG21" s="11">
        <v>25</v>
      </c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</row>
    <row r="22" spans="1:1152" ht="12.9" x14ac:dyDescent="0.5">
      <c r="A22" s="2" t="s">
        <v>39</v>
      </c>
      <c r="B22" s="2" t="s">
        <v>30</v>
      </c>
      <c r="C22" s="5" t="s">
        <v>11</v>
      </c>
      <c r="D22" s="12" t="s">
        <v>8</v>
      </c>
      <c r="E22" s="12" t="s">
        <v>8</v>
      </c>
      <c r="F22" s="12" t="s">
        <v>8</v>
      </c>
      <c r="G22" s="12" t="s">
        <v>8</v>
      </c>
      <c r="H22" s="12" t="s">
        <v>8</v>
      </c>
      <c r="J22" s="9" t="s">
        <v>48</v>
      </c>
      <c r="K22" s="11">
        <v>1</v>
      </c>
      <c r="L22" s="11"/>
      <c r="M22" s="11">
        <v>1</v>
      </c>
      <c r="N22" s="11"/>
      <c r="O22" s="11"/>
      <c r="P22" s="11"/>
      <c r="Q22" s="11"/>
      <c r="R22" s="11"/>
      <c r="S22" s="11"/>
      <c r="T22" s="11">
        <v>1</v>
      </c>
      <c r="U22" s="11">
        <v>1</v>
      </c>
      <c r="V22" s="11"/>
      <c r="W22" s="11"/>
      <c r="X22" s="11"/>
      <c r="Y22" s="11"/>
      <c r="Z22" s="11"/>
      <c r="AA22" s="11"/>
      <c r="AB22" s="11">
        <v>1</v>
      </c>
      <c r="AC22" s="11">
        <v>1</v>
      </c>
      <c r="AD22" s="11">
        <v>1</v>
      </c>
      <c r="AE22" s="11"/>
      <c r="AF22" s="11">
        <v>1</v>
      </c>
      <c r="AG22" s="11"/>
      <c r="AH22" s="11"/>
      <c r="AI22" s="11"/>
      <c r="AJ22" s="11"/>
      <c r="AK22" s="11"/>
      <c r="AL22" s="11">
        <v>1</v>
      </c>
      <c r="AM22" s="11">
        <v>1</v>
      </c>
      <c r="AN22" s="11">
        <v>1</v>
      </c>
      <c r="AO22" s="11">
        <v>1</v>
      </c>
      <c r="AP22" s="11">
        <v>1</v>
      </c>
      <c r="AQ22" s="11">
        <v>1</v>
      </c>
      <c r="AR22" s="11"/>
      <c r="AS22" s="11"/>
      <c r="AT22" s="11"/>
      <c r="AU22" s="11"/>
      <c r="AV22" s="11">
        <v>1</v>
      </c>
      <c r="AW22" s="11">
        <v>1</v>
      </c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>
        <v>1</v>
      </c>
      <c r="CB22" s="11">
        <v>1</v>
      </c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>
        <v>1</v>
      </c>
      <c r="CS22" s="11">
        <v>1</v>
      </c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>
        <v>1</v>
      </c>
      <c r="DM22" s="11">
        <v>1</v>
      </c>
      <c r="DN22" s="11">
        <v>1</v>
      </c>
      <c r="DO22" s="11"/>
      <c r="DP22" s="11"/>
      <c r="DQ22" s="11"/>
      <c r="DR22" s="11"/>
      <c r="DS22" s="11"/>
      <c r="DT22" s="11">
        <v>1</v>
      </c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>
        <v>1</v>
      </c>
      <c r="GY22" s="11">
        <v>1</v>
      </c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>
        <v>1</v>
      </c>
      <c r="HM22" s="11">
        <v>1</v>
      </c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>
        <v>1</v>
      </c>
      <c r="LW22" s="11">
        <v>1</v>
      </c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>
        <v>9</v>
      </c>
      <c r="OQ22" s="11">
        <v>9</v>
      </c>
      <c r="OR22" s="11"/>
      <c r="OS22" s="11"/>
      <c r="OT22" s="11"/>
      <c r="OU22" s="11">
        <v>1</v>
      </c>
      <c r="OV22" s="11"/>
      <c r="OW22" s="11"/>
      <c r="OX22" s="11"/>
      <c r="OY22" s="11"/>
      <c r="OZ22" s="11"/>
      <c r="PA22" s="11"/>
      <c r="PB22" s="11"/>
      <c r="PC22" s="11"/>
      <c r="PD22" s="11">
        <v>1</v>
      </c>
      <c r="PE22" s="11"/>
      <c r="PF22" s="11"/>
      <c r="PG22" s="11">
        <v>25</v>
      </c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</row>
    <row r="23" spans="1:1152" ht="12.9" x14ac:dyDescent="0.5">
      <c r="A23" s="2" t="s">
        <v>39</v>
      </c>
      <c r="B23" s="2" t="s">
        <v>31</v>
      </c>
      <c r="C23" s="5" t="s">
        <v>11</v>
      </c>
      <c r="D23" s="12">
        <v>0.4</v>
      </c>
      <c r="E23" s="12">
        <v>0.2</v>
      </c>
      <c r="F23" s="12">
        <v>0.31</v>
      </c>
      <c r="G23" s="12">
        <v>0.3</v>
      </c>
      <c r="H23" s="12">
        <v>0.37</v>
      </c>
      <c r="J23" s="9" t="s">
        <v>49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>
        <v>1</v>
      </c>
      <c r="AF23" s="11">
        <v>1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>
        <v>1</v>
      </c>
      <c r="BF23" s="11">
        <v>1</v>
      </c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>
        <v>1</v>
      </c>
      <c r="BR23" s="11">
        <v>1</v>
      </c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>
        <v>1</v>
      </c>
      <c r="CD23" s="11">
        <v>1</v>
      </c>
      <c r="CE23" s="11">
        <v>1</v>
      </c>
      <c r="CF23" s="11">
        <v>1</v>
      </c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>
        <v>1</v>
      </c>
      <c r="DK23" s="11">
        <v>1</v>
      </c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>
        <v>1</v>
      </c>
      <c r="EM23" s="11"/>
      <c r="EN23" s="11">
        <v>1</v>
      </c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>
        <v>1</v>
      </c>
      <c r="EZ23" s="11"/>
      <c r="FA23" s="11">
        <v>1</v>
      </c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>
        <v>1</v>
      </c>
      <c r="FW23" s="11">
        <v>1</v>
      </c>
      <c r="FX23" s="11"/>
      <c r="FY23" s="11"/>
      <c r="FZ23" s="11">
        <v>1</v>
      </c>
      <c r="GA23" s="11">
        <v>1</v>
      </c>
      <c r="GB23" s="11">
        <v>2</v>
      </c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>
        <v>1</v>
      </c>
      <c r="GX23" s="11"/>
      <c r="GY23" s="11">
        <v>1</v>
      </c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>
        <v>1</v>
      </c>
      <c r="JX23" s="11">
        <v>1</v>
      </c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>
        <v>1</v>
      </c>
      <c r="LB23" s="11">
        <v>1</v>
      </c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>
        <v>1</v>
      </c>
      <c r="ME23" s="11">
        <v>1</v>
      </c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>
        <v>9</v>
      </c>
      <c r="OQ23" s="11">
        <v>9</v>
      </c>
      <c r="OR23" s="11"/>
      <c r="OS23" s="11"/>
      <c r="OT23" s="11"/>
      <c r="OU23" s="11"/>
      <c r="OV23" s="11"/>
      <c r="OW23" s="11">
        <v>1</v>
      </c>
      <c r="OX23" s="11"/>
      <c r="OY23" s="11"/>
      <c r="OZ23" s="11"/>
      <c r="PA23" s="11"/>
      <c r="PB23" s="11"/>
      <c r="PC23" s="11"/>
      <c r="PD23" s="11">
        <v>1</v>
      </c>
      <c r="PE23" s="11"/>
      <c r="PF23" s="11"/>
      <c r="PG23" s="11">
        <v>25</v>
      </c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</row>
    <row r="24" spans="1:1152" ht="12.9" x14ac:dyDescent="0.5">
      <c r="A24" s="10">
        <v>2009</v>
      </c>
      <c r="B24" s="2" t="s">
        <v>32</v>
      </c>
      <c r="C24" s="5" t="s">
        <v>11</v>
      </c>
      <c r="D24" s="12">
        <v>0.4</v>
      </c>
      <c r="E24" s="12">
        <v>0.18</v>
      </c>
      <c r="F24" s="12">
        <v>0.17</v>
      </c>
      <c r="G24" s="12">
        <v>0.33</v>
      </c>
      <c r="H24" s="12">
        <v>0.36</v>
      </c>
      <c r="J24" s="9" t="s">
        <v>50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>
        <v>1</v>
      </c>
      <c r="BJ24" s="11"/>
      <c r="BK24" s="11"/>
      <c r="BL24" s="11"/>
      <c r="BM24" s="11"/>
      <c r="BN24" s="11"/>
      <c r="BO24" s="11"/>
      <c r="BP24" s="11">
        <v>1</v>
      </c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>
        <v>1</v>
      </c>
      <c r="CO24" s="11">
        <v>1</v>
      </c>
      <c r="CP24" s="11"/>
      <c r="CQ24" s="11"/>
      <c r="CR24" s="11"/>
      <c r="CS24" s="11"/>
      <c r="CT24" s="11"/>
      <c r="CU24" s="11"/>
      <c r="CV24" s="11"/>
      <c r="CW24" s="11"/>
      <c r="CX24" s="11"/>
      <c r="CY24" s="11">
        <v>1</v>
      </c>
      <c r="CZ24" s="11">
        <v>1</v>
      </c>
      <c r="DA24" s="11">
        <v>1</v>
      </c>
      <c r="DB24" s="11">
        <v>1</v>
      </c>
      <c r="DC24" s="11"/>
      <c r="DD24" s="11"/>
      <c r="DE24" s="11"/>
      <c r="DF24" s="11"/>
      <c r="DG24" s="11"/>
      <c r="DH24" s="11">
        <v>1</v>
      </c>
      <c r="DI24" s="11">
        <v>1</v>
      </c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>
        <v>1</v>
      </c>
      <c r="DZ24" s="11"/>
      <c r="EA24" s="11">
        <v>1</v>
      </c>
      <c r="EB24" s="11">
        <v>1</v>
      </c>
      <c r="EC24" s="11">
        <v>1</v>
      </c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>
        <v>1</v>
      </c>
      <c r="FY24" s="11">
        <v>1</v>
      </c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>
        <v>1</v>
      </c>
      <c r="GK24" s="11">
        <v>1</v>
      </c>
      <c r="GL24" s="11"/>
      <c r="GM24" s="11"/>
      <c r="GN24" s="11"/>
      <c r="GO24" s="11"/>
      <c r="GP24" s="11"/>
      <c r="GQ24" s="11"/>
      <c r="GR24" s="11">
        <v>1</v>
      </c>
      <c r="GS24" s="11">
        <v>1</v>
      </c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>
        <v>1</v>
      </c>
      <c r="HR24" s="11"/>
      <c r="HS24" s="11">
        <v>1</v>
      </c>
      <c r="HT24" s="11"/>
      <c r="HU24" s="11"/>
      <c r="HV24" s="11">
        <v>1</v>
      </c>
      <c r="HW24" s="11">
        <v>1</v>
      </c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>
        <v>1</v>
      </c>
      <c r="JK24" s="11">
        <v>1</v>
      </c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>
        <v>1</v>
      </c>
      <c r="KV24" s="11">
        <v>1</v>
      </c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>
        <v>1</v>
      </c>
      <c r="MA24" s="11">
        <v>1</v>
      </c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>
        <v>10</v>
      </c>
      <c r="OQ24" s="11">
        <v>10</v>
      </c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>
        <v>25</v>
      </c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</row>
    <row r="25" spans="1:1152" ht="12.9" x14ac:dyDescent="0.5">
      <c r="A25" s="2" t="s">
        <v>39</v>
      </c>
      <c r="B25" s="2" t="s">
        <v>33</v>
      </c>
      <c r="C25" s="5" t="s">
        <v>11</v>
      </c>
      <c r="D25" s="12">
        <v>0.41</v>
      </c>
      <c r="E25" s="12">
        <v>0.23</v>
      </c>
      <c r="F25" s="12">
        <v>0.35</v>
      </c>
      <c r="G25" s="12">
        <v>0.28999999999999998</v>
      </c>
      <c r="H25" s="12">
        <v>0.38</v>
      </c>
      <c r="J25" s="9" t="s">
        <v>51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>
        <v>1</v>
      </c>
      <c r="AS25" s="11"/>
      <c r="AT25" s="11"/>
      <c r="AU25" s="11">
        <v>1</v>
      </c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>
        <v>1</v>
      </c>
      <c r="BH25" s="11">
        <v>1</v>
      </c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>
        <v>1</v>
      </c>
      <c r="CX25" s="11">
        <v>1</v>
      </c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>
        <v>1</v>
      </c>
      <c r="GM25" s="11">
        <v>1</v>
      </c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>
        <v>1</v>
      </c>
      <c r="HO25" s="11"/>
      <c r="HP25" s="11">
        <v>1</v>
      </c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>
        <v>1</v>
      </c>
      <c r="IC25" s="11">
        <v>1</v>
      </c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>
        <v>1</v>
      </c>
      <c r="MG25" s="11">
        <v>1</v>
      </c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>
        <v>17</v>
      </c>
      <c r="OQ25" s="11">
        <v>17</v>
      </c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>
        <v>1</v>
      </c>
      <c r="PC25" s="11"/>
      <c r="PD25" s="11">
        <v>1</v>
      </c>
      <c r="PE25" s="11"/>
      <c r="PF25" s="11"/>
      <c r="PG25" s="11">
        <v>25</v>
      </c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</row>
    <row r="26" spans="1:1152" ht="12.9" x14ac:dyDescent="0.5">
      <c r="A26" s="10">
        <v>2009</v>
      </c>
      <c r="B26" s="2" t="s">
        <v>34</v>
      </c>
      <c r="C26" s="5" t="s">
        <v>11</v>
      </c>
      <c r="D26" s="12" t="s">
        <v>8</v>
      </c>
      <c r="E26" s="12" t="s">
        <v>8</v>
      </c>
      <c r="F26" s="12" t="s">
        <v>8</v>
      </c>
      <c r="G26" s="12" t="s">
        <v>8</v>
      </c>
      <c r="H26" s="12" t="s">
        <v>8</v>
      </c>
      <c r="J26" s="9" t="s">
        <v>55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</row>
    <row r="27" spans="1:1152" ht="12.9" x14ac:dyDescent="0.5">
      <c r="A27" s="2" t="s">
        <v>39</v>
      </c>
      <c r="B27" s="2" t="s">
        <v>35</v>
      </c>
      <c r="C27" s="5" t="s">
        <v>11</v>
      </c>
      <c r="D27" s="12">
        <v>0.04</v>
      </c>
      <c r="E27" s="12" t="s">
        <v>14</v>
      </c>
      <c r="F27" s="12">
        <v>0.04</v>
      </c>
      <c r="G27" s="12">
        <v>0.04</v>
      </c>
      <c r="H27" s="12">
        <v>0.04</v>
      </c>
      <c r="J27" s="9" t="s">
        <v>56</v>
      </c>
      <c r="K27" s="11">
        <v>1</v>
      </c>
      <c r="L27" s="11">
        <v>1</v>
      </c>
      <c r="M27" s="11">
        <v>2</v>
      </c>
      <c r="N27" s="11">
        <v>1</v>
      </c>
      <c r="O27" s="11">
        <v>1</v>
      </c>
      <c r="P27" s="11">
        <v>1</v>
      </c>
      <c r="Q27" s="11">
        <v>1</v>
      </c>
      <c r="R27" s="11">
        <v>1</v>
      </c>
      <c r="S27" s="11">
        <v>1</v>
      </c>
      <c r="T27" s="11">
        <v>1</v>
      </c>
      <c r="U27" s="11">
        <v>1</v>
      </c>
      <c r="V27" s="11">
        <v>1</v>
      </c>
      <c r="W27" s="11">
        <v>1</v>
      </c>
      <c r="X27" s="11">
        <v>1</v>
      </c>
      <c r="Y27" s="11">
        <v>1</v>
      </c>
      <c r="Z27" s="11">
        <v>1</v>
      </c>
      <c r="AA27" s="11">
        <v>3</v>
      </c>
      <c r="AB27" s="11">
        <v>1</v>
      </c>
      <c r="AC27" s="11">
        <v>1</v>
      </c>
      <c r="AD27" s="11">
        <v>1</v>
      </c>
      <c r="AE27" s="11">
        <v>1</v>
      </c>
      <c r="AF27" s="11">
        <v>2</v>
      </c>
      <c r="AG27" s="11">
        <v>1</v>
      </c>
      <c r="AH27" s="11">
        <v>2</v>
      </c>
      <c r="AI27" s="11">
        <v>3</v>
      </c>
      <c r="AJ27" s="11">
        <v>1</v>
      </c>
      <c r="AK27" s="11">
        <v>1</v>
      </c>
      <c r="AL27" s="11">
        <v>1</v>
      </c>
      <c r="AM27" s="11">
        <v>1</v>
      </c>
      <c r="AN27" s="11">
        <v>1</v>
      </c>
      <c r="AO27" s="11">
        <v>1</v>
      </c>
      <c r="AP27" s="11">
        <v>1</v>
      </c>
      <c r="AQ27" s="11">
        <v>1</v>
      </c>
      <c r="AR27" s="11">
        <v>1</v>
      </c>
      <c r="AS27" s="11">
        <v>1</v>
      </c>
      <c r="AT27" s="11">
        <v>1</v>
      </c>
      <c r="AU27" s="11">
        <v>3</v>
      </c>
      <c r="AV27" s="11">
        <v>1</v>
      </c>
      <c r="AW27" s="11">
        <v>1</v>
      </c>
      <c r="AX27" s="11">
        <v>1</v>
      </c>
      <c r="AY27" s="11">
        <v>1</v>
      </c>
      <c r="AZ27" s="11">
        <v>1</v>
      </c>
      <c r="BA27" s="11">
        <v>1</v>
      </c>
      <c r="BB27" s="11">
        <v>4</v>
      </c>
      <c r="BC27" s="11">
        <v>1</v>
      </c>
      <c r="BD27" s="11">
        <v>1</v>
      </c>
      <c r="BE27" s="11">
        <v>1</v>
      </c>
      <c r="BF27" s="11">
        <v>1</v>
      </c>
      <c r="BG27" s="11">
        <v>1</v>
      </c>
      <c r="BH27" s="11">
        <v>1</v>
      </c>
      <c r="BI27" s="11">
        <v>2</v>
      </c>
      <c r="BJ27" s="11">
        <v>1</v>
      </c>
      <c r="BK27" s="11">
        <v>1</v>
      </c>
      <c r="BL27" s="11">
        <v>1</v>
      </c>
      <c r="BM27" s="11">
        <v>1</v>
      </c>
      <c r="BN27" s="11">
        <v>1</v>
      </c>
      <c r="BO27" s="11">
        <v>1</v>
      </c>
      <c r="BP27" s="11">
        <v>8</v>
      </c>
      <c r="BQ27" s="11">
        <v>1</v>
      </c>
      <c r="BR27" s="11">
        <v>1</v>
      </c>
      <c r="BS27" s="11">
        <v>1</v>
      </c>
      <c r="BT27" s="11">
        <v>1</v>
      </c>
      <c r="BU27" s="11">
        <v>1</v>
      </c>
      <c r="BV27" s="11">
        <v>1</v>
      </c>
      <c r="BW27" s="11">
        <v>1</v>
      </c>
      <c r="BX27" s="11">
        <v>1</v>
      </c>
      <c r="BY27" s="11">
        <v>1</v>
      </c>
      <c r="BZ27" s="11">
        <v>5</v>
      </c>
      <c r="CA27" s="11">
        <v>1</v>
      </c>
      <c r="CB27" s="11">
        <v>1</v>
      </c>
      <c r="CC27" s="11">
        <v>1</v>
      </c>
      <c r="CD27" s="11">
        <v>1</v>
      </c>
      <c r="CE27" s="11">
        <v>1</v>
      </c>
      <c r="CF27" s="11">
        <v>1</v>
      </c>
      <c r="CG27" s="11">
        <v>1</v>
      </c>
      <c r="CH27" s="11">
        <v>1</v>
      </c>
      <c r="CI27" s="11">
        <v>1</v>
      </c>
      <c r="CJ27" s="11">
        <v>1</v>
      </c>
      <c r="CK27" s="11">
        <v>1</v>
      </c>
      <c r="CL27" s="11">
        <v>1</v>
      </c>
      <c r="CM27" s="11">
        <v>6</v>
      </c>
      <c r="CN27" s="11">
        <v>1</v>
      </c>
      <c r="CO27" s="11">
        <v>1</v>
      </c>
      <c r="CP27" s="11">
        <v>1</v>
      </c>
      <c r="CQ27" s="11">
        <v>1</v>
      </c>
      <c r="CR27" s="11">
        <v>1</v>
      </c>
      <c r="CS27" s="11">
        <v>1</v>
      </c>
      <c r="CT27" s="11">
        <v>1</v>
      </c>
      <c r="CU27" s="11">
        <v>1</v>
      </c>
      <c r="CV27" s="11">
        <v>2</v>
      </c>
      <c r="CW27" s="11">
        <v>1</v>
      </c>
      <c r="CX27" s="11">
        <v>1</v>
      </c>
      <c r="CY27" s="11">
        <v>1</v>
      </c>
      <c r="CZ27" s="11">
        <v>1</v>
      </c>
      <c r="DA27" s="11">
        <v>1</v>
      </c>
      <c r="DB27" s="11">
        <v>1</v>
      </c>
      <c r="DC27" s="11">
        <v>1</v>
      </c>
      <c r="DD27" s="11">
        <v>1</v>
      </c>
      <c r="DE27" s="11">
        <v>1</v>
      </c>
      <c r="DF27" s="11">
        <v>2</v>
      </c>
      <c r="DG27" s="11">
        <v>5</v>
      </c>
      <c r="DH27" s="11">
        <v>1</v>
      </c>
      <c r="DI27" s="11">
        <v>1</v>
      </c>
      <c r="DJ27" s="11">
        <v>1</v>
      </c>
      <c r="DK27" s="11">
        <v>1</v>
      </c>
      <c r="DL27" s="11">
        <v>1</v>
      </c>
      <c r="DM27" s="11">
        <v>1</v>
      </c>
      <c r="DN27" s="11">
        <v>1</v>
      </c>
      <c r="DO27" s="11">
        <v>1</v>
      </c>
      <c r="DP27" s="11">
        <v>1</v>
      </c>
      <c r="DQ27" s="11">
        <v>2</v>
      </c>
      <c r="DR27" s="11">
        <v>1</v>
      </c>
      <c r="DS27" s="11">
        <v>1</v>
      </c>
      <c r="DT27" s="11">
        <v>7</v>
      </c>
      <c r="DU27" s="11">
        <v>1</v>
      </c>
      <c r="DV27" s="11">
        <v>1</v>
      </c>
      <c r="DW27" s="11">
        <v>1</v>
      </c>
      <c r="DX27" s="11">
        <v>1</v>
      </c>
      <c r="DY27" s="11">
        <v>1</v>
      </c>
      <c r="DZ27" s="11">
        <v>2</v>
      </c>
      <c r="EA27" s="11">
        <v>3</v>
      </c>
      <c r="EB27" s="11">
        <v>1</v>
      </c>
      <c r="EC27" s="11">
        <v>1</v>
      </c>
      <c r="ED27" s="11">
        <v>1</v>
      </c>
      <c r="EE27" s="11">
        <v>1</v>
      </c>
      <c r="EF27" s="11">
        <v>1</v>
      </c>
      <c r="EG27" s="11">
        <v>1</v>
      </c>
      <c r="EH27" s="11">
        <v>1</v>
      </c>
      <c r="EI27" s="11">
        <v>5</v>
      </c>
      <c r="EJ27" s="11">
        <v>1</v>
      </c>
      <c r="EK27" s="11">
        <v>1</v>
      </c>
      <c r="EL27" s="11">
        <v>1</v>
      </c>
      <c r="EM27" s="11">
        <v>2</v>
      </c>
      <c r="EN27" s="11">
        <v>3</v>
      </c>
      <c r="EO27" s="11">
        <v>1</v>
      </c>
      <c r="EP27" s="11">
        <v>1</v>
      </c>
      <c r="EQ27" s="11">
        <v>1</v>
      </c>
      <c r="ER27" s="11">
        <v>1</v>
      </c>
      <c r="ES27" s="11">
        <v>1</v>
      </c>
      <c r="ET27" s="11">
        <v>1</v>
      </c>
      <c r="EU27" s="11">
        <v>1</v>
      </c>
      <c r="EV27" s="11">
        <v>1</v>
      </c>
      <c r="EW27" s="11">
        <v>1</v>
      </c>
      <c r="EX27" s="11">
        <v>7</v>
      </c>
      <c r="EY27" s="11">
        <v>1</v>
      </c>
      <c r="EZ27" s="11">
        <v>1</v>
      </c>
      <c r="FA27" s="11">
        <v>2</v>
      </c>
      <c r="FB27" s="11">
        <v>1</v>
      </c>
      <c r="FC27" s="11">
        <v>1</v>
      </c>
      <c r="FD27" s="11">
        <v>1</v>
      </c>
      <c r="FE27" s="11">
        <v>1</v>
      </c>
      <c r="FF27" s="11">
        <v>1</v>
      </c>
      <c r="FG27" s="11">
        <v>3</v>
      </c>
      <c r="FH27" s="11">
        <v>1</v>
      </c>
      <c r="FI27" s="11">
        <v>1</v>
      </c>
      <c r="FJ27" s="11">
        <v>1</v>
      </c>
      <c r="FK27" s="11">
        <v>1</v>
      </c>
      <c r="FL27" s="11">
        <v>1</v>
      </c>
      <c r="FM27" s="11">
        <v>1</v>
      </c>
      <c r="FN27" s="11">
        <v>1</v>
      </c>
      <c r="FO27" s="11">
        <v>1</v>
      </c>
      <c r="FP27" s="11">
        <v>1</v>
      </c>
      <c r="FQ27" s="11">
        <v>1</v>
      </c>
      <c r="FR27" s="11">
        <v>1</v>
      </c>
      <c r="FS27" s="11">
        <v>1</v>
      </c>
      <c r="FT27" s="11">
        <v>1</v>
      </c>
      <c r="FU27" s="11">
        <v>5</v>
      </c>
      <c r="FV27" s="11">
        <v>1</v>
      </c>
      <c r="FW27" s="11">
        <v>1</v>
      </c>
      <c r="FX27" s="11">
        <v>1</v>
      </c>
      <c r="FY27" s="11">
        <v>1</v>
      </c>
      <c r="FZ27" s="11">
        <v>1</v>
      </c>
      <c r="GA27" s="11">
        <v>1</v>
      </c>
      <c r="GB27" s="11">
        <v>2</v>
      </c>
      <c r="GC27" s="11">
        <v>1</v>
      </c>
      <c r="GD27" s="11">
        <v>1</v>
      </c>
      <c r="GE27" s="11">
        <v>2</v>
      </c>
      <c r="GF27" s="11">
        <v>1</v>
      </c>
      <c r="GG27" s="11">
        <v>2</v>
      </c>
      <c r="GH27" s="11">
        <v>1</v>
      </c>
      <c r="GI27" s="11">
        <v>8</v>
      </c>
      <c r="GJ27" s="11">
        <v>1</v>
      </c>
      <c r="GK27" s="11">
        <v>1</v>
      </c>
      <c r="GL27" s="11">
        <v>1</v>
      </c>
      <c r="GM27" s="11">
        <v>1</v>
      </c>
      <c r="GN27" s="11">
        <v>1</v>
      </c>
      <c r="GO27" s="11">
        <v>1</v>
      </c>
      <c r="GP27" s="11">
        <v>1</v>
      </c>
      <c r="GQ27" s="11">
        <v>3</v>
      </c>
      <c r="GR27" s="11">
        <v>1</v>
      </c>
      <c r="GS27" s="11">
        <v>1</v>
      </c>
      <c r="GT27" s="11">
        <v>1</v>
      </c>
      <c r="GU27" s="11">
        <v>1</v>
      </c>
      <c r="GV27" s="11">
        <v>2</v>
      </c>
      <c r="GW27" s="11">
        <v>1</v>
      </c>
      <c r="GX27" s="11">
        <v>1</v>
      </c>
      <c r="GY27" s="11">
        <v>2</v>
      </c>
      <c r="GZ27" s="11">
        <v>1</v>
      </c>
      <c r="HA27" s="11">
        <v>1</v>
      </c>
      <c r="HB27" s="11">
        <v>1</v>
      </c>
      <c r="HC27" s="11">
        <v>1</v>
      </c>
      <c r="HD27" s="11">
        <v>1</v>
      </c>
      <c r="HE27" s="11">
        <v>1</v>
      </c>
      <c r="HF27" s="11">
        <v>6</v>
      </c>
      <c r="HG27" s="11">
        <v>1</v>
      </c>
      <c r="HH27" s="11">
        <v>1</v>
      </c>
      <c r="HI27" s="11">
        <v>1</v>
      </c>
      <c r="HJ27" s="11">
        <v>1</v>
      </c>
      <c r="HK27" s="11">
        <v>1</v>
      </c>
      <c r="HL27" s="11">
        <v>1</v>
      </c>
      <c r="HM27" s="11">
        <v>2</v>
      </c>
      <c r="HN27" s="11">
        <v>1</v>
      </c>
      <c r="HO27" s="11">
        <v>1</v>
      </c>
      <c r="HP27" s="11">
        <v>2</v>
      </c>
      <c r="HQ27" s="11">
        <v>1</v>
      </c>
      <c r="HR27" s="11">
        <v>1</v>
      </c>
      <c r="HS27" s="11">
        <v>2</v>
      </c>
      <c r="HT27" s="11">
        <v>1</v>
      </c>
      <c r="HU27" s="11">
        <v>1</v>
      </c>
      <c r="HV27" s="11">
        <v>1</v>
      </c>
      <c r="HW27" s="11">
        <v>1</v>
      </c>
      <c r="HX27" s="11">
        <v>1</v>
      </c>
      <c r="HY27" s="11">
        <v>1</v>
      </c>
      <c r="HZ27" s="11">
        <v>1</v>
      </c>
      <c r="IA27" s="11">
        <v>3</v>
      </c>
      <c r="IB27" s="11">
        <v>1</v>
      </c>
      <c r="IC27" s="11">
        <v>1</v>
      </c>
      <c r="ID27" s="11">
        <v>1</v>
      </c>
      <c r="IE27" s="11">
        <v>1</v>
      </c>
      <c r="IF27" s="11">
        <v>1</v>
      </c>
      <c r="IG27" s="11">
        <v>3</v>
      </c>
      <c r="IH27" s="11">
        <v>1</v>
      </c>
      <c r="II27" s="11">
        <v>1</v>
      </c>
      <c r="IJ27" s="11">
        <v>2</v>
      </c>
      <c r="IK27" s="11">
        <v>1</v>
      </c>
      <c r="IL27" s="11">
        <v>1</v>
      </c>
      <c r="IM27" s="11">
        <v>1</v>
      </c>
      <c r="IN27" s="11">
        <v>1</v>
      </c>
      <c r="IO27" s="11">
        <v>1</v>
      </c>
      <c r="IP27" s="11">
        <v>1</v>
      </c>
      <c r="IQ27" s="11">
        <v>1</v>
      </c>
      <c r="IR27" s="11">
        <v>1</v>
      </c>
      <c r="IS27" s="11">
        <v>1</v>
      </c>
      <c r="IT27" s="11">
        <v>1</v>
      </c>
      <c r="IU27" s="11">
        <v>1</v>
      </c>
      <c r="IV27" s="11">
        <v>1</v>
      </c>
      <c r="IW27" s="11">
        <v>1</v>
      </c>
      <c r="IX27" s="11">
        <v>3</v>
      </c>
      <c r="IY27" s="11">
        <v>1</v>
      </c>
      <c r="IZ27" s="11">
        <v>1</v>
      </c>
      <c r="JA27" s="11">
        <v>1</v>
      </c>
      <c r="JB27" s="11">
        <v>1</v>
      </c>
      <c r="JC27" s="11">
        <v>1</v>
      </c>
      <c r="JD27" s="11">
        <v>1</v>
      </c>
      <c r="JE27" s="11">
        <v>1</v>
      </c>
      <c r="JF27" s="11">
        <v>1</v>
      </c>
      <c r="JG27" s="11">
        <v>1</v>
      </c>
      <c r="JH27" s="11">
        <v>1</v>
      </c>
      <c r="JI27" s="11">
        <v>1</v>
      </c>
      <c r="JJ27" s="11">
        <v>1</v>
      </c>
      <c r="JK27" s="11">
        <v>2</v>
      </c>
      <c r="JL27" s="11">
        <v>1</v>
      </c>
      <c r="JM27" s="11">
        <v>1</v>
      </c>
      <c r="JN27" s="11">
        <v>1</v>
      </c>
      <c r="JO27" s="11">
        <v>1</v>
      </c>
      <c r="JP27" s="11">
        <v>2</v>
      </c>
      <c r="JQ27" s="11">
        <v>1</v>
      </c>
      <c r="JR27" s="11">
        <v>1</v>
      </c>
      <c r="JS27" s="11">
        <v>1</v>
      </c>
      <c r="JT27" s="11">
        <v>1</v>
      </c>
      <c r="JU27" s="11">
        <v>1</v>
      </c>
      <c r="JV27" s="11">
        <v>1</v>
      </c>
      <c r="JW27" s="11">
        <v>1</v>
      </c>
      <c r="JX27" s="11">
        <v>3</v>
      </c>
      <c r="JY27" s="11">
        <v>1</v>
      </c>
      <c r="JZ27" s="11">
        <v>1</v>
      </c>
      <c r="KA27" s="11">
        <v>1</v>
      </c>
      <c r="KB27" s="11">
        <v>1</v>
      </c>
      <c r="KC27" s="11">
        <v>1</v>
      </c>
      <c r="KD27" s="11">
        <v>1</v>
      </c>
      <c r="KE27" s="11">
        <v>1</v>
      </c>
      <c r="KF27" s="11">
        <v>1</v>
      </c>
      <c r="KG27" s="11">
        <v>1</v>
      </c>
      <c r="KH27" s="11">
        <v>1</v>
      </c>
      <c r="KI27" s="11">
        <v>1</v>
      </c>
      <c r="KJ27" s="11">
        <v>1</v>
      </c>
      <c r="KK27" s="11">
        <v>1</v>
      </c>
      <c r="KL27" s="11">
        <v>1</v>
      </c>
      <c r="KM27" s="11">
        <v>1</v>
      </c>
      <c r="KN27" s="11">
        <v>3</v>
      </c>
      <c r="KO27" s="11">
        <v>1</v>
      </c>
      <c r="KP27" s="11">
        <v>1</v>
      </c>
      <c r="KQ27" s="11">
        <v>1</v>
      </c>
      <c r="KR27" s="11">
        <v>1</v>
      </c>
      <c r="KS27" s="11">
        <v>1</v>
      </c>
      <c r="KT27" s="11">
        <v>1</v>
      </c>
      <c r="KU27" s="11">
        <v>1</v>
      </c>
      <c r="KV27" s="11">
        <v>1</v>
      </c>
      <c r="KW27" s="11">
        <v>2</v>
      </c>
      <c r="KX27" s="11">
        <v>2</v>
      </c>
      <c r="KY27" s="11">
        <v>1</v>
      </c>
      <c r="KZ27" s="11">
        <v>1</v>
      </c>
      <c r="LA27" s="11">
        <v>1</v>
      </c>
      <c r="LB27" s="11">
        <v>1</v>
      </c>
      <c r="LC27" s="11">
        <v>1</v>
      </c>
      <c r="LD27" s="11">
        <v>1</v>
      </c>
      <c r="LE27" s="11">
        <v>2</v>
      </c>
      <c r="LF27" s="11">
        <v>1</v>
      </c>
      <c r="LG27" s="11">
        <v>1</v>
      </c>
      <c r="LH27" s="11">
        <v>1</v>
      </c>
      <c r="LI27" s="11">
        <v>1</v>
      </c>
      <c r="LJ27" s="11">
        <v>1</v>
      </c>
      <c r="LK27" s="11">
        <v>1</v>
      </c>
      <c r="LL27" s="11">
        <v>1</v>
      </c>
      <c r="LM27" s="11">
        <v>1</v>
      </c>
      <c r="LN27" s="11">
        <v>1</v>
      </c>
      <c r="LO27" s="11">
        <v>1</v>
      </c>
      <c r="LP27" s="11">
        <v>1</v>
      </c>
      <c r="LQ27" s="11">
        <v>1</v>
      </c>
      <c r="LR27" s="11">
        <v>1</v>
      </c>
      <c r="LS27" s="11">
        <v>1</v>
      </c>
      <c r="LT27" s="11">
        <v>1</v>
      </c>
      <c r="LU27" s="11">
        <v>1</v>
      </c>
      <c r="LV27" s="11">
        <v>1</v>
      </c>
      <c r="LW27" s="11">
        <v>3</v>
      </c>
      <c r="LX27" s="11">
        <v>2</v>
      </c>
      <c r="LY27" s="11">
        <v>2</v>
      </c>
      <c r="LZ27" s="11">
        <v>1</v>
      </c>
      <c r="MA27" s="11">
        <v>1</v>
      </c>
      <c r="MB27" s="11">
        <v>1</v>
      </c>
      <c r="MC27" s="11">
        <v>1</v>
      </c>
      <c r="MD27" s="11">
        <v>1</v>
      </c>
      <c r="ME27" s="11">
        <v>1</v>
      </c>
      <c r="MF27" s="11">
        <v>1</v>
      </c>
      <c r="MG27" s="11">
        <v>1</v>
      </c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>
        <v>128</v>
      </c>
      <c r="OQ27" s="11">
        <v>128</v>
      </c>
      <c r="OR27" s="11">
        <v>1</v>
      </c>
      <c r="OS27" s="11">
        <v>3</v>
      </c>
      <c r="OT27" s="11">
        <v>1</v>
      </c>
      <c r="OU27" s="11">
        <v>1</v>
      </c>
      <c r="OV27" s="11">
        <v>1</v>
      </c>
      <c r="OW27" s="11">
        <v>1</v>
      </c>
      <c r="OX27" s="11">
        <v>2</v>
      </c>
      <c r="OY27" s="11">
        <v>3</v>
      </c>
      <c r="OZ27" s="11">
        <v>1</v>
      </c>
      <c r="PA27" s="11">
        <v>1</v>
      </c>
      <c r="PB27" s="11">
        <v>1</v>
      </c>
      <c r="PC27" s="11">
        <v>10</v>
      </c>
      <c r="PD27" s="11">
        <v>26</v>
      </c>
      <c r="PE27" s="11"/>
      <c r="PF27" s="11"/>
      <c r="PG27" s="11">
        <v>375</v>
      </c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</row>
    <row r="28" spans="1:1152" ht="12.9" x14ac:dyDescent="0.5">
      <c r="A28" s="10">
        <v>2009</v>
      </c>
      <c r="B28" s="2" t="s">
        <v>36</v>
      </c>
      <c r="C28" s="5" t="s">
        <v>11</v>
      </c>
      <c r="D28" s="12" t="s">
        <v>8</v>
      </c>
      <c r="E28" s="12" t="s">
        <v>8</v>
      </c>
      <c r="F28" s="12" t="s">
        <v>8</v>
      </c>
      <c r="G28" s="12" t="s">
        <v>8</v>
      </c>
      <c r="H28" s="12" t="s">
        <v>8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</row>
    <row r="29" spans="1:1152" ht="12.9" x14ac:dyDescent="0.5">
      <c r="A29" s="2" t="s">
        <v>40</v>
      </c>
      <c r="C29" s="5" t="s">
        <v>7</v>
      </c>
      <c r="D29" s="3">
        <v>10211</v>
      </c>
      <c r="E29" s="3">
        <v>843</v>
      </c>
      <c r="F29" s="3">
        <v>2012</v>
      </c>
      <c r="G29" s="3">
        <v>3623</v>
      </c>
      <c r="H29" s="3">
        <v>16689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</row>
    <row r="30" spans="1:1152" ht="12.9" x14ac:dyDescent="0.5">
      <c r="A30" s="2" t="s">
        <v>40</v>
      </c>
      <c r="C30" s="5" t="s">
        <v>9</v>
      </c>
      <c r="D30" s="3">
        <v>34143</v>
      </c>
      <c r="E30" s="3">
        <v>2758</v>
      </c>
      <c r="F30" s="3">
        <v>4414</v>
      </c>
      <c r="G30" s="3">
        <v>10056</v>
      </c>
      <c r="H30" s="3">
        <v>51372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</row>
    <row r="31" spans="1:1152" ht="12.9" x14ac:dyDescent="0.5">
      <c r="A31" s="2" t="s">
        <v>40</v>
      </c>
      <c r="B31" s="2" t="s">
        <v>10</v>
      </c>
      <c r="C31" s="5" t="s">
        <v>11</v>
      </c>
      <c r="D31" s="12">
        <v>0.86</v>
      </c>
      <c r="E31" s="12">
        <v>0.76</v>
      </c>
      <c r="F31" s="12">
        <v>0.78</v>
      </c>
      <c r="G31" s="12">
        <v>0.71</v>
      </c>
      <c r="H31" s="12">
        <v>0.82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</row>
    <row r="32" spans="1:1152" ht="12.9" x14ac:dyDescent="0.5">
      <c r="A32" s="2" t="s">
        <v>40</v>
      </c>
      <c r="B32" s="2" t="s">
        <v>12</v>
      </c>
      <c r="C32" s="5" t="s">
        <v>11</v>
      </c>
      <c r="D32" s="12">
        <v>0.14000000000000001</v>
      </c>
      <c r="E32" s="12">
        <v>0.24</v>
      </c>
      <c r="F32" s="12">
        <v>0.22</v>
      </c>
      <c r="G32" s="12">
        <v>0.28999999999999998</v>
      </c>
      <c r="H32" s="12">
        <v>0.18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</row>
    <row r="33" spans="1:1152" ht="12.9" x14ac:dyDescent="0.5">
      <c r="A33" s="2" t="s">
        <v>40</v>
      </c>
      <c r="B33" s="2" t="s">
        <v>13</v>
      </c>
      <c r="C33" s="5" t="s">
        <v>11</v>
      </c>
      <c r="D33" s="12">
        <v>0.13</v>
      </c>
      <c r="E33" s="12">
        <v>0.13</v>
      </c>
      <c r="F33" s="12">
        <v>7.0000000000000007E-2</v>
      </c>
      <c r="G33" s="12">
        <v>0.15</v>
      </c>
      <c r="H33" s="12">
        <v>0.13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</row>
    <row r="34" spans="1:1152" ht="12.9" x14ac:dyDescent="0.5">
      <c r="A34" s="2" t="s">
        <v>40</v>
      </c>
      <c r="B34" s="2" t="s">
        <v>15</v>
      </c>
      <c r="C34" s="5" t="s">
        <v>11</v>
      </c>
      <c r="D34" s="12" t="s">
        <v>8</v>
      </c>
      <c r="E34" s="12" t="s">
        <v>8</v>
      </c>
      <c r="F34" s="12" t="s">
        <v>8</v>
      </c>
      <c r="G34" s="12" t="s">
        <v>8</v>
      </c>
      <c r="H34" s="12" t="s">
        <v>8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</row>
    <row r="35" spans="1:1152" ht="12.9" x14ac:dyDescent="0.5">
      <c r="A35" s="2" t="s">
        <v>40</v>
      </c>
      <c r="B35" s="2" t="s">
        <v>16</v>
      </c>
      <c r="C35" s="5" t="s">
        <v>11</v>
      </c>
      <c r="D35" s="12">
        <v>0.28000000000000003</v>
      </c>
      <c r="E35" s="12">
        <v>0.26</v>
      </c>
      <c r="F35" s="12">
        <v>0.08</v>
      </c>
      <c r="G35" s="12">
        <v>0.38</v>
      </c>
      <c r="H35" s="12">
        <v>0.28000000000000003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</row>
    <row r="36" spans="1:1152" ht="12.9" x14ac:dyDescent="0.5">
      <c r="A36" s="2" t="s">
        <v>40</v>
      </c>
      <c r="B36" s="2" t="s">
        <v>17</v>
      </c>
      <c r="C36" s="5" t="s">
        <v>11</v>
      </c>
      <c r="D36" s="12">
        <v>0.43</v>
      </c>
      <c r="E36" s="12">
        <v>0.41</v>
      </c>
      <c r="F36" s="12">
        <v>0.55000000000000004</v>
      </c>
      <c r="G36" s="12">
        <v>0.28000000000000003</v>
      </c>
      <c r="H36" s="12">
        <v>0.41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</row>
    <row r="37" spans="1:1152" ht="12.9" x14ac:dyDescent="0.5">
      <c r="A37" s="2" t="s">
        <v>40</v>
      </c>
      <c r="B37" s="2" t="s">
        <v>18</v>
      </c>
      <c r="C37" s="5" t="s">
        <v>11</v>
      </c>
      <c r="D37" s="12">
        <v>0.14000000000000001</v>
      </c>
      <c r="E37" s="12">
        <v>0.12</v>
      </c>
      <c r="F37" s="12">
        <v>0.21</v>
      </c>
      <c r="G37" s="12">
        <v>0.06</v>
      </c>
      <c r="H37" s="12">
        <v>0.13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</row>
    <row r="38" spans="1:1152" ht="12.9" x14ac:dyDescent="0.5">
      <c r="A38" s="2" t="s">
        <v>40</v>
      </c>
      <c r="B38" s="2" t="s">
        <v>19</v>
      </c>
      <c r="C38" s="5" t="s">
        <v>11</v>
      </c>
      <c r="D38" s="12">
        <v>0.5</v>
      </c>
      <c r="E38" s="12">
        <v>0.43</v>
      </c>
      <c r="F38" s="12">
        <v>0.55000000000000004</v>
      </c>
      <c r="G38" s="12">
        <v>0.46</v>
      </c>
      <c r="H38" s="12">
        <v>0.49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</row>
    <row r="39" spans="1:1152" ht="12.9" x14ac:dyDescent="0.5">
      <c r="A39" s="2" t="s">
        <v>40</v>
      </c>
      <c r="B39" s="2" t="s">
        <v>20</v>
      </c>
      <c r="C39" s="5" t="s">
        <v>11</v>
      </c>
      <c r="D39" s="12">
        <v>0.08</v>
      </c>
      <c r="E39" s="12" t="s">
        <v>14</v>
      </c>
      <c r="F39" s="12">
        <v>0.11</v>
      </c>
      <c r="G39" s="12">
        <v>0.05</v>
      </c>
      <c r="H39" s="12">
        <v>0.08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</row>
    <row r="40" spans="1:1152" ht="12.9" x14ac:dyDescent="0.5">
      <c r="A40" s="2" t="s">
        <v>40</v>
      </c>
      <c r="B40" s="2" t="s">
        <v>21</v>
      </c>
      <c r="C40" s="5" t="s">
        <v>11</v>
      </c>
      <c r="D40" s="12" t="s">
        <v>8</v>
      </c>
      <c r="E40" s="12" t="s">
        <v>8</v>
      </c>
      <c r="F40" s="12" t="s">
        <v>8</v>
      </c>
      <c r="G40" s="12" t="s">
        <v>8</v>
      </c>
      <c r="H40" s="12" t="s">
        <v>8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</row>
    <row r="41" spans="1:1152" ht="12.9" x14ac:dyDescent="0.5">
      <c r="A41" s="2" t="s">
        <v>40</v>
      </c>
      <c r="B41" s="2" t="s">
        <v>22</v>
      </c>
      <c r="C41" s="5" t="s">
        <v>11</v>
      </c>
      <c r="D41" s="12" t="s">
        <v>8</v>
      </c>
      <c r="E41" s="12" t="s">
        <v>8</v>
      </c>
      <c r="F41" s="12" t="s">
        <v>8</v>
      </c>
      <c r="G41" s="12" t="s">
        <v>8</v>
      </c>
      <c r="H41" s="12" t="s">
        <v>8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</row>
    <row r="42" spans="1:1152" ht="12.9" x14ac:dyDescent="0.5">
      <c r="A42" s="2" t="s">
        <v>40</v>
      </c>
      <c r="B42" s="2" t="s">
        <v>23</v>
      </c>
      <c r="C42" s="5" t="s">
        <v>11</v>
      </c>
      <c r="D42" s="12" t="s">
        <v>8</v>
      </c>
      <c r="E42" s="12" t="s">
        <v>8</v>
      </c>
      <c r="F42" s="12" t="s">
        <v>8</v>
      </c>
      <c r="G42" s="12" t="s">
        <v>8</v>
      </c>
      <c r="H42" s="12" t="s">
        <v>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</row>
    <row r="43" spans="1:1152" ht="12.9" x14ac:dyDescent="0.5">
      <c r="A43" s="2" t="s">
        <v>40</v>
      </c>
      <c r="B43" s="2" t="s">
        <v>24</v>
      </c>
      <c r="C43" s="5" t="s">
        <v>11</v>
      </c>
      <c r="D43" s="12">
        <v>0.22</v>
      </c>
      <c r="E43" s="12">
        <v>0.16</v>
      </c>
      <c r="F43" s="12">
        <v>0.2</v>
      </c>
      <c r="G43" s="12">
        <v>0.15</v>
      </c>
      <c r="H43" s="12">
        <v>0.2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</row>
    <row r="44" spans="1:1152" ht="12.9" x14ac:dyDescent="0.5">
      <c r="A44" s="2" t="s">
        <v>40</v>
      </c>
      <c r="B44" s="2" t="s">
        <v>25</v>
      </c>
      <c r="C44" s="5" t="s">
        <v>11</v>
      </c>
      <c r="D44" s="12">
        <v>0.57999999999999996</v>
      </c>
      <c r="E44" s="12">
        <v>0.51</v>
      </c>
      <c r="F44" s="12">
        <v>0.59</v>
      </c>
      <c r="G44" s="12">
        <v>0.49</v>
      </c>
      <c r="H44" s="12">
        <v>0.56000000000000005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</row>
    <row r="45" spans="1:1152" ht="12.9" x14ac:dyDescent="0.5">
      <c r="A45" s="2" t="s">
        <v>40</v>
      </c>
      <c r="B45" s="2" t="s">
        <v>26</v>
      </c>
      <c r="C45" s="5" t="s">
        <v>11</v>
      </c>
      <c r="D45" s="12">
        <v>0.24</v>
      </c>
      <c r="E45" s="12">
        <v>0.27</v>
      </c>
      <c r="F45" s="12">
        <v>0.28000000000000003</v>
      </c>
      <c r="G45" s="12">
        <v>0.21</v>
      </c>
      <c r="H45" s="12">
        <v>0.24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</row>
    <row r="46" spans="1:1152" ht="12.9" x14ac:dyDescent="0.5">
      <c r="A46" s="2" t="s">
        <v>40</v>
      </c>
      <c r="B46" s="2" t="s">
        <v>27</v>
      </c>
      <c r="C46" s="5" t="s">
        <v>11</v>
      </c>
      <c r="D46" s="12">
        <v>0.34</v>
      </c>
      <c r="E46" s="12">
        <v>0.28999999999999998</v>
      </c>
      <c r="F46" s="12">
        <v>0.31</v>
      </c>
      <c r="G46" s="12">
        <v>0.27</v>
      </c>
      <c r="H46" s="12">
        <v>0.32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</row>
    <row r="47" spans="1:1152" ht="12.9" x14ac:dyDescent="0.5">
      <c r="A47" s="2" t="s">
        <v>40</v>
      </c>
      <c r="B47" s="2" t="s">
        <v>28</v>
      </c>
      <c r="C47" s="5" t="s">
        <v>11</v>
      </c>
      <c r="D47" s="12">
        <v>0.23</v>
      </c>
      <c r="E47" s="12">
        <v>0.27</v>
      </c>
      <c r="F47" s="12">
        <v>0.21</v>
      </c>
      <c r="G47" s="12">
        <v>0.21</v>
      </c>
      <c r="H47" s="12">
        <v>0.23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</row>
    <row r="48" spans="1:1152" ht="12.9" x14ac:dyDescent="0.5">
      <c r="A48" s="2" t="s">
        <v>40</v>
      </c>
      <c r="B48" s="2" t="s">
        <v>29</v>
      </c>
      <c r="C48" s="5" t="s">
        <v>11</v>
      </c>
      <c r="D48" s="12">
        <v>0.11</v>
      </c>
      <c r="E48" s="12" t="s">
        <v>14</v>
      </c>
      <c r="F48" s="12">
        <v>0.03</v>
      </c>
      <c r="G48" s="12">
        <v>0.09</v>
      </c>
      <c r="H48" s="12">
        <v>0.1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</row>
    <row r="49" spans="1:1152" ht="12.9" x14ac:dyDescent="0.5">
      <c r="A49" s="2" t="s">
        <v>40</v>
      </c>
      <c r="B49" s="2" t="s">
        <v>30</v>
      </c>
      <c r="C49" s="5" t="s">
        <v>11</v>
      </c>
      <c r="D49" s="12" t="s">
        <v>8</v>
      </c>
      <c r="E49" s="12" t="s">
        <v>8</v>
      </c>
      <c r="F49" s="12" t="s">
        <v>8</v>
      </c>
      <c r="G49" s="12" t="s">
        <v>8</v>
      </c>
      <c r="H49" s="12" t="s">
        <v>8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</row>
    <row r="50" spans="1:1152" ht="12.9" x14ac:dyDescent="0.5">
      <c r="A50" s="2" t="s">
        <v>40</v>
      </c>
      <c r="B50" s="2" t="s">
        <v>31</v>
      </c>
      <c r="C50" s="5" t="s">
        <v>11</v>
      </c>
      <c r="D50" s="12">
        <v>0.31</v>
      </c>
      <c r="E50" s="12">
        <v>0.17</v>
      </c>
      <c r="F50" s="12">
        <v>0.28000000000000003</v>
      </c>
      <c r="G50" s="12">
        <v>0.26</v>
      </c>
      <c r="H50" s="12">
        <v>0.3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</row>
    <row r="51" spans="1:1152" ht="12.9" x14ac:dyDescent="0.5">
      <c r="A51" s="2" t="s">
        <v>40</v>
      </c>
      <c r="B51" s="2" t="s">
        <v>32</v>
      </c>
      <c r="C51" s="5" t="s">
        <v>11</v>
      </c>
      <c r="D51" s="12">
        <v>0.46</v>
      </c>
      <c r="E51" s="12">
        <v>0.17</v>
      </c>
      <c r="F51" s="12">
        <v>0.24</v>
      </c>
      <c r="G51" s="12">
        <v>0.39</v>
      </c>
      <c r="H51" s="12">
        <v>0.41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</row>
    <row r="52" spans="1:1152" ht="12.9" x14ac:dyDescent="0.5">
      <c r="A52" s="2" t="s">
        <v>40</v>
      </c>
      <c r="B52" s="2" t="s">
        <v>33</v>
      </c>
      <c r="C52" s="5" t="s">
        <v>11</v>
      </c>
      <c r="D52" s="12">
        <v>0.43</v>
      </c>
      <c r="E52" s="12">
        <v>0.22</v>
      </c>
      <c r="F52" s="12">
        <v>0.41</v>
      </c>
      <c r="G52" s="12">
        <v>0.28000000000000003</v>
      </c>
      <c r="H52" s="12">
        <v>0.39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</row>
    <row r="53" spans="1:1152" ht="12.9" x14ac:dyDescent="0.5">
      <c r="A53" s="2" t="s">
        <v>40</v>
      </c>
      <c r="B53" s="2" t="s">
        <v>34</v>
      </c>
      <c r="C53" s="5" t="s">
        <v>11</v>
      </c>
      <c r="D53" s="12">
        <v>0.04</v>
      </c>
      <c r="E53" s="12" t="s">
        <v>14</v>
      </c>
      <c r="F53" s="12">
        <v>0.02</v>
      </c>
      <c r="G53" s="12">
        <v>0.03</v>
      </c>
      <c r="H53" s="12">
        <v>0.04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</row>
    <row r="54" spans="1:1152" ht="12.9" x14ac:dyDescent="0.5">
      <c r="A54" s="2" t="s">
        <v>40</v>
      </c>
      <c r="B54" s="2" t="s">
        <v>35</v>
      </c>
      <c r="C54" s="5" t="s">
        <v>11</v>
      </c>
      <c r="D54" s="12">
        <v>0.04</v>
      </c>
      <c r="E54" s="12" t="s">
        <v>14</v>
      </c>
      <c r="F54" s="12" t="s">
        <v>14</v>
      </c>
      <c r="G54" s="12">
        <v>0.05</v>
      </c>
      <c r="H54" s="12">
        <v>0.04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</row>
    <row r="55" spans="1:1152" ht="12.9" x14ac:dyDescent="0.5">
      <c r="A55" s="2" t="s">
        <v>40</v>
      </c>
      <c r="B55" s="2" t="s">
        <v>36</v>
      </c>
      <c r="C55" s="5" t="s">
        <v>11</v>
      </c>
      <c r="D55" s="12" t="s">
        <v>8</v>
      </c>
      <c r="E55" s="12" t="s">
        <v>8</v>
      </c>
      <c r="F55" s="12" t="s">
        <v>8</v>
      </c>
      <c r="G55" s="12" t="s">
        <v>8</v>
      </c>
      <c r="H55" s="12" t="s">
        <v>8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</row>
    <row r="56" spans="1:1152" ht="12.9" x14ac:dyDescent="0.5">
      <c r="A56" s="2" t="s">
        <v>41</v>
      </c>
      <c r="C56" s="5" t="s">
        <v>7</v>
      </c>
      <c r="D56" s="3">
        <v>9664</v>
      </c>
      <c r="E56" s="3">
        <v>803</v>
      </c>
      <c r="F56" s="3">
        <v>1798</v>
      </c>
      <c r="G56" s="3">
        <v>3866</v>
      </c>
      <c r="H56" s="3">
        <v>16131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</row>
    <row r="57" spans="1:1152" ht="12.9" x14ac:dyDescent="0.5">
      <c r="A57" s="2" t="s">
        <v>41</v>
      </c>
      <c r="C57" s="5" t="s">
        <v>9</v>
      </c>
      <c r="D57" s="3">
        <v>35045</v>
      </c>
      <c r="E57" s="3">
        <v>2610</v>
      </c>
      <c r="F57" s="3">
        <v>4368</v>
      </c>
      <c r="G57" s="3">
        <v>9962</v>
      </c>
      <c r="H57" s="3">
        <v>51985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</row>
    <row r="58" spans="1:1152" ht="12.9" x14ac:dyDescent="0.5">
      <c r="A58" s="2" t="s">
        <v>41</v>
      </c>
      <c r="B58" s="2" t="s">
        <v>10</v>
      </c>
      <c r="C58" s="5" t="s">
        <v>11</v>
      </c>
      <c r="D58" s="12">
        <v>0.89</v>
      </c>
      <c r="E58" s="12">
        <v>0.77</v>
      </c>
      <c r="F58" s="12">
        <v>0.78</v>
      </c>
      <c r="G58" s="12">
        <v>0.74</v>
      </c>
      <c r="H58" s="12">
        <v>0.85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</row>
    <row r="59" spans="1:1152" ht="12.9" x14ac:dyDescent="0.5">
      <c r="A59" s="2" t="s">
        <v>41</v>
      </c>
      <c r="B59" s="2" t="s">
        <v>12</v>
      </c>
      <c r="C59" s="5" t="s">
        <v>11</v>
      </c>
      <c r="D59" s="12">
        <v>0.11</v>
      </c>
      <c r="E59" s="12">
        <v>0.23</v>
      </c>
      <c r="F59" s="12">
        <v>0.22</v>
      </c>
      <c r="G59" s="12">
        <v>0.26</v>
      </c>
      <c r="H59" s="12">
        <v>0.16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</row>
    <row r="60" spans="1:1152" ht="12.9" x14ac:dyDescent="0.5">
      <c r="A60" s="2" t="s">
        <v>41</v>
      </c>
      <c r="B60" s="2" t="s">
        <v>13</v>
      </c>
      <c r="C60" s="5" t="s">
        <v>11</v>
      </c>
      <c r="D60" s="12">
        <v>0.16</v>
      </c>
      <c r="E60" s="12">
        <v>0.13</v>
      </c>
      <c r="F60" s="12">
        <v>0.08</v>
      </c>
      <c r="G60" s="12">
        <v>0.16</v>
      </c>
      <c r="H60" s="12">
        <v>0.15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</row>
    <row r="61" spans="1:1152" ht="12.9" x14ac:dyDescent="0.5">
      <c r="A61" s="2" t="s">
        <v>41</v>
      </c>
      <c r="B61" s="2" t="s">
        <v>15</v>
      </c>
      <c r="C61" s="5" t="s">
        <v>11</v>
      </c>
      <c r="D61" s="12">
        <v>0.49</v>
      </c>
      <c r="E61" s="12">
        <v>0.44</v>
      </c>
      <c r="F61" s="12">
        <v>0.24</v>
      </c>
      <c r="G61" s="12">
        <v>0.43</v>
      </c>
      <c r="H61" s="12">
        <v>0.46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</row>
    <row r="62" spans="1:1152" ht="12.9" x14ac:dyDescent="0.5">
      <c r="A62" s="2" t="s">
        <v>41</v>
      </c>
      <c r="B62" s="2" t="s">
        <v>16</v>
      </c>
      <c r="C62" s="5" t="s">
        <v>11</v>
      </c>
      <c r="D62" s="12">
        <v>0.28999999999999998</v>
      </c>
      <c r="E62" s="12">
        <v>0.24</v>
      </c>
      <c r="F62" s="12">
        <v>0.08</v>
      </c>
      <c r="G62" s="12">
        <v>0.39</v>
      </c>
      <c r="H62" s="12">
        <v>0.28999999999999998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</row>
    <row r="63" spans="1:1152" ht="12.9" x14ac:dyDescent="0.5">
      <c r="A63" s="2" t="s">
        <v>41</v>
      </c>
      <c r="B63" s="2" t="s">
        <v>17</v>
      </c>
      <c r="C63" s="5" t="s">
        <v>11</v>
      </c>
      <c r="D63" s="12">
        <v>0.36</v>
      </c>
      <c r="E63" s="12">
        <v>0.3</v>
      </c>
      <c r="F63" s="12">
        <v>0.44</v>
      </c>
      <c r="G63" s="12">
        <v>0.22</v>
      </c>
      <c r="H63" s="12">
        <v>0.34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</row>
    <row r="64" spans="1:1152" ht="12.9" x14ac:dyDescent="0.5">
      <c r="A64" s="2" t="s">
        <v>41</v>
      </c>
      <c r="B64" s="2" t="s">
        <v>18</v>
      </c>
      <c r="C64" s="5" t="s">
        <v>11</v>
      </c>
      <c r="D64" s="12">
        <v>0.15</v>
      </c>
      <c r="E64" s="12">
        <v>0.11</v>
      </c>
      <c r="F64" s="12">
        <v>0.2</v>
      </c>
      <c r="G64" s="12">
        <v>0.06</v>
      </c>
      <c r="H64" s="12">
        <v>0.14000000000000001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</row>
    <row r="65" spans="1:1152" ht="12.9" x14ac:dyDescent="0.5">
      <c r="A65" s="2" t="s">
        <v>41</v>
      </c>
      <c r="B65" s="2" t="s">
        <v>19</v>
      </c>
      <c r="C65" s="5" t="s">
        <v>11</v>
      </c>
      <c r="D65" s="12">
        <v>0.47</v>
      </c>
      <c r="E65" s="12">
        <v>0.3</v>
      </c>
      <c r="F65" s="12">
        <v>0.47</v>
      </c>
      <c r="G65" s="12">
        <v>0.42</v>
      </c>
      <c r="H65" s="12">
        <v>0.45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</row>
    <row r="66" spans="1:1152" ht="12.9" x14ac:dyDescent="0.5">
      <c r="A66" s="2" t="s">
        <v>41</v>
      </c>
      <c r="B66" s="2" t="s">
        <v>20</v>
      </c>
      <c r="C66" s="5" t="s">
        <v>11</v>
      </c>
      <c r="D66" s="12">
        <v>0.05</v>
      </c>
      <c r="E66" s="12" t="s">
        <v>14</v>
      </c>
      <c r="F66" s="12">
        <v>0.05</v>
      </c>
      <c r="G66" s="12">
        <v>0.03</v>
      </c>
      <c r="H66" s="12">
        <v>0.05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</row>
    <row r="67" spans="1:1152" ht="12.9" x14ac:dyDescent="0.5">
      <c r="A67" s="2" t="s">
        <v>41</v>
      </c>
      <c r="B67" s="2" t="s">
        <v>21</v>
      </c>
      <c r="C67" s="5" t="s">
        <v>11</v>
      </c>
      <c r="D67" s="12">
        <v>0.13</v>
      </c>
      <c r="E67" s="12">
        <v>0.16</v>
      </c>
      <c r="F67" s="12">
        <v>0.23</v>
      </c>
      <c r="G67" s="12">
        <v>7.0000000000000007E-2</v>
      </c>
      <c r="H67" s="12">
        <v>0.13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</row>
    <row r="68" spans="1:1152" ht="12.9" x14ac:dyDescent="0.5">
      <c r="A68" s="2" t="s">
        <v>41</v>
      </c>
      <c r="B68" s="2" t="s">
        <v>22</v>
      </c>
      <c r="C68" s="5" t="s">
        <v>11</v>
      </c>
      <c r="D68" s="12">
        <v>0.16</v>
      </c>
      <c r="E68" s="12">
        <v>0.12</v>
      </c>
      <c r="F68" s="12">
        <v>0.12</v>
      </c>
      <c r="G68" s="12">
        <v>0.1</v>
      </c>
      <c r="H68" s="12">
        <v>0.15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</row>
    <row r="69" spans="1:1152" ht="12.9" x14ac:dyDescent="0.5">
      <c r="A69" s="2" t="s">
        <v>41</v>
      </c>
      <c r="B69" s="2" t="s">
        <v>23</v>
      </c>
      <c r="C69" s="5" t="s">
        <v>11</v>
      </c>
      <c r="D69" s="12" t="s">
        <v>8</v>
      </c>
      <c r="E69" s="12" t="s">
        <v>8</v>
      </c>
      <c r="F69" s="12" t="s">
        <v>8</v>
      </c>
      <c r="G69" s="12" t="s">
        <v>8</v>
      </c>
      <c r="H69" s="12" t="s">
        <v>8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</row>
    <row r="70" spans="1:1152" ht="12.9" x14ac:dyDescent="0.5">
      <c r="A70" s="2" t="s">
        <v>41</v>
      </c>
      <c r="B70" s="2" t="s">
        <v>24</v>
      </c>
      <c r="C70" s="5" t="s">
        <v>11</v>
      </c>
      <c r="D70" s="12">
        <v>0.13</v>
      </c>
      <c r="E70" s="12">
        <v>0.12</v>
      </c>
      <c r="F70" s="12">
        <v>0.14000000000000001</v>
      </c>
      <c r="G70" s="12">
        <v>0.08</v>
      </c>
      <c r="H70" s="12">
        <v>0.12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</row>
    <row r="71" spans="1:1152" ht="12.9" x14ac:dyDescent="0.5">
      <c r="A71" s="2" t="s">
        <v>41</v>
      </c>
      <c r="B71" s="2" t="s">
        <v>25</v>
      </c>
      <c r="C71" s="5" t="s">
        <v>11</v>
      </c>
      <c r="D71" s="12">
        <v>0.64</v>
      </c>
      <c r="E71" s="12">
        <v>0.6</v>
      </c>
      <c r="F71" s="12">
        <v>0.66</v>
      </c>
      <c r="G71" s="12">
        <v>0.51</v>
      </c>
      <c r="H71" s="12">
        <v>0.62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</row>
    <row r="72" spans="1:1152" ht="12.9" x14ac:dyDescent="0.5">
      <c r="A72" s="2" t="s">
        <v>41</v>
      </c>
      <c r="B72" s="2" t="s">
        <v>26</v>
      </c>
      <c r="C72" s="5" t="s">
        <v>11</v>
      </c>
      <c r="D72" s="12">
        <v>0.31</v>
      </c>
      <c r="E72" s="12">
        <v>0.31</v>
      </c>
      <c r="F72" s="12">
        <v>0.3</v>
      </c>
      <c r="G72" s="12">
        <v>0.25</v>
      </c>
      <c r="H72" s="12">
        <v>0.3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</row>
    <row r="73" spans="1:1152" ht="12.9" x14ac:dyDescent="0.5">
      <c r="A73" s="2" t="s">
        <v>41</v>
      </c>
      <c r="B73" s="2" t="s">
        <v>27</v>
      </c>
      <c r="C73" s="5" t="s">
        <v>11</v>
      </c>
      <c r="D73" s="12">
        <v>0.36</v>
      </c>
      <c r="E73" s="12">
        <v>0.28000000000000003</v>
      </c>
      <c r="F73" s="12">
        <v>0.33</v>
      </c>
      <c r="G73" s="12">
        <v>0.26</v>
      </c>
      <c r="H73" s="12">
        <v>0.34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</row>
    <row r="74" spans="1:1152" ht="12.9" x14ac:dyDescent="0.5">
      <c r="A74" s="2" t="s">
        <v>41</v>
      </c>
      <c r="B74" s="2" t="s">
        <v>28</v>
      </c>
      <c r="C74" s="5" t="s">
        <v>11</v>
      </c>
      <c r="D74" s="12">
        <v>0.25</v>
      </c>
      <c r="E74" s="12">
        <v>0.19</v>
      </c>
      <c r="F74" s="12">
        <v>0.2</v>
      </c>
      <c r="G74" s="12">
        <v>0.2</v>
      </c>
      <c r="H74" s="12">
        <v>0.24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</row>
    <row r="75" spans="1:1152" ht="12.9" x14ac:dyDescent="0.5">
      <c r="A75" s="2" t="s">
        <v>41</v>
      </c>
      <c r="B75" s="2" t="s">
        <v>29</v>
      </c>
      <c r="C75" s="5" t="s">
        <v>11</v>
      </c>
      <c r="D75" s="12">
        <v>0.1</v>
      </c>
      <c r="E75" s="12" t="s">
        <v>14</v>
      </c>
      <c r="F75" s="12" t="s">
        <v>14</v>
      </c>
      <c r="G75" s="12">
        <v>0.09</v>
      </c>
      <c r="H75" s="12">
        <v>0.1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</row>
    <row r="76" spans="1:1152" ht="12.9" x14ac:dyDescent="0.5">
      <c r="A76" s="2" t="s">
        <v>41</v>
      </c>
      <c r="B76" s="2" t="s">
        <v>30</v>
      </c>
      <c r="C76" s="5" t="s">
        <v>11</v>
      </c>
      <c r="D76" s="12" t="s">
        <v>8</v>
      </c>
      <c r="E76" s="12" t="s">
        <v>8</v>
      </c>
      <c r="F76" s="12" t="s">
        <v>8</v>
      </c>
      <c r="G76" s="12" t="s">
        <v>8</v>
      </c>
      <c r="H76" s="12" t="s">
        <v>8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</row>
    <row r="77" spans="1:1152" ht="12.9" x14ac:dyDescent="0.5">
      <c r="A77" s="2" t="s">
        <v>41</v>
      </c>
      <c r="B77" s="2" t="s">
        <v>31</v>
      </c>
      <c r="C77" s="5" t="s">
        <v>11</v>
      </c>
      <c r="D77" s="12">
        <v>0.37</v>
      </c>
      <c r="E77" s="12">
        <v>0.19</v>
      </c>
      <c r="F77" s="12">
        <v>0.27</v>
      </c>
      <c r="G77" s="12">
        <v>0.28000000000000003</v>
      </c>
      <c r="H77" s="12">
        <v>0.34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</row>
    <row r="78" spans="1:1152" ht="12.9" x14ac:dyDescent="0.5">
      <c r="A78" s="2" t="s">
        <v>41</v>
      </c>
      <c r="B78" s="2" t="s">
        <v>32</v>
      </c>
      <c r="C78" s="5" t="s">
        <v>11</v>
      </c>
      <c r="D78" s="12">
        <v>0.49</v>
      </c>
      <c r="E78" s="12">
        <v>0.17</v>
      </c>
      <c r="F78" s="12">
        <v>0.25</v>
      </c>
      <c r="G78" s="12">
        <v>0.44</v>
      </c>
      <c r="H78" s="12">
        <v>0.45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</row>
    <row r="79" spans="1:1152" ht="12.9" x14ac:dyDescent="0.5">
      <c r="A79" s="2" t="s">
        <v>41</v>
      </c>
      <c r="B79" s="2" t="s">
        <v>33</v>
      </c>
      <c r="C79" s="5" t="s">
        <v>11</v>
      </c>
      <c r="D79" s="12">
        <v>0.44</v>
      </c>
      <c r="E79" s="12">
        <v>0.22</v>
      </c>
      <c r="F79" s="12">
        <v>0.44</v>
      </c>
      <c r="G79" s="12">
        <v>0.28999999999999998</v>
      </c>
      <c r="H79" s="12">
        <v>0.41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</row>
    <row r="80" spans="1:1152" ht="12.9" x14ac:dyDescent="0.5">
      <c r="A80" s="2" t="s">
        <v>41</v>
      </c>
      <c r="B80" s="2" t="s">
        <v>34</v>
      </c>
      <c r="C80" s="5" t="s">
        <v>11</v>
      </c>
      <c r="D80" s="12" t="s">
        <v>8</v>
      </c>
      <c r="E80" s="12" t="s">
        <v>8</v>
      </c>
      <c r="F80" s="12" t="s">
        <v>8</v>
      </c>
      <c r="G80" s="12" t="s">
        <v>8</v>
      </c>
      <c r="H80" s="12" t="s">
        <v>8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</row>
    <row r="81" spans="1:1152" ht="12.9" x14ac:dyDescent="0.5">
      <c r="A81" s="2" t="s">
        <v>41</v>
      </c>
      <c r="B81" s="2" t="s">
        <v>35</v>
      </c>
      <c r="C81" s="5" t="s">
        <v>11</v>
      </c>
      <c r="D81" s="12">
        <v>0.01</v>
      </c>
      <c r="E81" s="12" t="s">
        <v>14</v>
      </c>
      <c r="F81" s="12" t="s">
        <v>14</v>
      </c>
      <c r="G81" s="12" t="s">
        <v>14</v>
      </c>
      <c r="H81" s="12">
        <v>0.01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</row>
    <row r="82" spans="1:1152" ht="12.9" x14ac:dyDescent="0.5">
      <c r="A82" s="2" t="s">
        <v>41</v>
      </c>
      <c r="B82" s="2" t="s">
        <v>36</v>
      </c>
      <c r="C82" s="5" t="s">
        <v>11</v>
      </c>
      <c r="D82" s="12" t="s">
        <v>8</v>
      </c>
      <c r="E82" s="12" t="s">
        <v>8</v>
      </c>
      <c r="F82" s="12" t="s">
        <v>8</v>
      </c>
      <c r="G82" s="12" t="s">
        <v>8</v>
      </c>
      <c r="H82" s="12" t="s">
        <v>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</row>
    <row r="83" spans="1:1152" ht="12.9" x14ac:dyDescent="0.5">
      <c r="A83" s="2" t="s">
        <v>42</v>
      </c>
      <c r="C83" s="5" t="s">
        <v>7</v>
      </c>
      <c r="D83" s="3">
        <v>9642</v>
      </c>
      <c r="E83" s="3">
        <v>703</v>
      </c>
      <c r="F83" s="3">
        <v>1713</v>
      </c>
      <c r="G83" s="3">
        <v>3900</v>
      </c>
      <c r="H83" s="3">
        <v>15958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</row>
    <row r="84" spans="1:1152" ht="12.9" x14ac:dyDescent="0.5">
      <c r="A84" s="2" t="s">
        <v>42</v>
      </c>
      <c r="C84" s="5" t="s">
        <v>9</v>
      </c>
      <c r="D84" s="3">
        <v>36168</v>
      </c>
      <c r="E84" s="3">
        <v>2213</v>
      </c>
      <c r="F84" s="3">
        <v>4155</v>
      </c>
      <c r="G84" s="3">
        <v>10054</v>
      </c>
      <c r="H84" s="3">
        <v>52590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</row>
    <row r="85" spans="1:1152" ht="12.9" x14ac:dyDescent="0.5">
      <c r="A85" s="2" t="s">
        <v>42</v>
      </c>
      <c r="B85" s="2" t="s">
        <v>10</v>
      </c>
      <c r="C85" s="5" t="s">
        <v>11</v>
      </c>
      <c r="D85" s="12">
        <v>0.89</v>
      </c>
      <c r="E85" s="12">
        <v>0.78</v>
      </c>
      <c r="F85" s="12">
        <v>0.77</v>
      </c>
      <c r="G85" s="12">
        <v>0.73</v>
      </c>
      <c r="H85" s="12" t="s">
        <v>43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</row>
    <row r="86" spans="1:1152" ht="12.9" x14ac:dyDescent="0.5">
      <c r="A86" s="2" t="s">
        <v>42</v>
      </c>
      <c r="B86" s="2" t="s">
        <v>12</v>
      </c>
      <c r="C86" s="5" t="s">
        <v>11</v>
      </c>
      <c r="D86" s="12" t="s">
        <v>8</v>
      </c>
      <c r="E86" s="12" t="s">
        <v>8</v>
      </c>
      <c r="F86" s="12" t="s">
        <v>8</v>
      </c>
      <c r="G86" s="12" t="s">
        <v>8</v>
      </c>
      <c r="H86" s="12" t="s">
        <v>43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</row>
    <row r="87" spans="1:1152" ht="12.9" x14ac:dyDescent="0.5">
      <c r="A87" s="2" t="s">
        <v>42</v>
      </c>
      <c r="B87" s="2" t="s">
        <v>13</v>
      </c>
      <c r="C87" s="5" t="s">
        <v>11</v>
      </c>
      <c r="D87" s="12">
        <v>0.14000000000000001</v>
      </c>
      <c r="E87" s="12">
        <v>0.16</v>
      </c>
      <c r="F87" s="12">
        <v>0.08</v>
      </c>
      <c r="G87" s="12">
        <v>0.17</v>
      </c>
      <c r="H87" s="12" t="s">
        <v>43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</row>
    <row r="88" spans="1:1152" ht="12.9" x14ac:dyDescent="0.5">
      <c r="A88" s="2" t="s">
        <v>42</v>
      </c>
      <c r="B88" s="2" t="s">
        <v>15</v>
      </c>
      <c r="C88" s="5" t="s">
        <v>11</v>
      </c>
      <c r="D88" s="12">
        <v>0.53</v>
      </c>
      <c r="E88" s="12">
        <v>0.48</v>
      </c>
      <c r="F88" s="12">
        <v>0.28999999999999998</v>
      </c>
      <c r="G88" s="12">
        <v>0.45</v>
      </c>
      <c r="H88" s="12" t="s">
        <v>43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</row>
    <row r="89" spans="1:1152" ht="12.9" x14ac:dyDescent="0.5">
      <c r="A89" s="2" t="s">
        <v>42</v>
      </c>
      <c r="B89" s="2" t="s">
        <v>16</v>
      </c>
      <c r="C89" s="5" t="s">
        <v>11</v>
      </c>
      <c r="D89" s="12">
        <v>0.27</v>
      </c>
      <c r="E89" s="12">
        <v>0.27</v>
      </c>
      <c r="F89" s="12">
        <v>7.0000000000000007E-2</v>
      </c>
      <c r="G89" s="12">
        <v>0.35</v>
      </c>
      <c r="H89" s="12" t="s">
        <v>43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</row>
    <row r="90" spans="1:1152" ht="12.9" x14ac:dyDescent="0.5">
      <c r="A90" s="2" t="s">
        <v>42</v>
      </c>
      <c r="B90" s="2" t="s">
        <v>17</v>
      </c>
      <c r="C90" s="5" t="s">
        <v>11</v>
      </c>
      <c r="D90" s="12">
        <v>0.38</v>
      </c>
      <c r="E90" s="12">
        <v>0.32</v>
      </c>
      <c r="F90" s="12">
        <v>0.47</v>
      </c>
      <c r="G90" s="12">
        <v>0.21</v>
      </c>
      <c r="H90" s="12" t="s">
        <v>43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</row>
    <row r="91" spans="1:1152" ht="12.9" x14ac:dyDescent="0.5">
      <c r="A91" s="2" t="s">
        <v>42</v>
      </c>
      <c r="B91" s="2" t="s">
        <v>18</v>
      </c>
      <c r="C91" s="5" t="s">
        <v>11</v>
      </c>
      <c r="D91" s="12" t="s">
        <v>8</v>
      </c>
      <c r="E91" s="12" t="s">
        <v>8</v>
      </c>
      <c r="F91" s="12" t="s">
        <v>8</v>
      </c>
      <c r="G91" s="12" t="s">
        <v>8</v>
      </c>
      <c r="H91" s="12" t="s">
        <v>43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</row>
    <row r="92" spans="1:1152" ht="12.9" x14ac:dyDescent="0.5">
      <c r="A92" s="2" t="s">
        <v>42</v>
      </c>
      <c r="B92" s="2" t="s">
        <v>19</v>
      </c>
      <c r="C92" s="5" t="s">
        <v>11</v>
      </c>
      <c r="D92" s="12">
        <v>0.52</v>
      </c>
      <c r="E92" s="12">
        <v>0.39</v>
      </c>
      <c r="F92" s="12">
        <v>0.5</v>
      </c>
      <c r="G92" s="12">
        <v>0.48</v>
      </c>
      <c r="H92" s="12" t="s">
        <v>43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</row>
    <row r="93" spans="1:1152" ht="12.9" x14ac:dyDescent="0.5">
      <c r="A93" s="2" t="s">
        <v>42</v>
      </c>
      <c r="B93" s="2" t="s">
        <v>20</v>
      </c>
      <c r="C93" s="5" t="s">
        <v>11</v>
      </c>
      <c r="D93" s="12" t="s">
        <v>8</v>
      </c>
      <c r="E93" s="12" t="s">
        <v>8</v>
      </c>
      <c r="F93" s="12" t="s">
        <v>8</v>
      </c>
      <c r="G93" s="12" t="s">
        <v>8</v>
      </c>
      <c r="H93" s="12" t="s">
        <v>43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</row>
    <row r="94" spans="1:1152" ht="12.9" x14ac:dyDescent="0.5">
      <c r="A94" s="2" t="s">
        <v>42</v>
      </c>
      <c r="B94" s="2" t="s">
        <v>21</v>
      </c>
      <c r="C94" s="5" t="s">
        <v>11</v>
      </c>
      <c r="D94" s="12">
        <v>0.19</v>
      </c>
      <c r="E94" s="12">
        <v>0.26</v>
      </c>
      <c r="F94" s="12">
        <v>0.27</v>
      </c>
      <c r="G94" s="12">
        <v>0.09</v>
      </c>
      <c r="H94" s="12" t="s">
        <v>43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</row>
    <row r="95" spans="1:1152" ht="12.9" x14ac:dyDescent="0.5">
      <c r="A95" s="2" t="s">
        <v>42</v>
      </c>
      <c r="B95" s="2" t="s">
        <v>22</v>
      </c>
      <c r="C95" s="5" t="s">
        <v>11</v>
      </c>
      <c r="D95" s="12">
        <v>0.22</v>
      </c>
      <c r="E95" s="12">
        <v>0.21</v>
      </c>
      <c r="F95" s="12">
        <v>0.18</v>
      </c>
      <c r="G95" s="12">
        <v>0.19</v>
      </c>
      <c r="H95" s="12" t="s">
        <v>43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</row>
    <row r="96" spans="1:1152" ht="12.9" x14ac:dyDescent="0.5">
      <c r="A96" s="2" t="s">
        <v>42</v>
      </c>
      <c r="B96" s="2" t="s">
        <v>23</v>
      </c>
      <c r="C96" s="5" t="s">
        <v>11</v>
      </c>
      <c r="D96" s="12" t="s">
        <v>8</v>
      </c>
      <c r="E96" s="12" t="s">
        <v>8</v>
      </c>
      <c r="F96" s="12" t="s">
        <v>8</v>
      </c>
      <c r="G96" s="12" t="s">
        <v>8</v>
      </c>
      <c r="H96" s="12" t="s">
        <v>43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</row>
    <row r="97" spans="1:1152" ht="12.9" x14ac:dyDescent="0.5">
      <c r="A97" s="2" t="s">
        <v>42</v>
      </c>
      <c r="B97" s="2" t="s">
        <v>24</v>
      </c>
      <c r="C97" s="5" t="s">
        <v>11</v>
      </c>
      <c r="D97" s="12" t="s">
        <v>8</v>
      </c>
      <c r="E97" s="12" t="s">
        <v>8</v>
      </c>
      <c r="F97" s="12" t="s">
        <v>8</v>
      </c>
      <c r="G97" s="12" t="s">
        <v>8</v>
      </c>
      <c r="H97" s="12" t="s">
        <v>43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</row>
    <row r="98" spans="1:1152" ht="12.9" x14ac:dyDescent="0.5">
      <c r="A98" s="2" t="s">
        <v>42</v>
      </c>
      <c r="B98" s="2" t="s">
        <v>25</v>
      </c>
      <c r="C98" s="5" t="s">
        <v>11</v>
      </c>
      <c r="D98" s="12">
        <v>0.66</v>
      </c>
      <c r="E98" s="12">
        <v>0.59</v>
      </c>
      <c r="F98" s="12">
        <v>0.63</v>
      </c>
      <c r="G98" s="12">
        <v>0.53</v>
      </c>
      <c r="H98" s="12" t="s">
        <v>43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</row>
    <row r="99" spans="1:1152" ht="12.9" x14ac:dyDescent="0.5">
      <c r="A99" s="2" t="s">
        <v>42</v>
      </c>
      <c r="B99" s="2" t="s">
        <v>26</v>
      </c>
      <c r="C99" s="5" t="s">
        <v>11</v>
      </c>
      <c r="D99" s="12">
        <v>0.23</v>
      </c>
      <c r="E99" s="12">
        <v>0.28999999999999998</v>
      </c>
      <c r="F99" s="12">
        <v>0.23</v>
      </c>
      <c r="G99" s="12">
        <v>0.19</v>
      </c>
      <c r="H99" s="12" t="s">
        <v>43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</row>
    <row r="100" spans="1:1152" ht="12.9" x14ac:dyDescent="0.5">
      <c r="A100" s="2" t="s">
        <v>42</v>
      </c>
      <c r="B100" s="2" t="s">
        <v>27</v>
      </c>
      <c r="C100" s="5" t="s">
        <v>11</v>
      </c>
      <c r="D100" s="12">
        <v>0.34</v>
      </c>
      <c r="E100" s="12">
        <v>0.33</v>
      </c>
      <c r="F100" s="12">
        <v>0.31</v>
      </c>
      <c r="G100" s="12">
        <v>0.28000000000000003</v>
      </c>
      <c r="H100" s="12" t="s">
        <v>43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</row>
    <row r="101" spans="1:1152" ht="12.9" x14ac:dyDescent="0.5">
      <c r="A101" s="2" t="s">
        <v>42</v>
      </c>
      <c r="B101" s="2" t="s">
        <v>28</v>
      </c>
      <c r="C101" s="5" t="s">
        <v>11</v>
      </c>
      <c r="D101" s="12">
        <v>0.22</v>
      </c>
      <c r="E101" s="12">
        <v>0.24</v>
      </c>
      <c r="F101" s="12">
        <v>0.19</v>
      </c>
      <c r="G101" s="12">
        <v>0.19</v>
      </c>
      <c r="H101" s="12" t="s">
        <v>43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</row>
    <row r="102" spans="1:1152" ht="12.9" x14ac:dyDescent="0.5">
      <c r="A102" s="2" t="s">
        <v>42</v>
      </c>
      <c r="B102" s="2" t="s">
        <v>29</v>
      </c>
      <c r="C102" s="5" t="s">
        <v>11</v>
      </c>
      <c r="D102" s="12">
        <v>0.1</v>
      </c>
      <c r="E102" s="12" t="s">
        <v>14</v>
      </c>
      <c r="F102" s="12">
        <v>0.03</v>
      </c>
      <c r="G102" s="12">
        <v>0.08</v>
      </c>
      <c r="H102" s="12" t="s">
        <v>43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</row>
    <row r="103" spans="1:1152" ht="12.9" x14ac:dyDescent="0.5">
      <c r="A103" s="2" t="s">
        <v>42</v>
      </c>
      <c r="B103" s="2" t="s">
        <v>30</v>
      </c>
      <c r="C103" s="5" t="s">
        <v>11</v>
      </c>
      <c r="D103" s="12" t="s">
        <v>8</v>
      </c>
      <c r="E103" s="12" t="s">
        <v>8</v>
      </c>
      <c r="F103" s="12" t="s">
        <v>8</v>
      </c>
      <c r="G103" s="12" t="s">
        <v>8</v>
      </c>
      <c r="H103" s="12" t="s">
        <v>43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</row>
    <row r="104" spans="1:1152" ht="12.9" x14ac:dyDescent="0.5">
      <c r="A104" s="2" t="s">
        <v>42</v>
      </c>
      <c r="B104" s="2" t="s">
        <v>31</v>
      </c>
      <c r="C104" s="5" t="s">
        <v>11</v>
      </c>
      <c r="D104" s="12">
        <v>0.34</v>
      </c>
      <c r="E104" s="12">
        <v>0.18</v>
      </c>
      <c r="F104" s="12">
        <v>0.25</v>
      </c>
      <c r="G104" s="12">
        <v>0.26</v>
      </c>
      <c r="H104" s="12" t="s">
        <v>43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</row>
    <row r="105" spans="1:1152" ht="12.9" x14ac:dyDescent="0.5">
      <c r="A105" s="2" t="s">
        <v>42</v>
      </c>
      <c r="B105" s="2" t="s">
        <v>32</v>
      </c>
      <c r="C105" s="5" t="s">
        <v>11</v>
      </c>
      <c r="D105" s="12">
        <v>0.47</v>
      </c>
      <c r="E105" s="12">
        <v>0.19</v>
      </c>
      <c r="F105" s="12">
        <v>0.23</v>
      </c>
      <c r="G105" s="12">
        <v>0.41</v>
      </c>
      <c r="H105" s="12" t="s">
        <v>43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</row>
    <row r="106" spans="1:1152" ht="12.9" x14ac:dyDescent="0.5">
      <c r="A106" s="2" t="s">
        <v>42</v>
      </c>
      <c r="B106" s="2" t="s">
        <v>33</v>
      </c>
      <c r="C106" s="5" t="s">
        <v>11</v>
      </c>
      <c r="D106" s="12">
        <v>0.44</v>
      </c>
      <c r="E106" s="12">
        <v>0.25</v>
      </c>
      <c r="F106" s="12">
        <v>0.43</v>
      </c>
      <c r="G106" s="12">
        <v>0.27</v>
      </c>
      <c r="H106" s="12" t="s">
        <v>43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</row>
    <row r="107" spans="1:1152" ht="12.9" x14ac:dyDescent="0.5">
      <c r="A107" s="2" t="s">
        <v>42</v>
      </c>
      <c r="B107" s="2" t="s">
        <v>34</v>
      </c>
      <c r="C107" s="5" t="s">
        <v>11</v>
      </c>
      <c r="D107" s="12" t="s">
        <v>8</v>
      </c>
      <c r="E107" s="12" t="s">
        <v>8</v>
      </c>
      <c r="F107" s="12" t="s">
        <v>8</v>
      </c>
      <c r="G107" s="12" t="s">
        <v>8</v>
      </c>
      <c r="H107" s="12" t="s">
        <v>43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</row>
    <row r="108" spans="1:1152" ht="12.9" x14ac:dyDescent="0.5">
      <c r="A108" s="2" t="s">
        <v>42</v>
      </c>
      <c r="B108" s="2" t="s">
        <v>35</v>
      </c>
      <c r="C108" s="5" t="s">
        <v>11</v>
      </c>
      <c r="D108" s="12" t="s">
        <v>8</v>
      </c>
      <c r="E108" s="12" t="s">
        <v>8</v>
      </c>
      <c r="F108" s="12" t="s">
        <v>8</v>
      </c>
      <c r="G108" s="12" t="s">
        <v>8</v>
      </c>
      <c r="H108" s="12" t="s">
        <v>43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</row>
    <row r="109" spans="1:1152" ht="12.9" x14ac:dyDescent="0.5">
      <c r="A109" s="2" t="s">
        <v>42</v>
      </c>
      <c r="B109" s="2" t="s">
        <v>36</v>
      </c>
      <c r="C109" s="5" t="s">
        <v>11</v>
      </c>
      <c r="D109" s="12" t="s">
        <v>8</v>
      </c>
      <c r="E109" s="12" t="s">
        <v>8</v>
      </c>
      <c r="F109" s="12" t="s">
        <v>8</v>
      </c>
      <c r="G109" s="12" t="s">
        <v>8</v>
      </c>
      <c r="H109" s="12" t="s">
        <v>43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</row>
    <row r="110" spans="1:1152" ht="12.9" x14ac:dyDescent="0.5">
      <c r="A110" s="2" t="s">
        <v>44</v>
      </c>
      <c r="C110" s="5" t="s">
        <v>7</v>
      </c>
      <c r="D110" s="3">
        <v>10228</v>
      </c>
      <c r="E110" s="3">
        <v>832</v>
      </c>
      <c r="F110" s="3">
        <v>1792</v>
      </c>
      <c r="G110" s="3">
        <v>4119</v>
      </c>
      <c r="H110" s="3">
        <v>16971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</row>
    <row r="111" spans="1:1152" ht="12.9" x14ac:dyDescent="0.5">
      <c r="A111" s="2" t="s">
        <v>44</v>
      </c>
      <c r="C111" s="5" t="s">
        <v>9</v>
      </c>
      <c r="D111" s="3">
        <v>36426</v>
      </c>
      <c r="E111" s="3">
        <v>2360</v>
      </c>
      <c r="F111" s="3">
        <v>4290</v>
      </c>
      <c r="G111" s="3">
        <v>10872</v>
      </c>
      <c r="H111" s="3">
        <v>53948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</row>
    <row r="112" spans="1:1152" ht="12.9" x14ac:dyDescent="0.5">
      <c r="A112" s="2" t="s">
        <v>44</v>
      </c>
      <c r="B112" s="2" t="s">
        <v>10</v>
      </c>
      <c r="C112" s="5" t="s">
        <v>11</v>
      </c>
      <c r="D112" s="14">
        <v>0.91</v>
      </c>
      <c r="E112" s="14">
        <v>0.79</v>
      </c>
      <c r="F112" s="14">
        <v>0.81</v>
      </c>
      <c r="G112" s="14">
        <v>0.74</v>
      </c>
      <c r="H112" s="14" t="s">
        <v>43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</row>
    <row r="113" spans="1:1152" ht="12.9" x14ac:dyDescent="0.5">
      <c r="A113" s="2" t="s">
        <v>44</v>
      </c>
      <c r="B113" s="2" t="s">
        <v>12</v>
      </c>
      <c r="C113" s="5" t="s">
        <v>11</v>
      </c>
      <c r="D113" s="14">
        <v>0.09</v>
      </c>
      <c r="E113" s="14">
        <v>0.21</v>
      </c>
      <c r="F113" s="14">
        <v>0.19</v>
      </c>
      <c r="G113" s="14">
        <v>0.26</v>
      </c>
      <c r="H113" s="14" t="s">
        <v>43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</row>
    <row r="114" spans="1:1152" ht="12.9" x14ac:dyDescent="0.5">
      <c r="A114" s="2" t="s">
        <v>44</v>
      </c>
      <c r="B114" s="2" t="s">
        <v>13</v>
      </c>
      <c r="C114" s="5" t="s">
        <v>11</v>
      </c>
      <c r="D114" s="14">
        <v>0.16</v>
      </c>
      <c r="E114" s="14">
        <v>0.13</v>
      </c>
      <c r="F114" s="14">
        <v>0.1</v>
      </c>
      <c r="G114" s="14">
        <v>0.16</v>
      </c>
      <c r="H114" s="14" t="s">
        <v>43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</row>
    <row r="115" spans="1:1152" ht="12.9" x14ac:dyDescent="0.5">
      <c r="A115" s="2" t="s">
        <v>44</v>
      </c>
      <c r="B115" s="2" t="s">
        <v>15</v>
      </c>
      <c r="C115" s="5" t="s">
        <v>11</v>
      </c>
      <c r="D115" s="14">
        <v>0.54</v>
      </c>
      <c r="E115" s="14">
        <v>0.43</v>
      </c>
      <c r="F115" s="14">
        <v>0.32</v>
      </c>
      <c r="G115" s="14">
        <v>0.46</v>
      </c>
      <c r="H115" s="14" t="s">
        <v>43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</row>
    <row r="116" spans="1:1152" ht="12.9" x14ac:dyDescent="0.5">
      <c r="A116" s="2" t="s">
        <v>44</v>
      </c>
      <c r="B116" s="2" t="s">
        <v>16</v>
      </c>
      <c r="C116" s="5" t="s">
        <v>11</v>
      </c>
      <c r="D116" s="14">
        <v>0.28999999999999998</v>
      </c>
      <c r="E116" s="14">
        <v>0.25</v>
      </c>
      <c r="F116" s="14">
        <v>0.09</v>
      </c>
      <c r="G116" s="14">
        <v>0.39</v>
      </c>
      <c r="H116" s="14" t="s">
        <v>43</v>
      </c>
      <c r="J116" s="13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</row>
    <row r="117" spans="1:1152" ht="12.9" x14ac:dyDescent="0.5">
      <c r="A117" s="2" t="s">
        <v>44</v>
      </c>
      <c r="B117" s="2" t="s">
        <v>17</v>
      </c>
      <c r="C117" s="5" t="s">
        <v>11</v>
      </c>
      <c r="D117" s="14">
        <v>0.43</v>
      </c>
      <c r="E117" s="14">
        <v>0.36</v>
      </c>
      <c r="F117" s="14">
        <v>0.48</v>
      </c>
      <c r="G117" s="14">
        <v>0.24</v>
      </c>
      <c r="H117" s="14" t="s">
        <v>43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</row>
    <row r="118" spans="1:1152" ht="12.9" x14ac:dyDescent="0.5">
      <c r="A118" s="2" t="s">
        <v>44</v>
      </c>
      <c r="B118" s="2" t="s">
        <v>18</v>
      </c>
      <c r="C118" s="5" t="s">
        <v>11</v>
      </c>
      <c r="D118" s="14" t="s">
        <v>8</v>
      </c>
      <c r="E118" s="14" t="s">
        <v>8</v>
      </c>
      <c r="F118" s="14" t="s">
        <v>8</v>
      </c>
      <c r="G118" s="14" t="s">
        <v>8</v>
      </c>
      <c r="H118" s="14" t="s">
        <v>43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</row>
    <row r="119" spans="1:1152" ht="12.9" x14ac:dyDescent="0.5">
      <c r="A119" s="2" t="s">
        <v>44</v>
      </c>
      <c r="B119" s="2" t="s">
        <v>19</v>
      </c>
      <c r="C119" s="5" t="s">
        <v>11</v>
      </c>
      <c r="D119" s="14">
        <v>0.53</v>
      </c>
      <c r="E119" s="14">
        <v>0.4</v>
      </c>
      <c r="F119" s="14">
        <v>0.52</v>
      </c>
      <c r="G119" s="14">
        <v>0.48</v>
      </c>
      <c r="H119" s="14" t="s">
        <v>43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</row>
    <row r="120" spans="1:1152" ht="12.9" x14ac:dyDescent="0.5">
      <c r="A120" s="2" t="s">
        <v>44</v>
      </c>
      <c r="B120" s="2" t="s">
        <v>20</v>
      </c>
      <c r="C120" s="5" t="s">
        <v>11</v>
      </c>
      <c r="D120" s="14" t="s">
        <v>8</v>
      </c>
      <c r="E120" s="14" t="s">
        <v>8</v>
      </c>
      <c r="F120" s="14" t="s">
        <v>8</v>
      </c>
      <c r="G120" s="14" t="s">
        <v>8</v>
      </c>
      <c r="H120" s="14" t="s">
        <v>43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</row>
    <row r="121" spans="1:1152" ht="12.9" x14ac:dyDescent="0.5">
      <c r="A121" s="2" t="s">
        <v>44</v>
      </c>
      <c r="B121" s="2" t="s">
        <v>21</v>
      </c>
      <c r="C121" s="5" t="s">
        <v>11</v>
      </c>
      <c r="D121" s="14">
        <v>0.2</v>
      </c>
      <c r="E121" s="14">
        <v>0.24</v>
      </c>
      <c r="F121" s="14">
        <v>0.28999999999999998</v>
      </c>
      <c r="G121" s="14">
        <v>0.09</v>
      </c>
      <c r="H121" s="14" t="s">
        <v>43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</row>
    <row r="122" spans="1:1152" ht="12.9" x14ac:dyDescent="0.5">
      <c r="A122" s="2" t="s">
        <v>44</v>
      </c>
      <c r="B122" s="2" t="s">
        <v>22</v>
      </c>
      <c r="C122" s="5" t="s">
        <v>11</v>
      </c>
      <c r="D122" s="14">
        <v>0.28999999999999998</v>
      </c>
      <c r="E122" s="14">
        <v>0.3</v>
      </c>
      <c r="F122" s="14">
        <v>0.26</v>
      </c>
      <c r="G122" s="14">
        <v>0.22</v>
      </c>
      <c r="H122" s="14" t="s">
        <v>43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</row>
    <row r="123" spans="1:1152" ht="12.9" x14ac:dyDescent="0.5">
      <c r="A123" s="2" t="s">
        <v>44</v>
      </c>
      <c r="B123" s="2" t="s">
        <v>23</v>
      </c>
      <c r="C123" s="5" t="s">
        <v>11</v>
      </c>
      <c r="D123" s="14" t="s">
        <v>8</v>
      </c>
      <c r="E123" s="14" t="s">
        <v>8</v>
      </c>
      <c r="F123" s="14" t="s">
        <v>8</v>
      </c>
      <c r="G123" s="14" t="s">
        <v>8</v>
      </c>
      <c r="H123" s="14" t="s">
        <v>43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</row>
    <row r="124" spans="1:1152" ht="12.9" x14ac:dyDescent="0.5">
      <c r="A124" s="2" t="s">
        <v>44</v>
      </c>
      <c r="B124" s="2" t="s">
        <v>24</v>
      </c>
      <c r="C124" s="5" t="s">
        <v>11</v>
      </c>
      <c r="D124" s="14" t="s">
        <v>8</v>
      </c>
      <c r="E124" s="14" t="s">
        <v>8</v>
      </c>
      <c r="F124" s="14" t="s">
        <v>8</v>
      </c>
      <c r="G124" s="14" t="s">
        <v>8</v>
      </c>
      <c r="H124" s="14" t="s">
        <v>43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</row>
    <row r="125" spans="1:1152" ht="12.9" x14ac:dyDescent="0.5">
      <c r="A125" s="2" t="s">
        <v>44</v>
      </c>
      <c r="B125" s="2" t="s">
        <v>25</v>
      </c>
      <c r="C125" s="5" t="s">
        <v>11</v>
      </c>
      <c r="D125" s="14">
        <v>0.68</v>
      </c>
      <c r="E125" s="14">
        <v>0.54</v>
      </c>
      <c r="F125" s="14">
        <v>0.68</v>
      </c>
      <c r="G125" s="14">
        <v>0.56000000000000005</v>
      </c>
      <c r="H125" s="14" t="s">
        <v>43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</row>
    <row r="126" spans="1:1152" ht="12.9" x14ac:dyDescent="0.5">
      <c r="A126" s="2" t="s">
        <v>44</v>
      </c>
      <c r="B126" s="2" t="s">
        <v>26</v>
      </c>
      <c r="C126" s="5" t="s">
        <v>11</v>
      </c>
      <c r="D126" s="14">
        <v>0.26</v>
      </c>
      <c r="E126" s="14">
        <v>0.26</v>
      </c>
      <c r="F126" s="14">
        <v>0.27</v>
      </c>
      <c r="G126" s="14">
        <v>0.21</v>
      </c>
      <c r="H126" s="14" t="s">
        <v>43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</row>
    <row r="127" spans="1:1152" ht="12.9" x14ac:dyDescent="0.5">
      <c r="A127" s="2" t="s">
        <v>44</v>
      </c>
      <c r="B127" s="2" t="s">
        <v>27</v>
      </c>
      <c r="C127" s="5" t="s">
        <v>11</v>
      </c>
      <c r="D127" s="14">
        <v>0.38</v>
      </c>
      <c r="E127" s="14">
        <v>0.3</v>
      </c>
      <c r="F127" s="14">
        <v>0.33</v>
      </c>
      <c r="G127" s="14">
        <v>0.28999999999999998</v>
      </c>
      <c r="H127" s="14" t="s">
        <v>43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</row>
    <row r="128" spans="1:1152" ht="12.9" x14ac:dyDescent="0.5">
      <c r="A128" s="2" t="s">
        <v>44</v>
      </c>
      <c r="B128" s="2" t="s">
        <v>28</v>
      </c>
      <c r="C128" s="5" t="s">
        <v>11</v>
      </c>
      <c r="D128" s="14">
        <v>0.25</v>
      </c>
      <c r="E128" s="14">
        <v>0.26</v>
      </c>
      <c r="F128" s="14">
        <v>0.25</v>
      </c>
      <c r="G128" s="14">
        <v>0.19</v>
      </c>
      <c r="H128" s="14" t="s">
        <v>43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</row>
    <row r="129" spans="1:1152" ht="12.9" x14ac:dyDescent="0.5">
      <c r="A129" s="2" t="s">
        <v>44</v>
      </c>
      <c r="B129" s="2" t="s">
        <v>29</v>
      </c>
      <c r="C129" s="5" t="s">
        <v>11</v>
      </c>
      <c r="D129" s="14">
        <v>0.12</v>
      </c>
      <c r="E129" s="14" t="s">
        <v>14</v>
      </c>
      <c r="F129" s="14">
        <v>0.05</v>
      </c>
      <c r="G129" s="14">
        <v>0.1</v>
      </c>
      <c r="H129" s="14" t="s">
        <v>43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</row>
    <row r="130" spans="1:1152" ht="12.9" x14ac:dyDescent="0.5">
      <c r="A130" s="2" t="s">
        <v>44</v>
      </c>
      <c r="B130" s="2" t="s">
        <v>30</v>
      </c>
      <c r="C130" s="5" t="s">
        <v>11</v>
      </c>
      <c r="D130" s="14" t="s">
        <v>8</v>
      </c>
      <c r="E130" s="14" t="s">
        <v>8</v>
      </c>
      <c r="F130" s="14" t="s">
        <v>8</v>
      </c>
      <c r="G130" s="14" t="s">
        <v>8</v>
      </c>
      <c r="H130" s="14" t="s">
        <v>43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</row>
    <row r="131" spans="1:1152" ht="12.9" x14ac:dyDescent="0.5">
      <c r="A131" s="2" t="s">
        <v>44</v>
      </c>
      <c r="B131" s="2" t="s">
        <v>31</v>
      </c>
      <c r="C131" s="5" t="s">
        <v>11</v>
      </c>
      <c r="D131" s="14">
        <v>0.36</v>
      </c>
      <c r="E131" s="14">
        <v>0.17</v>
      </c>
      <c r="F131" s="14">
        <v>0.31</v>
      </c>
      <c r="G131" s="14">
        <v>0.3</v>
      </c>
      <c r="H131" s="14" t="s">
        <v>43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</row>
    <row r="132" spans="1:1152" ht="12.9" x14ac:dyDescent="0.5">
      <c r="A132" s="2" t="s">
        <v>44</v>
      </c>
      <c r="B132" s="2" t="s">
        <v>32</v>
      </c>
      <c r="C132" s="5" t="s">
        <v>11</v>
      </c>
      <c r="D132" s="14">
        <v>0.52</v>
      </c>
      <c r="E132" s="14">
        <v>0.19</v>
      </c>
      <c r="F132" s="14">
        <v>0.28999999999999998</v>
      </c>
      <c r="G132" s="14">
        <v>0.45</v>
      </c>
      <c r="H132" s="14" t="s">
        <v>43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</row>
    <row r="133" spans="1:1152" ht="12.9" x14ac:dyDescent="0.5">
      <c r="A133" s="2" t="s">
        <v>44</v>
      </c>
      <c r="B133" s="2" t="s">
        <v>33</v>
      </c>
      <c r="C133" s="5" t="s">
        <v>11</v>
      </c>
      <c r="D133" s="14">
        <v>0.48</v>
      </c>
      <c r="E133" s="14">
        <v>0.21</v>
      </c>
      <c r="F133" s="14">
        <v>0.48</v>
      </c>
      <c r="G133" s="14">
        <v>0.31</v>
      </c>
      <c r="H133" s="14" t="s">
        <v>43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</row>
    <row r="134" spans="1:1152" ht="12.9" x14ac:dyDescent="0.5">
      <c r="A134" s="2" t="s">
        <v>44</v>
      </c>
      <c r="B134" s="2" t="s">
        <v>34</v>
      </c>
      <c r="C134" s="5" t="s">
        <v>11</v>
      </c>
      <c r="D134" s="14" t="s">
        <v>8</v>
      </c>
      <c r="E134" s="14" t="s">
        <v>8</v>
      </c>
      <c r="F134" s="14" t="s">
        <v>8</v>
      </c>
      <c r="G134" s="14" t="s">
        <v>8</v>
      </c>
      <c r="H134" s="14" t="s">
        <v>43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</row>
    <row r="135" spans="1:1152" ht="12.9" x14ac:dyDescent="0.5">
      <c r="A135" s="2" t="s">
        <v>44</v>
      </c>
      <c r="B135" s="2" t="s">
        <v>35</v>
      </c>
      <c r="C135" s="5" t="s">
        <v>11</v>
      </c>
      <c r="D135" s="14" t="s">
        <v>8</v>
      </c>
      <c r="E135" s="14" t="s">
        <v>8</v>
      </c>
      <c r="F135" s="14" t="s">
        <v>8</v>
      </c>
      <c r="G135" s="14" t="s">
        <v>8</v>
      </c>
      <c r="H135" s="14" t="s">
        <v>43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</row>
    <row r="136" spans="1:1152" ht="12.9" x14ac:dyDescent="0.5">
      <c r="A136" s="2" t="s">
        <v>44</v>
      </c>
      <c r="B136" s="2" t="s">
        <v>36</v>
      </c>
      <c r="C136" s="5" t="s">
        <v>11</v>
      </c>
      <c r="D136" s="14" t="s">
        <v>8</v>
      </c>
      <c r="E136" s="14" t="s">
        <v>8</v>
      </c>
      <c r="F136" s="14" t="s">
        <v>8</v>
      </c>
      <c r="G136" s="14" t="s">
        <v>8</v>
      </c>
      <c r="H136" s="14" t="s">
        <v>43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</row>
    <row r="137" spans="1:1152" ht="12.9" x14ac:dyDescent="0.5">
      <c r="A137" s="2" t="s">
        <v>45</v>
      </c>
      <c r="C137" s="5" t="s">
        <v>7</v>
      </c>
      <c r="D137" s="3">
        <v>10559</v>
      </c>
      <c r="E137" s="3">
        <v>884</v>
      </c>
      <c r="F137" s="3">
        <v>2037</v>
      </c>
      <c r="G137" s="3">
        <v>4554</v>
      </c>
      <c r="H137" s="3">
        <v>18034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</row>
    <row r="138" spans="1:1152" ht="12.9" x14ac:dyDescent="0.5">
      <c r="A138" s="2" t="s">
        <v>45</v>
      </c>
      <c r="C138" s="5" t="s">
        <v>9</v>
      </c>
      <c r="D138" s="3">
        <v>36916</v>
      </c>
      <c r="E138" s="3">
        <v>2430</v>
      </c>
      <c r="F138" s="3">
        <v>4261</v>
      </c>
      <c r="G138" s="3">
        <v>12583</v>
      </c>
      <c r="H138" s="3">
        <v>56189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</row>
    <row r="139" spans="1:1152" ht="12.9" x14ac:dyDescent="0.5">
      <c r="A139" s="2" t="s">
        <v>45</v>
      </c>
      <c r="B139" s="2" t="s">
        <v>10</v>
      </c>
      <c r="C139" s="5" t="s">
        <v>11</v>
      </c>
      <c r="D139" s="14">
        <v>0.91</v>
      </c>
      <c r="E139" s="14">
        <v>0.79</v>
      </c>
      <c r="F139" s="14">
        <v>0.81</v>
      </c>
      <c r="G139" s="14">
        <v>0.73</v>
      </c>
      <c r="H139" s="14" t="s">
        <v>43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</row>
    <row r="140" spans="1:1152" ht="12.9" x14ac:dyDescent="0.5">
      <c r="A140" s="2" t="s">
        <v>45</v>
      </c>
      <c r="B140" s="2" t="s">
        <v>12</v>
      </c>
      <c r="C140" s="5" t="s">
        <v>11</v>
      </c>
      <c r="D140" s="14" t="s">
        <v>8</v>
      </c>
      <c r="E140" s="14" t="s">
        <v>8</v>
      </c>
      <c r="F140" s="14" t="s">
        <v>8</v>
      </c>
      <c r="G140" s="14" t="s">
        <v>8</v>
      </c>
      <c r="H140" s="14" t="s">
        <v>43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</row>
    <row r="141" spans="1:1152" ht="12.9" x14ac:dyDescent="0.5">
      <c r="A141" s="2" t="s">
        <v>45</v>
      </c>
      <c r="B141" s="2" t="s">
        <v>13</v>
      </c>
      <c r="C141" s="5" t="s">
        <v>11</v>
      </c>
      <c r="D141" s="14">
        <v>0.16</v>
      </c>
      <c r="E141" s="14">
        <v>0.15</v>
      </c>
      <c r="F141" s="14">
        <v>0.11</v>
      </c>
      <c r="G141" s="14">
        <v>0.15</v>
      </c>
      <c r="H141" s="14" t="s">
        <v>43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</row>
    <row r="142" spans="1:1152" ht="12.9" x14ac:dyDescent="0.5">
      <c r="A142" s="2" t="s">
        <v>45</v>
      </c>
      <c r="B142" s="2" t="s">
        <v>15</v>
      </c>
      <c r="C142" s="5" t="s">
        <v>11</v>
      </c>
      <c r="D142" s="14">
        <v>0.55000000000000004</v>
      </c>
      <c r="E142" s="14">
        <v>0.48</v>
      </c>
      <c r="F142" s="14">
        <v>0.34</v>
      </c>
      <c r="G142" s="14">
        <v>0.48</v>
      </c>
      <c r="H142" s="14" t="s">
        <v>43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</row>
    <row r="143" spans="1:1152" ht="12.9" x14ac:dyDescent="0.5">
      <c r="A143" s="2" t="s">
        <v>45</v>
      </c>
      <c r="B143" s="2" t="s">
        <v>16</v>
      </c>
      <c r="C143" s="5" t="s">
        <v>11</v>
      </c>
      <c r="D143" s="14">
        <v>0.28999999999999998</v>
      </c>
      <c r="E143" s="14">
        <v>0.28000000000000003</v>
      </c>
      <c r="F143" s="14">
        <v>0.1</v>
      </c>
      <c r="G143" s="14">
        <v>0.37</v>
      </c>
      <c r="H143" s="14" t="s">
        <v>43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</row>
    <row r="144" spans="1:1152" ht="12.9" x14ac:dyDescent="0.5">
      <c r="A144" s="2" t="s">
        <v>45</v>
      </c>
      <c r="B144" s="2" t="s">
        <v>17</v>
      </c>
      <c r="C144" s="5" t="s">
        <v>11</v>
      </c>
      <c r="D144" s="14">
        <v>0.41</v>
      </c>
      <c r="E144" s="14">
        <v>0.33</v>
      </c>
      <c r="F144" s="14">
        <v>0.5</v>
      </c>
      <c r="G144" s="14">
        <v>0.22</v>
      </c>
      <c r="H144" s="14" t="s">
        <v>43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</row>
    <row r="145" spans="1:1152" ht="12.9" x14ac:dyDescent="0.5">
      <c r="A145" s="2" t="s">
        <v>45</v>
      </c>
      <c r="B145" s="2" t="s">
        <v>18</v>
      </c>
      <c r="C145" s="5" t="s">
        <v>11</v>
      </c>
      <c r="D145" s="14" t="s">
        <v>8</v>
      </c>
      <c r="E145" s="14" t="s">
        <v>8</v>
      </c>
      <c r="F145" s="14" t="s">
        <v>8</v>
      </c>
      <c r="G145" s="14" t="s">
        <v>8</v>
      </c>
      <c r="H145" s="14" t="s">
        <v>43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</row>
    <row r="146" spans="1:1152" ht="12.9" x14ac:dyDescent="0.5">
      <c r="A146" s="2" t="s">
        <v>45</v>
      </c>
      <c r="B146" s="2" t="s">
        <v>19</v>
      </c>
      <c r="C146" s="5" t="s">
        <v>11</v>
      </c>
      <c r="D146" s="14">
        <v>0.52</v>
      </c>
      <c r="E146" s="14">
        <v>0.37</v>
      </c>
      <c r="F146" s="14">
        <v>0.47</v>
      </c>
      <c r="G146" s="14">
        <v>0.49</v>
      </c>
      <c r="H146" s="14" t="s">
        <v>43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</row>
    <row r="147" spans="1:1152" ht="12.9" x14ac:dyDescent="0.5">
      <c r="A147" s="2" t="s">
        <v>45</v>
      </c>
      <c r="B147" s="2" t="s">
        <v>20</v>
      </c>
      <c r="C147" s="5" t="s">
        <v>11</v>
      </c>
      <c r="D147" s="14" t="s">
        <v>8</v>
      </c>
      <c r="E147" s="14" t="s">
        <v>8</v>
      </c>
      <c r="F147" s="14" t="s">
        <v>8</v>
      </c>
      <c r="G147" s="14" t="s">
        <v>8</v>
      </c>
      <c r="H147" s="14" t="s">
        <v>43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</row>
    <row r="148" spans="1:1152" ht="12.9" x14ac:dyDescent="0.5">
      <c r="A148" s="2" t="s">
        <v>45</v>
      </c>
      <c r="B148" s="2" t="s">
        <v>21</v>
      </c>
      <c r="C148" s="5" t="s">
        <v>11</v>
      </c>
      <c r="D148" s="14" t="s">
        <v>8</v>
      </c>
      <c r="E148" s="14" t="s">
        <v>8</v>
      </c>
      <c r="F148" s="14" t="s">
        <v>8</v>
      </c>
      <c r="G148" s="14" t="s">
        <v>8</v>
      </c>
      <c r="H148" s="14" t="s">
        <v>43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</row>
    <row r="149" spans="1:1152" ht="12.9" x14ac:dyDescent="0.5">
      <c r="A149" s="2" t="s">
        <v>45</v>
      </c>
      <c r="B149" s="2" t="s">
        <v>22</v>
      </c>
      <c r="C149" s="5" t="s">
        <v>11</v>
      </c>
      <c r="D149" s="14" t="s">
        <v>8</v>
      </c>
      <c r="E149" s="14" t="s">
        <v>8</v>
      </c>
      <c r="F149" s="14" t="s">
        <v>8</v>
      </c>
      <c r="G149" s="14" t="s">
        <v>8</v>
      </c>
      <c r="H149" s="14" t="s">
        <v>43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</row>
    <row r="150" spans="1:1152" ht="12.9" x14ac:dyDescent="0.5">
      <c r="A150" s="2" t="s">
        <v>45</v>
      </c>
      <c r="B150" s="2" t="s">
        <v>23</v>
      </c>
      <c r="C150" s="5" t="s">
        <v>11</v>
      </c>
      <c r="D150" s="14">
        <v>0.32</v>
      </c>
      <c r="E150" s="14">
        <v>0.27</v>
      </c>
      <c r="F150" s="14">
        <v>0.37</v>
      </c>
      <c r="G150" s="14">
        <v>0.24</v>
      </c>
      <c r="H150" s="14" t="s">
        <v>43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</row>
    <row r="151" spans="1:1152" ht="12.9" x14ac:dyDescent="0.5">
      <c r="A151" s="2" t="s">
        <v>45</v>
      </c>
      <c r="B151" s="2" t="s">
        <v>24</v>
      </c>
      <c r="C151" s="5" t="s">
        <v>11</v>
      </c>
      <c r="D151" s="14" t="s">
        <v>8</v>
      </c>
      <c r="E151" s="14" t="s">
        <v>8</v>
      </c>
      <c r="F151" s="14" t="s">
        <v>8</v>
      </c>
      <c r="G151" s="14" t="s">
        <v>8</v>
      </c>
      <c r="H151" s="14" t="s">
        <v>43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</row>
    <row r="152" spans="1:1152" ht="12.9" x14ac:dyDescent="0.5">
      <c r="A152" s="2" t="s">
        <v>45</v>
      </c>
      <c r="B152" s="2" t="s">
        <v>25</v>
      </c>
      <c r="C152" s="5" t="s">
        <v>11</v>
      </c>
      <c r="D152" s="14">
        <v>0.69</v>
      </c>
      <c r="E152" s="14">
        <v>0.59</v>
      </c>
      <c r="F152" s="14">
        <v>0.7</v>
      </c>
      <c r="G152" s="14">
        <v>0.57999999999999996</v>
      </c>
      <c r="H152" s="14" t="s">
        <v>43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</row>
    <row r="153" spans="1:1152" ht="12.9" x14ac:dyDescent="0.5">
      <c r="A153" s="2" t="s">
        <v>45</v>
      </c>
      <c r="B153" s="2" t="s">
        <v>26</v>
      </c>
      <c r="C153" s="5" t="s">
        <v>11</v>
      </c>
      <c r="D153" s="14">
        <v>0.32</v>
      </c>
      <c r="E153" s="14">
        <v>0.3</v>
      </c>
      <c r="F153" s="14">
        <v>0.33</v>
      </c>
      <c r="G153" s="14">
        <v>0.26</v>
      </c>
      <c r="H153" s="14" t="s">
        <v>43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</row>
    <row r="154" spans="1:1152" ht="12.9" x14ac:dyDescent="0.5">
      <c r="A154" s="2" t="s">
        <v>45</v>
      </c>
      <c r="B154" s="2" t="s">
        <v>27</v>
      </c>
      <c r="C154" s="5" t="s">
        <v>11</v>
      </c>
      <c r="D154" s="14">
        <v>0.4</v>
      </c>
      <c r="E154" s="14">
        <v>0.3</v>
      </c>
      <c r="F154" s="14">
        <v>0.35</v>
      </c>
      <c r="G154" s="14">
        <v>0.3</v>
      </c>
      <c r="H154" s="14" t="s">
        <v>43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</row>
    <row r="155" spans="1:1152" ht="12.9" x14ac:dyDescent="0.5">
      <c r="A155" s="2" t="s">
        <v>45</v>
      </c>
      <c r="B155" s="2" t="s">
        <v>28</v>
      </c>
      <c r="C155" s="5" t="s">
        <v>11</v>
      </c>
      <c r="D155" s="14">
        <v>0.27</v>
      </c>
      <c r="E155" s="14">
        <v>0.22</v>
      </c>
      <c r="F155" s="14">
        <v>0.25</v>
      </c>
      <c r="G155" s="14">
        <v>0.22</v>
      </c>
      <c r="H155" s="14" t="s">
        <v>43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</row>
    <row r="156" spans="1:1152" ht="12.9" x14ac:dyDescent="0.5">
      <c r="A156" s="2" t="s">
        <v>45</v>
      </c>
      <c r="B156" s="2" t="s">
        <v>29</v>
      </c>
      <c r="C156" s="5" t="s">
        <v>11</v>
      </c>
      <c r="D156" s="14">
        <v>0.11</v>
      </c>
      <c r="E156" s="14" t="s">
        <v>14</v>
      </c>
      <c r="F156" s="14">
        <v>0.05</v>
      </c>
      <c r="G156" s="14">
        <v>0.1</v>
      </c>
      <c r="H156" s="14" t="s">
        <v>43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</row>
    <row r="157" spans="1:1152" ht="12.9" x14ac:dyDescent="0.5">
      <c r="A157" s="2" t="s">
        <v>45</v>
      </c>
      <c r="B157" s="2" t="s">
        <v>30</v>
      </c>
      <c r="C157" s="5" t="s">
        <v>11</v>
      </c>
      <c r="D157" s="14" t="s">
        <v>8</v>
      </c>
      <c r="E157" s="14" t="s">
        <v>8</v>
      </c>
      <c r="F157" s="14" t="s">
        <v>8</v>
      </c>
      <c r="G157" s="14" t="s">
        <v>8</v>
      </c>
      <c r="H157" s="14" t="s">
        <v>43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</row>
    <row r="158" spans="1:1152" ht="12.9" x14ac:dyDescent="0.5">
      <c r="A158" s="2" t="s">
        <v>45</v>
      </c>
      <c r="B158" s="2" t="s">
        <v>31</v>
      </c>
      <c r="C158" s="5" t="s">
        <v>11</v>
      </c>
      <c r="D158" s="14">
        <v>0.37</v>
      </c>
      <c r="E158" s="14">
        <v>0.2</v>
      </c>
      <c r="F158" s="14">
        <v>0.31</v>
      </c>
      <c r="G158" s="14">
        <v>0.28999999999999998</v>
      </c>
      <c r="H158" s="14" t="s">
        <v>43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</row>
    <row r="159" spans="1:1152" ht="12.9" x14ac:dyDescent="0.5">
      <c r="A159" s="2" t="s">
        <v>45</v>
      </c>
      <c r="B159" s="2" t="s">
        <v>32</v>
      </c>
      <c r="C159" s="5" t="s">
        <v>11</v>
      </c>
      <c r="D159" s="14">
        <v>0.52</v>
      </c>
      <c r="E159" s="14">
        <v>0.17</v>
      </c>
      <c r="F159" s="14">
        <v>0.27</v>
      </c>
      <c r="G159" s="14">
        <v>0.44</v>
      </c>
      <c r="H159" s="14" t="s">
        <v>43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</row>
    <row r="160" spans="1:1152" ht="12.9" x14ac:dyDescent="0.5">
      <c r="A160" s="2" t="s">
        <v>45</v>
      </c>
      <c r="B160" s="2" t="s">
        <v>33</v>
      </c>
      <c r="C160" s="5" t="s">
        <v>11</v>
      </c>
      <c r="D160" s="14">
        <v>0.48</v>
      </c>
      <c r="E160" s="14">
        <v>0.21</v>
      </c>
      <c r="F160" s="14">
        <v>0.46</v>
      </c>
      <c r="G160" s="14">
        <v>0.31</v>
      </c>
      <c r="H160" s="14" t="s">
        <v>43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</row>
    <row r="161" spans="1:1152" ht="12.9" x14ac:dyDescent="0.5">
      <c r="A161" s="2" t="s">
        <v>45</v>
      </c>
      <c r="B161" s="2" t="s">
        <v>34</v>
      </c>
      <c r="C161" s="5" t="s">
        <v>11</v>
      </c>
      <c r="D161" s="14" t="s">
        <v>8</v>
      </c>
      <c r="E161" s="14" t="s">
        <v>8</v>
      </c>
      <c r="F161" s="14" t="s">
        <v>8</v>
      </c>
      <c r="G161" s="14" t="s">
        <v>8</v>
      </c>
      <c r="H161" s="14" t="s">
        <v>43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</row>
    <row r="162" spans="1:1152" ht="12.9" x14ac:dyDescent="0.5">
      <c r="A162" s="2" t="s">
        <v>45</v>
      </c>
      <c r="B162" s="2" t="s">
        <v>35</v>
      </c>
      <c r="C162" s="5" t="s">
        <v>11</v>
      </c>
      <c r="D162" s="14" t="s">
        <v>8</v>
      </c>
      <c r="E162" s="14" t="s">
        <v>8</v>
      </c>
      <c r="F162" s="14" t="s">
        <v>8</v>
      </c>
      <c r="G162" s="14" t="s">
        <v>8</v>
      </c>
      <c r="H162" s="14" t="s">
        <v>43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</row>
    <row r="163" spans="1:1152" ht="12.9" x14ac:dyDescent="0.5">
      <c r="A163" s="2" t="s">
        <v>45</v>
      </c>
      <c r="B163" s="2" t="s">
        <v>36</v>
      </c>
      <c r="C163" s="5" t="s">
        <v>11</v>
      </c>
      <c r="D163" s="14" t="s">
        <v>8</v>
      </c>
      <c r="E163" s="14" t="s">
        <v>8</v>
      </c>
      <c r="F163" s="14" t="s">
        <v>8</v>
      </c>
      <c r="G163" s="14" t="s">
        <v>8</v>
      </c>
      <c r="H163" s="14" t="s">
        <v>43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</row>
    <row r="164" spans="1:1152" ht="12.9" x14ac:dyDescent="0.5">
      <c r="A164" s="2" t="s">
        <v>46</v>
      </c>
      <c r="C164" s="5" t="s">
        <v>7</v>
      </c>
      <c r="D164" s="3">
        <v>10286</v>
      </c>
      <c r="E164" s="3">
        <v>866</v>
      </c>
      <c r="F164" s="3">
        <v>2050</v>
      </c>
      <c r="G164" s="3">
        <v>4659</v>
      </c>
      <c r="H164" s="3">
        <v>9744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</row>
    <row r="165" spans="1:1152" ht="12.9" x14ac:dyDescent="0.5">
      <c r="A165" s="2" t="s">
        <v>46</v>
      </c>
      <c r="C165" s="5" t="s">
        <v>9</v>
      </c>
      <c r="D165" s="3">
        <v>37395</v>
      </c>
      <c r="E165" s="3">
        <v>2495</v>
      </c>
      <c r="F165" s="3">
        <v>4285</v>
      </c>
      <c r="G165" s="3">
        <v>13274</v>
      </c>
      <c r="H165" s="3">
        <v>57449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</row>
    <row r="166" spans="1:1152" ht="12.9" x14ac:dyDescent="0.5">
      <c r="A166" s="2" t="s">
        <v>46</v>
      </c>
      <c r="B166" s="2" t="s">
        <v>10</v>
      </c>
      <c r="C166" s="5" t="s">
        <v>11</v>
      </c>
      <c r="D166" s="14">
        <v>0.92</v>
      </c>
      <c r="E166" s="14">
        <v>0.81</v>
      </c>
      <c r="F166" s="14">
        <v>0.82</v>
      </c>
      <c r="G166" s="14">
        <v>0.75</v>
      </c>
      <c r="H166" s="14" t="s">
        <v>43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</row>
    <row r="167" spans="1:1152" ht="12.9" x14ac:dyDescent="0.5">
      <c r="A167" s="2" t="s">
        <v>46</v>
      </c>
      <c r="B167" s="2" t="s">
        <v>12</v>
      </c>
      <c r="C167" s="5" t="s">
        <v>11</v>
      </c>
      <c r="D167" s="14">
        <v>0.09</v>
      </c>
      <c r="E167" s="14">
        <v>0.19</v>
      </c>
      <c r="F167" s="14">
        <v>0.18</v>
      </c>
      <c r="G167" s="14">
        <v>0.25</v>
      </c>
      <c r="H167" s="14" t="s">
        <v>43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</row>
    <row r="168" spans="1:1152" ht="12.9" x14ac:dyDescent="0.5">
      <c r="A168" s="2" t="s">
        <v>46</v>
      </c>
      <c r="B168" s="2" t="s">
        <v>13</v>
      </c>
      <c r="C168" s="5" t="s">
        <v>11</v>
      </c>
      <c r="D168" s="14">
        <v>0.17</v>
      </c>
      <c r="E168" s="14">
        <v>0.15</v>
      </c>
      <c r="F168" s="14">
        <v>0.1</v>
      </c>
      <c r="G168" s="14">
        <v>0.16</v>
      </c>
      <c r="H168" s="14" t="s">
        <v>43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</row>
    <row r="169" spans="1:1152" ht="12.9" x14ac:dyDescent="0.5">
      <c r="A169" s="2" t="s">
        <v>46</v>
      </c>
      <c r="B169" s="2" t="s">
        <v>15</v>
      </c>
      <c r="C169" s="5" t="s">
        <v>11</v>
      </c>
      <c r="D169" s="14">
        <v>0.53</v>
      </c>
      <c r="E169" s="14">
        <v>0.44</v>
      </c>
      <c r="F169" s="14">
        <v>0.3</v>
      </c>
      <c r="G169" s="14">
        <v>0.45</v>
      </c>
      <c r="H169" s="14" t="s">
        <v>43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</row>
    <row r="170" spans="1:1152" ht="12.9" x14ac:dyDescent="0.5">
      <c r="A170" s="2" t="s">
        <v>46</v>
      </c>
      <c r="B170" s="2" t="s">
        <v>16</v>
      </c>
      <c r="C170" s="5" t="s">
        <v>11</v>
      </c>
      <c r="D170" s="14">
        <v>0.28999999999999998</v>
      </c>
      <c r="E170" s="14">
        <v>0.27</v>
      </c>
      <c r="F170" s="14">
        <v>0.08</v>
      </c>
      <c r="G170" s="14">
        <v>0.36</v>
      </c>
      <c r="H170" s="14" t="s">
        <v>43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</row>
    <row r="171" spans="1:1152" ht="12.9" x14ac:dyDescent="0.5">
      <c r="A171" s="2" t="s">
        <v>46</v>
      </c>
      <c r="B171" s="2" t="s">
        <v>17</v>
      </c>
      <c r="C171" s="5" t="s">
        <v>11</v>
      </c>
      <c r="D171" s="14">
        <v>0.35</v>
      </c>
      <c r="E171" s="14">
        <v>0.32</v>
      </c>
      <c r="F171" s="14">
        <v>0.45</v>
      </c>
      <c r="G171" s="14">
        <v>0.19</v>
      </c>
      <c r="H171" s="14" t="s">
        <v>43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</row>
    <row r="172" spans="1:1152" ht="12.9" x14ac:dyDescent="0.5">
      <c r="A172" s="2" t="s">
        <v>46</v>
      </c>
      <c r="B172" s="2" t="s">
        <v>18</v>
      </c>
      <c r="C172" s="5" t="s">
        <v>11</v>
      </c>
      <c r="D172" s="14" t="s">
        <v>8</v>
      </c>
      <c r="E172" s="14" t="s">
        <v>8</v>
      </c>
      <c r="F172" s="14" t="s">
        <v>8</v>
      </c>
      <c r="G172" s="14" t="s">
        <v>8</v>
      </c>
      <c r="H172" s="14" t="s">
        <v>43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</row>
    <row r="173" spans="1:1152" ht="12.9" x14ac:dyDescent="0.5">
      <c r="A173" s="2" t="s">
        <v>46</v>
      </c>
      <c r="B173" s="2" t="s">
        <v>19</v>
      </c>
      <c r="C173" s="5" t="s">
        <v>11</v>
      </c>
      <c r="D173" s="14">
        <v>0.44</v>
      </c>
      <c r="E173" s="14">
        <v>0.35</v>
      </c>
      <c r="F173" s="14">
        <v>0.4</v>
      </c>
      <c r="G173" s="14">
        <v>0.41</v>
      </c>
      <c r="H173" s="14" t="s">
        <v>43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</row>
    <row r="174" spans="1:1152" ht="12.9" x14ac:dyDescent="0.5">
      <c r="A174" s="2" t="s">
        <v>46</v>
      </c>
      <c r="B174" s="2" t="s">
        <v>20</v>
      </c>
      <c r="C174" s="5" t="s">
        <v>11</v>
      </c>
      <c r="D174" s="14" t="s">
        <v>8</v>
      </c>
      <c r="E174" s="14" t="s">
        <v>8</v>
      </c>
      <c r="F174" s="14" t="s">
        <v>8</v>
      </c>
      <c r="G174" s="14" t="s">
        <v>8</v>
      </c>
      <c r="H174" s="14" t="s">
        <v>43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</row>
    <row r="175" spans="1:1152" ht="12.9" x14ac:dyDescent="0.5">
      <c r="A175" s="2" t="s">
        <v>46</v>
      </c>
      <c r="B175" s="2" t="s">
        <v>21</v>
      </c>
      <c r="C175" s="5" t="s">
        <v>11</v>
      </c>
      <c r="D175" s="14" t="s">
        <v>8</v>
      </c>
      <c r="E175" s="14" t="s">
        <v>8</v>
      </c>
      <c r="F175" s="14" t="s">
        <v>8</v>
      </c>
      <c r="G175" s="14" t="s">
        <v>8</v>
      </c>
      <c r="H175" s="14" t="s">
        <v>43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</row>
    <row r="176" spans="1:1152" ht="12.9" x14ac:dyDescent="0.5">
      <c r="A176" s="2" t="s">
        <v>46</v>
      </c>
      <c r="B176" s="2" t="s">
        <v>22</v>
      </c>
      <c r="C176" s="5" t="s">
        <v>11</v>
      </c>
      <c r="D176" s="14" t="s">
        <v>8</v>
      </c>
      <c r="E176" s="14" t="s">
        <v>8</v>
      </c>
      <c r="F176" s="14" t="s">
        <v>8</v>
      </c>
      <c r="G176" s="14" t="s">
        <v>8</v>
      </c>
      <c r="H176" s="14" t="s">
        <v>43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</row>
    <row r="177" spans="1:1152" ht="12.9" x14ac:dyDescent="0.5">
      <c r="A177" s="2" t="s">
        <v>46</v>
      </c>
      <c r="B177" s="2" t="s">
        <v>23</v>
      </c>
      <c r="C177" s="5" t="s">
        <v>11</v>
      </c>
      <c r="D177" s="14">
        <v>0.25</v>
      </c>
      <c r="E177" s="14">
        <v>0.22</v>
      </c>
      <c r="F177" s="14">
        <v>0.31</v>
      </c>
      <c r="G177" s="14">
        <v>0.18</v>
      </c>
      <c r="H177" s="14" t="s">
        <v>43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</row>
    <row r="178" spans="1:1152" ht="12.9" x14ac:dyDescent="0.5">
      <c r="A178" s="2" t="s">
        <v>46</v>
      </c>
      <c r="B178" s="2" t="s">
        <v>24</v>
      </c>
      <c r="C178" s="5" t="s">
        <v>11</v>
      </c>
      <c r="D178" s="14" t="s">
        <v>8</v>
      </c>
      <c r="E178" s="14" t="s">
        <v>8</v>
      </c>
      <c r="F178" s="14" t="s">
        <v>8</v>
      </c>
      <c r="G178" s="14" t="s">
        <v>8</v>
      </c>
      <c r="H178" s="14" t="s">
        <v>43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</row>
    <row r="179" spans="1:1152" ht="12.9" x14ac:dyDescent="0.5">
      <c r="A179" s="2" t="s">
        <v>46</v>
      </c>
      <c r="B179" s="2" t="s">
        <v>25</v>
      </c>
      <c r="C179" s="5" t="s">
        <v>11</v>
      </c>
      <c r="D179" s="14">
        <v>0.68</v>
      </c>
      <c r="E179" s="14">
        <v>0.55000000000000004</v>
      </c>
      <c r="F179" s="14">
        <v>0.61</v>
      </c>
      <c r="G179" s="14">
        <v>0.55000000000000004</v>
      </c>
      <c r="H179" s="14" t="s">
        <v>43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</row>
    <row r="180" spans="1:1152" ht="12.9" x14ac:dyDescent="0.5">
      <c r="A180" s="2" t="s">
        <v>46</v>
      </c>
      <c r="B180" s="2" t="s">
        <v>26</v>
      </c>
      <c r="C180" s="5" t="s">
        <v>11</v>
      </c>
      <c r="D180" s="14">
        <v>0.27</v>
      </c>
      <c r="E180" s="14">
        <v>0.24</v>
      </c>
      <c r="F180" s="14">
        <v>0.27</v>
      </c>
      <c r="G180" s="14">
        <v>0.23</v>
      </c>
      <c r="H180" s="14" t="s">
        <v>43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</row>
    <row r="181" spans="1:1152" ht="12.9" x14ac:dyDescent="0.5">
      <c r="A181" s="2" t="s">
        <v>46</v>
      </c>
      <c r="B181" s="2" t="s">
        <v>27</v>
      </c>
      <c r="C181" s="5" t="s">
        <v>11</v>
      </c>
      <c r="D181" s="14">
        <v>0.34</v>
      </c>
      <c r="E181" s="14">
        <v>0.26</v>
      </c>
      <c r="F181" s="14">
        <v>0.3</v>
      </c>
      <c r="G181" s="14">
        <v>0.25</v>
      </c>
      <c r="H181" s="14" t="s">
        <v>43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</row>
    <row r="182" spans="1:1152" ht="12.9" x14ac:dyDescent="0.5">
      <c r="A182" s="2" t="s">
        <v>46</v>
      </c>
      <c r="B182" s="2" t="s">
        <v>28</v>
      </c>
      <c r="C182" s="5" t="s">
        <v>11</v>
      </c>
      <c r="D182" s="14">
        <v>0.23</v>
      </c>
      <c r="E182" s="14">
        <v>0.17</v>
      </c>
      <c r="F182" s="14">
        <v>0.2</v>
      </c>
      <c r="G182" s="14">
        <v>0.2</v>
      </c>
      <c r="H182" s="14" t="s">
        <v>43</v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</row>
    <row r="183" spans="1:1152" ht="12.9" x14ac:dyDescent="0.5">
      <c r="A183" s="2" t="s">
        <v>46</v>
      </c>
      <c r="B183" s="2" t="s">
        <v>29</v>
      </c>
      <c r="C183" s="5" t="s">
        <v>11</v>
      </c>
      <c r="D183" s="14">
        <v>0.11</v>
      </c>
      <c r="E183" s="14" t="s">
        <v>14</v>
      </c>
      <c r="F183" s="14">
        <v>0.04</v>
      </c>
      <c r="G183" s="14">
        <v>0.09</v>
      </c>
      <c r="H183" s="14" t="s">
        <v>43</v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</row>
    <row r="184" spans="1:1152" ht="12.9" x14ac:dyDescent="0.5">
      <c r="A184" s="2" t="s">
        <v>46</v>
      </c>
      <c r="B184" s="2" t="s">
        <v>30</v>
      </c>
      <c r="C184" s="5" t="s">
        <v>11</v>
      </c>
      <c r="D184" s="14" t="s">
        <v>8</v>
      </c>
      <c r="E184" s="14" t="s">
        <v>8</v>
      </c>
      <c r="F184" s="14" t="s">
        <v>8</v>
      </c>
      <c r="G184" s="14" t="s">
        <v>8</v>
      </c>
      <c r="H184" s="14" t="s">
        <v>43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</row>
    <row r="185" spans="1:1152" ht="12.9" x14ac:dyDescent="0.5">
      <c r="A185" s="2" t="s">
        <v>46</v>
      </c>
      <c r="B185" s="2" t="s">
        <v>31</v>
      </c>
      <c r="C185" s="5" t="s">
        <v>11</v>
      </c>
      <c r="D185" s="14">
        <v>0.34</v>
      </c>
      <c r="E185" s="14">
        <v>0.17</v>
      </c>
      <c r="F185" s="14">
        <v>0.27</v>
      </c>
      <c r="G185" s="14">
        <v>0.28000000000000003</v>
      </c>
      <c r="H185" s="14" t="s">
        <v>43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  <c r="APL185"/>
      <c r="APM185"/>
      <c r="APN185"/>
      <c r="APO185"/>
      <c r="APP185"/>
      <c r="APQ185"/>
      <c r="APR185"/>
      <c r="APS185"/>
      <c r="APT185"/>
      <c r="APU185"/>
      <c r="APV185"/>
      <c r="APW185"/>
      <c r="APX185"/>
      <c r="APY185"/>
      <c r="APZ185"/>
      <c r="AQA185"/>
      <c r="AQB185"/>
      <c r="AQC185"/>
      <c r="AQD185"/>
      <c r="AQE185"/>
      <c r="AQF185"/>
      <c r="AQG185"/>
      <c r="AQH185"/>
      <c r="AQI185"/>
      <c r="AQJ185"/>
      <c r="AQK185"/>
      <c r="AQL185"/>
      <c r="AQM185"/>
      <c r="AQN185"/>
      <c r="AQO185"/>
      <c r="AQP185"/>
      <c r="AQQ185"/>
      <c r="AQR185"/>
      <c r="AQS185"/>
      <c r="AQT185"/>
      <c r="AQU185"/>
      <c r="AQV185"/>
      <c r="AQW185"/>
      <c r="AQX185"/>
      <c r="AQY185"/>
      <c r="AQZ185"/>
      <c r="ARA185"/>
      <c r="ARB185"/>
      <c r="ARC185"/>
      <c r="ARD185"/>
      <c r="ARE185"/>
      <c r="ARF185"/>
      <c r="ARG185"/>
      <c r="ARH185"/>
    </row>
    <row r="186" spans="1:1152" ht="12.9" x14ac:dyDescent="0.5">
      <c r="A186" s="2" t="s">
        <v>46</v>
      </c>
      <c r="B186" s="2" t="s">
        <v>32</v>
      </c>
      <c r="C186" s="5" t="s">
        <v>11</v>
      </c>
      <c r="D186" s="14">
        <v>0.46</v>
      </c>
      <c r="E186" s="14">
        <v>0.18</v>
      </c>
      <c r="F186" s="14">
        <v>0.25</v>
      </c>
      <c r="G186" s="14">
        <v>0.38</v>
      </c>
      <c r="H186" s="14" t="s">
        <v>43</v>
      </c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  <c r="AMO186"/>
      <c r="AMP186"/>
      <c r="AMQ186"/>
      <c r="AMR186"/>
      <c r="AMS186"/>
      <c r="AMT186"/>
      <c r="AMU186"/>
      <c r="AMV186"/>
      <c r="AMW186"/>
      <c r="AMX186"/>
      <c r="AMY186"/>
      <c r="AMZ186"/>
      <c r="ANA186"/>
      <c r="ANB186"/>
      <c r="ANC186"/>
      <c r="AND186"/>
      <c r="ANE186"/>
      <c r="ANF186"/>
      <c r="ANG186"/>
      <c r="ANH186"/>
      <c r="ANI186"/>
      <c r="ANJ186"/>
      <c r="ANK186"/>
      <c r="ANL186"/>
      <c r="ANM186"/>
      <c r="ANN186"/>
      <c r="ANO186"/>
      <c r="ANP186"/>
      <c r="ANQ186"/>
      <c r="ANR186"/>
      <c r="ANS186"/>
      <c r="ANT186"/>
      <c r="ANU186"/>
      <c r="ANV186"/>
      <c r="ANW186"/>
      <c r="ANX186"/>
      <c r="ANY186"/>
      <c r="ANZ186"/>
      <c r="AOA186"/>
      <c r="AOB186"/>
      <c r="AOC186"/>
      <c r="AOD186"/>
      <c r="AOE186"/>
      <c r="AOF186"/>
      <c r="AOG186"/>
      <c r="AOH186"/>
      <c r="AOI186"/>
      <c r="AOJ186"/>
      <c r="AOK186"/>
      <c r="AOL186"/>
      <c r="AOM186"/>
      <c r="AON186"/>
      <c r="AOO186"/>
      <c r="AOP186"/>
      <c r="AOQ186"/>
      <c r="AOR186"/>
      <c r="AOS186"/>
      <c r="AOT186"/>
      <c r="AOU186"/>
      <c r="AOV186"/>
      <c r="AOW186"/>
      <c r="AOX186"/>
      <c r="AOY186"/>
      <c r="AOZ186"/>
      <c r="APA186"/>
      <c r="APB186"/>
      <c r="APC186"/>
      <c r="APD186"/>
      <c r="APE186"/>
      <c r="APF186"/>
      <c r="APG186"/>
      <c r="APH186"/>
      <c r="API186"/>
      <c r="APJ186"/>
      <c r="APK186"/>
      <c r="APL186"/>
      <c r="APM186"/>
      <c r="APN186"/>
      <c r="APO186"/>
      <c r="APP186"/>
      <c r="APQ186"/>
      <c r="APR186"/>
      <c r="APS186"/>
      <c r="APT186"/>
      <c r="APU186"/>
      <c r="APV186"/>
      <c r="APW186"/>
      <c r="APX186"/>
      <c r="APY186"/>
      <c r="APZ186"/>
      <c r="AQA186"/>
      <c r="AQB186"/>
      <c r="AQC186"/>
      <c r="AQD186"/>
      <c r="AQE186"/>
      <c r="AQF186"/>
      <c r="AQG186"/>
      <c r="AQH186"/>
      <c r="AQI186"/>
      <c r="AQJ186"/>
      <c r="AQK186"/>
      <c r="AQL186"/>
      <c r="AQM186"/>
      <c r="AQN186"/>
      <c r="AQO186"/>
      <c r="AQP186"/>
      <c r="AQQ186"/>
      <c r="AQR186"/>
      <c r="AQS186"/>
      <c r="AQT186"/>
      <c r="AQU186"/>
      <c r="AQV186"/>
      <c r="AQW186"/>
      <c r="AQX186"/>
      <c r="AQY186"/>
      <c r="AQZ186"/>
      <c r="ARA186"/>
      <c r="ARB186"/>
      <c r="ARC186"/>
      <c r="ARD186"/>
      <c r="ARE186"/>
      <c r="ARF186"/>
      <c r="ARG186"/>
      <c r="ARH186"/>
    </row>
    <row r="187" spans="1:1152" ht="12.9" x14ac:dyDescent="0.5">
      <c r="A187" s="2" t="s">
        <v>46</v>
      </c>
      <c r="B187" s="2" t="s">
        <v>33</v>
      </c>
      <c r="C187" s="5" t="s">
        <v>11</v>
      </c>
      <c r="D187" s="14">
        <v>0.44</v>
      </c>
      <c r="E187" s="14">
        <v>0.23</v>
      </c>
      <c r="F187" s="14">
        <v>0.4</v>
      </c>
      <c r="G187" s="14">
        <v>0.28000000000000003</v>
      </c>
      <c r="H187" s="14" t="s">
        <v>43</v>
      </c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  <c r="AMO187"/>
      <c r="AMP187"/>
      <c r="AMQ187"/>
      <c r="AMR187"/>
      <c r="AMS187"/>
      <c r="AMT187"/>
      <c r="AMU187"/>
      <c r="AMV187"/>
      <c r="AMW187"/>
      <c r="AMX187"/>
      <c r="AMY187"/>
      <c r="AMZ187"/>
      <c r="ANA187"/>
      <c r="ANB187"/>
      <c r="ANC187"/>
      <c r="AND187"/>
      <c r="ANE187"/>
      <c r="ANF187"/>
      <c r="ANG187"/>
      <c r="ANH187"/>
      <c r="ANI187"/>
      <c r="ANJ187"/>
      <c r="ANK187"/>
      <c r="ANL187"/>
      <c r="ANM187"/>
      <c r="ANN187"/>
      <c r="ANO187"/>
      <c r="ANP187"/>
      <c r="ANQ187"/>
      <c r="ANR187"/>
      <c r="ANS187"/>
      <c r="ANT187"/>
      <c r="ANU187"/>
      <c r="ANV187"/>
      <c r="ANW187"/>
      <c r="ANX187"/>
      <c r="ANY187"/>
      <c r="ANZ187"/>
      <c r="AOA187"/>
      <c r="AOB187"/>
      <c r="AOC187"/>
      <c r="AOD187"/>
      <c r="AOE187"/>
      <c r="AOF187"/>
      <c r="AOG187"/>
      <c r="AOH187"/>
      <c r="AOI187"/>
      <c r="AOJ187"/>
      <c r="AOK187"/>
      <c r="AOL187"/>
      <c r="AOM187"/>
      <c r="AON187"/>
      <c r="AOO187"/>
      <c r="AOP187"/>
      <c r="AOQ187"/>
      <c r="AOR187"/>
      <c r="AOS187"/>
      <c r="AOT187"/>
      <c r="AOU187"/>
      <c r="AOV187"/>
      <c r="AOW187"/>
      <c r="AOX187"/>
      <c r="AOY187"/>
      <c r="AOZ187"/>
      <c r="APA187"/>
      <c r="APB187"/>
      <c r="APC187"/>
      <c r="APD187"/>
      <c r="APE187"/>
      <c r="APF187"/>
      <c r="APG187"/>
      <c r="APH187"/>
      <c r="API187"/>
      <c r="APJ187"/>
      <c r="APK187"/>
      <c r="APL187"/>
      <c r="APM187"/>
      <c r="APN187"/>
      <c r="APO187"/>
      <c r="APP187"/>
      <c r="APQ187"/>
      <c r="APR187"/>
      <c r="APS187"/>
      <c r="APT187"/>
      <c r="APU187"/>
      <c r="APV187"/>
      <c r="APW187"/>
      <c r="APX187"/>
      <c r="APY187"/>
      <c r="APZ187"/>
      <c r="AQA187"/>
      <c r="AQB187"/>
      <c r="AQC187"/>
      <c r="AQD187"/>
      <c r="AQE187"/>
      <c r="AQF187"/>
      <c r="AQG187"/>
      <c r="AQH187"/>
      <c r="AQI187"/>
      <c r="AQJ187"/>
      <c r="AQK187"/>
      <c r="AQL187"/>
      <c r="AQM187"/>
      <c r="AQN187"/>
      <c r="AQO187"/>
      <c r="AQP187"/>
      <c r="AQQ187"/>
      <c r="AQR187"/>
      <c r="AQS187"/>
      <c r="AQT187"/>
      <c r="AQU187"/>
      <c r="AQV187"/>
      <c r="AQW187"/>
      <c r="AQX187"/>
      <c r="AQY187"/>
      <c r="AQZ187"/>
      <c r="ARA187"/>
      <c r="ARB187"/>
      <c r="ARC187"/>
      <c r="ARD187"/>
      <c r="ARE187"/>
      <c r="ARF187"/>
      <c r="ARG187"/>
      <c r="ARH187"/>
    </row>
    <row r="188" spans="1:1152" ht="12.9" x14ac:dyDescent="0.5">
      <c r="A188" s="2" t="s">
        <v>46</v>
      </c>
      <c r="B188" s="2" t="s">
        <v>34</v>
      </c>
      <c r="C188" s="5" t="s">
        <v>11</v>
      </c>
      <c r="D188" s="14" t="s">
        <v>8</v>
      </c>
      <c r="E188" s="14" t="s">
        <v>8</v>
      </c>
      <c r="F188" s="14" t="s">
        <v>8</v>
      </c>
      <c r="G188" s="14" t="s">
        <v>8</v>
      </c>
      <c r="H188" s="14" t="s">
        <v>43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</row>
    <row r="189" spans="1:1152" ht="12.9" x14ac:dyDescent="0.5">
      <c r="A189" s="2" t="s">
        <v>46</v>
      </c>
      <c r="B189" s="2" t="s">
        <v>35</v>
      </c>
      <c r="C189" s="5" t="s">
        <v>11</v>
      </c>
      <c r="D189" s="14" t="s">
        <v>8</v>
      </c>
      <c r="E189" s="14" t="s">
        <v>8</v>
      </c>
      <c r="F189" s="14" t="s">
        <v>8</v>
      </c>
      <c r="G189" s="14" t="s">
        <v>8</v>
      </c>
      <c r="H189" s="14" t="s">
        <v>43</v>
      </c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</row>
    <row r="190" spans="1:1152" ht="12.9" x14ac:dyDescent="0.5">
      <c r="A190" s="2" t="s">
        <v>46</v>
      </c>
      <c r="B190" s="2" t="s">
        <v>36</v>
      </c>
      <c r="C190" s="5" t="s">
        <v>11</v>
      </c>
      <c r="D190" s="14" t="s">
        <v>8</v>
      </c>
      <c r="E190" s="14" t="s">
        <v>8</v>
      </c>
      <c r="F190" s="14" t="s">
        <v>8</v>
      </c>
      <c r="G190" s="14" t="s">
        <v>8</v>
      </c>
      <c r="H190" s="14" t="s">
        <v>43</v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</row>
    <row r="191" spans="1:1152" ht="12.9" x14ac:dyDescent="0.5">
      <c r="A191" s="2" t="s">
        <v>47</v>
      </c>
      <c r="C191" s="5" t="s">
        <v>7</v>
      </c>
      <c r="D191" s="3">
        <v>10722</v>
      </c>
      <c r="E191" s="3">
        <v>791</v>
      </c>
      <c r="F191" s="3">
        <v>2020</v>
      </c>
      <c r="G191" s="3">
        <v>5094</v>
      </c>
      <c r="H191" s="3">
        <v>18627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</row>
    <row r="192" spans="1:1152" ht="12.9" x14ac:dyDescent="0.5">
      <c r="A192" s="2" t="s">
        <v>47</v>
      </c>
      <c r="C192" s="5" t="s">
        <v>9</v>
      </c>
      <c r="D192" s="3">
        <v>38268</v>
      </c>
      <c r="E192" s="3">
        <v>2321</v>
      </c>
      <c r="F192" s="3">
        <v>4286</v>
      </c>
      <c r="G192" s="3">
        <v>14541</v>
      </c>
      <c r="H192" s="3">
        <v>59416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</row>
    <row r="193" spans="1:1152" ht="12.9" x14ac:dyDescent="0.5">
      <c r="A193" s="2" t="s">
        <v>47</v>
      </c>
      <c r="B193" s="2" t="s">
        <v>10</v>
      </c>
      <c r="C193" s="5" t="s">
        <v>11</v>
      </c>
      <c r="D193" s="12">
        <v>0.91</v>
      </c>
      <c r="E193" s="12">
        <v>0.78</v>
      </c>
      <c r="F193" s="12">
        <v>0.84</v>
      </c>
      <c r="G193" s="12">
        <v>0.73</v>
      </c>
      <c r="H193" s="12" t="s">
        <v>43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</row>
    <row r="194" spans="1:1152" ht="12.9" x14ac:dyDescent="0.5">
      <c r="A194" s="2" t="s">
        <v>47</v>
      </c>
      <c r="B194" s="2" t="s">
        <v>12</v>
      </c>
      <c r="C194" s="5" t="s">
        <v>11</v>
      </c>
      <c r="D194" s="12">
        <v>0.09</v>
      </c>
      <c r="E194" s="12">
        <v>0.22</v>
      </c>
      <c r="F194" s="12">
        <v>0.16</v>
      </c>
      <c r="G194" s="12">
        <v>0.27</v>
      </c>
      <c r="H194" s="12" t="s">
        <v>43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</row>
    <row r="195" spans="1:1152" ht="12.9" x14ac:dyDescent="0.5">
      <c r="A195" s="2" t="s">
        <v>47</v>
      </c>
      <c r="B195" s="2" t="s">
        <v>13</v>
      </c>
      <c r="C195" s="5" t="s">
        <v>11</v>
      </c>
      <c r="D195" s="12">
        <v>0.27</v>
      </c>
      <c r="E195" s="12">
        <v>0.25</v>
      </c>
      <c r="F195" s="12">
        <v>0.18</v>
      </c>
      <c r="G195" s="12">
        <v>0.27</v>
      </c>
      <c r="H195" s="12" t="s">
        <v>43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</row>
    <row r="196" spans="1:1152" ht="12.9" x14ac:dyDescent="0.5">
      <c r="A196" s="2" t="s">
        <v>47</v>
      </c>
      <c r="B196" s="2" t="s">
        <v>15</v>
      </c>
      <c r="C196" s="5" t="s">
        <v>11</v>
      </c>
      <c r="D196" s="12">
        <v>0.56000000000000005</v>
      </c>
      <c r="E196" s="12">
        <v>0.48</v>
      </c>
      <c r="F196" s="12">
        <v>0.31</v>
      </c>
      <c r="G196" s="12">
        <v>0.51</v>
      </c>
      <c r="H196" s="12" t="s">
        <v>43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</row>
    <row r="197" spans="1:1152" ht="12.9" x14ac:dyDescent="0.5">
      <c r="A197" s="2" t="s">
        <v>47</v>
      </c>
      <c r="B197" s="2" t="s">
        <v>16</v>
      </c>
      <c r="C197" s="5" t="s">
        <v>11</v>
      </c>
      <c r="D197" s="12">
        <v>0.3</v>
      </c>
      <c r="E197" s="12">
        <v>0.21</v>
      </c>
      <c r="F197" s="12">
        <v>0.11</v>
      </c>
      <c r="G197" s="12">
        <v>0.38</v>
      </c>
      <c r="H197" s="12" t="s">
        <v>43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</row>
    <row r="198" spans="1:1152" ht="12.9" x14ac:dyDescent="0.5">
      <c r="A198" s="2" t="s">
        <v>47</v>
      </c>
      <c r="B198" s="2" t="s">
        <v>17</v>
      </c>
      <c r="C198" s="5" t="s">
        <v>11</v>
      </c>
      <c r="D198" s="12">
        <v>0.32</v>
      </c>
      <c r="E198" s="12">
        <v>0.28000000000000003</v>
      </c>
      <c r="F198" s="12">
        <v>0.33</v>
      </c>
      <c r="G198" s="12">
        <v>0.15</v>
      </c>
      <c r="H198" s="12" t="s">
        <v>43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</row>
    <row r="199" spans="1:1152" ht="12.9" x14ac:dyDescent="0.5">
      <c r="A199" s="2" t="s">
        <v>47</v>
      </c>
      <c r="B199" s="2" t="s">
        <v>18</v>
      </c>
      <c r="C199" s="5" t="s">
        <v>11</v>
      </c>
      <c r="D199" s="12" t="s">
        <v>8</v>
      </c>
      <c r="E199" s="12" t="s">
        <v>8</v>
      </c>
      <c r="F199" s="12" t="s">
        <v>8</v>
      </c>
      <c r="G199" s="12" t="s">
        <v>8</v>
      </c>
      <c r="H199" s="12" t="s">
        <v>43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</row>
    <row r="200" spans="1:1152" ht="12.9" x14ac:dyDescent="0.5">
      <c r="A200" s="2" t="s">
        <v>47</v>
      </c>
      <c r="B200" s="2" t="s">
        <v>19</v>
      </c>
      <c r="C200" s="5" t="s">
        <v>11</v>
      </c>
      <c r="D200" s="12">
        <v>0.43</v>
      </c>
      <c r="E200" s="12">
        <v>0.34</v>
      </c>
      <c r="F200" s="12">
        <v>0.41</v>
      </c>
      <c r="G200" s="12">
        <v>0.39</v>
      </c>
      <c r="H200" s="12" t="s">
        <v>43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</row>
    <row r="201" spans="1:1152" ht="12.9" x14ac:dyDescent="0.5">
      <c r="A201" s="2" t="s">
        <v>47</v>
      </c>
      <c r="B201" s="2" t="s">
        <v>20</v>
      </c>
      <c r="C201" s="5" t="s">
        <v>11</v>
      </c>
      <c r="D201" s="12" t="s">
        <v>8</v>
      </c>
      <c r="E201" s="12" t="s">
        <v>8</v>
      </c>
      <c r="F201" s="12" t="s">
        <v>8</v>
      </c>
      <c r="G201" s="12" t="s">
        <v>8</v>
      </c>
      <c r="H201" s="12" t="s">
        <v>43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</row>
    <row r="202" spans="1:1152" ht="12.9" x14ac:dyDescent="0.5">
      <c r="A202" s="2" t="s">
        <v>47</v>
      </c>
      <c r="B202" s="2" t="s">
        <v>21</v>
      </c>
      <c r="C202" s="5" t="s">
        <v>11</v>
      </c>
      <c r="D202" s="12" t="s">
        <v>8</v>
      </c>
      <c r="E202" s="12" t="s">
        <v>8</v>
      </c>
      <c r="F202" s="12" t="s">
        <v>8</v>
      </c>
      <c r="G202" s="12" t="s">
        <v>8</v>
      </c>
      <c r="H202" s="12" t="s">
        <v>43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</row>
    <row r="203" spans="1:1152" ht="12.9" x14ac:dyDescent="0.5">
      <c r="A203" s="2" t="s">
        <v>47</v>
      </c>
      <c r="B203" s="2" t="s">
        <v>22</v>
      </c>
      <c r="C203" s="5" t="s">
        <v>11</v>
      </c>
      <c r="D203" s="12" t="s">
        <v>8</v>
      </c>
      <c r="E203" s="12" t="s">
        <v>8</v>
      </c>
      <c r="F203" s="12" t="s">
        <v>8</v>
      </c>
      <c r="G203" s="12" t="s">
        <v>8</v>
      </c>
      <c r="H203" s="12" t="s">
        <v>43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</row>
    <row r="204" spans="1:1152" ht="12.9" x14ac:dyDescent="0.5">
      <c r="A204" s="2" t="s">
        <v>47</v>
      </c>
      <c r="B204" s="2" t="s">
        <v>23</v>
      </c>
      <c r="C204" s="5" t="s">
        <v>11</v>
      </c>
      <c r="D204" s="12">
        <v>0.28999999999999998</v>
      </c>
      <c r="E204" s="12">
        <v>0.27</v>
      </c>
      <c r="F204" s="12">
        <v>0.38</v>
      </c>
      <c r="G204" s="12">
        <v>0.17</v>
      </c>
      <c r="H204" s="12" t="s">
        <v>43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</row>
    <row r="205" spans="1:1152" ht="12.9" x14ac:dyDescent="0.5">
      <c r="A205" s="2" t="s">
        <v>47</v>
      </c>
      <c r="B205" s="2" t="s">
        <v>24</v>
      </c>
      <c r="C205" s="5" t="s">
        <v>11</v>
      </c>
      <c r="D205" s="12" t="s">
        <v>8</v>
      </c>
      <c r="E205" s="12" t="s">
        <v>8</v>
      </c>
      <c r="F205" s="12" t="s">
        <v>8</v>
      </c>
      <c r="G205" s="12" t="s">
        <v>8</v>
      </c>
      <c r="H205" s="12" t="s">
        <v>43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</row>
    <row r="206" spans="1:1152" ht="12.9" x14ac:dyDescent="0.5">
      <c r="A206" s="2" t="s">
        <v>47</v>
      </c>
      <c r="B206" s="2" t="s">
        <v>25</v>
      </c>
      <c r="C206" s="5" t="s">
        <v>11</v>
      </c>
      <c r="D206" s="12">
        <v>0.68</v>
      </c>
      <c r="E206" s="12">
        <v>0.55000000000000004</v>
      </c>
      <c r="F206" s="12">
        <v>0.66</v>
      </c>
      <c r="G206" s="12">
        <v>0.53</v>
      </c>
      <c r="H206" s="12" t="s">
        <v>43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</row>
    <row r="207" spans="1:1152" ht="12.9" x14ac:dyDescent="0.5">
      <c r="A207" s="2" t="s">
        <v>47</v>
      </c>
      <c r="B207" s="2" t="s">
        <v>26</v>
      </c>
      <c r="C207" s="5" t="s">
        <v>11</v>
      </c>
      <c r="D207" s="12">
        <v>0.22</v>
      </c>
      <c r="E207" s="12">
        <v>0.23</v>
      </c>
      <c r="F207" s="12">
        <v>0.26</v>
      </c>
      <c r="G207" s="12">
        <v>0.17</v>
      </c>
      <c r="H207" s="12" t="s">
        <v>43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</row>
    <row r="208" spans="1:1152" ht="12.9" x14ac:dyDescent="0.5">
      <c r="A208" s="2" t="s">
        <v>47</v>
      </c>
      <c r="B208" s="2" t="s">
        <v>27</v>
      </c>
      <c r="C208" s="5" t="s">
        <v>11</v>
      </c>
      <c r="D208" s="12">
        <v>0.27</v>
      </c>
      <c r="E208" s="12">
        <v>0.22</v>
      </c>
      <c r="F208" s="12">
        <v>0.26</v>
      </c>
      <c r="G208" s="12">
        <v>0.16</v>
      </c>
      <c r="H208" s="12" t="s">
        <v>43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</row>
    <row r="209" spans="1:1152" ht="12.9" x14ac:dyDescent="0.5">
      <c r="A209" s="2" t="s">
        <v>47</v>
      </c>
      <c r="B209" s="2" t="s">
        <v>28</v>
      </c>
      <c r="C209" s="5" t="s">
        <v>11</v>
      </c>
      <c r="D209" s="12">
        <v>0.23</v>
      </c>
      <c r="E209" s="12">
        <v>0.24</v>
      </c>
      <c r="F209" s="12">
        <v>0.22</v>
      </c>
      <c r="G209" s="12">
        <v>0.19</v>
      </c>
      <c r="H209" s="12" t="s">
        <v>43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</row>
    <row r="210" spans="1:1152" ht="12.9" x14ac:dyDescent="0.5">
      <c r="A210" s="2" t="s">
        <v>47</v>
      </c>
      <c r="B210" s="2" t="s">
        <v>29</v>
      </c>
      <c r="C210" s="5" t="s">
        <v>11</v>
      </c>
      <c r="D210" s="12" t="s">
        <v>8</v>
      </c>
      <c r="E210" s="12" t="s">
        <v>8</v>
      </c>
      <c r="F210" s="12" t="s">
        <v>8</v>
      </c>
      <c r="G210" s="12" t="s">
        <v>8</v>
      </c>
      <c r="H210" s="12" t="s">
        <v>43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</row>
    <row r="211" spans="1:1152" ht="12.9" x14ac:dyDescent="0.5">
      <c r="A211" s="2" t="s">
        <v>47</v>
      </c>
      <c r="B211" s="2" t="s">
        <v>30</v>
      </c>
      <c r="C211" s="5" t="s">
        <v>11</v>
      </c>
      <c r="D211" s="12" t="s">
        <v>8</v>
      </c>
      <c r="E211" s="12" t="s">
        <v>14</v>
      </c>
      <c r="F211" s="12" t="s">
        <v>8</v>
      </c>
      <c r="G211" s="12" t="s">
        <v>8</v>
      </c>
      <c r="H211" s="12" t="s">
        <v>43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  <c r="APL211"/>
      <c r="APM211"/>
      <c r="APN211"/>
      <c r="APO211"/>
      <c r="APP211"/>
      <c r="APQ211"/>
      <c r="APR211"/>
      <c r="APS211"/>
      <c r="APT211"/>
      <c r="APU211"/>
      <c r="APV211"/>
      <c r="APW211"/>
      <c r="APX211"/>
      <c r="APY211"/>
      <c r="APZ211"/>
      <c r="AQA211"/>
      <c r="AQB211"/>
      <c r="AQC211"/>
      <c r="AQD211"/>
      <c r="AQE211"/>
      <c r="AQF211"/>
      <c r="AQG211"/>
      <c r="AQH211"/>
      <c r="AQI211"/>
      <c r="AQJ211"/>
      <c r="AQK211"/>
      <c r="AQL211"/>
      <c r="AQM211"/>
      <c r="AQN211"/>
      <c r="AQO211"/>
      <c r="AQP211"/>
      <c r="AQQ211"/>
      <c r="AQR211"/>
      <c r="AQS211"/>
      <c r="AQT211"/>
      <c r="AQU211"/>
      <c r="AQV211"/>
      <c r="AQW211"/>
      <c r="AQX211"/>
      <c r="AQY211"/>
      <c r="AQZ211"/>
      <c r="ARA211"/>
      <c r="ARB211"/>
      <c r="ARC211"/>
      <c r="ARD211"/>
      <c r="ARE211"/>
      <c r="ARF211"/>
      <c r="ARG211"/>
      <c r="ARH211"/>
    </row>
    <row r="212" spans="1:1152" ht="12.9" x14ac:dyDescent="0.5">
      <c r="A212" s="2" t="s">
        <v>47</v>
      </c>
      <c r="B212" s="2" t="s">
        <v>31</v>
      </c>
      <c r="C212" s="5" t="s">
        <v>11</v>
      </c>
      <c r="D212" s="12">
        <v>0.32</v>
      </c>
      <c r="E212" s="12">
        <v>0.14000000000000001</v>
      </c>
      <c r="F212" s="12">
        <v>0.27</v>
      </c>
      <c r="G212" s="12">
        <v>0.23</v>
      </c>
      <c r="H212" s="12" t="s">
        <v>43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  <c r="APL212"/>
      <c r="APM212"/>
      <c r="APN212"/>
      <c r="APO212"/>
      <c r="APP212"/>
      <c r="APQ212"/>
      <c r="APR212"/>
      <c r="APS212"/>
      <c r="APT212"/>
      <c r="APU212"/>
      <c r="APV212"/>
      <c r="APW212"/>
      <c r="APX212"/>
      <c r="APY212"/>
      <c r="APZ212"/>
      <c r="AQA212"/>
      <c r="AQB212"/>
      <c r="AQC212"/>
      <c r="AQD212"/>
      <c r="AQE212"/>
      <c r="AQF212"/>
      <c r="AQG212"/>
      <c r="AQH212"/>
      <c r="AQI212"/>
      <c r="AQJ212"/>
      <c r="AQK212"/>
      <c r="AQL212"/>
      <c r="AQM212"/>
      <c r="AQN212"/>
      <c r="AQO212"/>
      <c r="AQP212"/>
      <c r="AQQ212"/>
      <c r="AQR212"/>
      <c r="AQS212"/>
      <c r="AQT212"/>
      <c r="AQU212"/>
      <c r="AQV212"/>
      <c r="AQW212"/>
      <c r="AQX212"/>
      <c r="AQY212"/>
      <c r="AQZ212"/>
      <c r="ARA212"/>
      <c r="ARB212"/>
      <c r="ARC212"/>
      <c r="ARD212"/>
      <c r="ARE212"/>
      <c r="ARF212"/>
      <c r="ARG212"/>
      <c r="ARH212"/>
    </row>
    <row r="213" spans="1:1152" ht="12.9" x14ac:dyDescent="0.5">
      <c r="A213" s="2" t="s">
        <v>47</v>
      </c>
      <c r="B213" s="2" t="s">
        <v>32</v>
      </c>
      <c r="C213" s="5" t="s">
        <v>11</v>
      </c>
      <c r="D213" s="12">
        <v>0.47</v>
      </c>
      <c r="E213" s="12">
        <v>0.16</v>
      </c>
      <c r="F213" s="12">
        <v>0.26</v>
      </c>
      <c r="G213" s="12">
        <v>0.37</v>
      </c>
      <c r="H213" s="12" t="s">
        <v>43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</row>
    <row r="214" spans="1:1152" ht="12.9" x14ac:dyDescent="0.5">
      <c r="A214" s="2" t="s">
        <v>47</v>
      </c>
      <c r="B214" s="2" t="s">
        <v>33</v>
      </c>
      <c r="C214" s="5" t="s">
        <v>11</v>
      </c>
      <c r="D214" s="12">
        <v>0.44</v>
      </c>
      <c r="E214" s="12">
        <v>0.18</v>
      </c>
      <c r="F214" s="12">
        <v>0.46</v>
      </c>
      <c r="G214" s="12">
        <v>0.27</v>
      </c>
      <c r="H214" s="12" t="s">
        <v>43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</row>
    <row r="215" spans="1:1152" ht="12.9" x14ac:dyDescent="0.5">
      <c r="A215" s="2" t="s">
        <v>47</v>
      </c>
      <c r="B215" s="2" t="s">
        <v>34</v>
      </c>
      <c r="C215" s="5" t="s">
        <v>11</v>
      </c>
      <c r="D215" s="12" t="s">
        <v>8</v>
      </c>
      <c r="E215" s="12" t="s">
        <v>8</v>
      </c>
      <c r="F215" s="12" t="s">
        <v>8</v>
      </c>
      <c r="G215" s="12" t="s">
        <v>8</v>
      </c>
      <c r="H215" s="12" t="s">
        <v>43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</row>
    <row r="216" spans="1:1152" ht="12.9" x14ac:dyDescent="0.5">
      <c r="A216" s="2" t="s">
        <v>47</v>
      </c>
      <c r="B216" s="2" t="s">
        <v>35</v>
      </c>
      <c r="C216" s="5" t="s">
        <v>11</v>
      </c>
      <c r="D216" s="12" t="s">
        <v>8</v>
      </c>
      <c r="E216" s="12" t="s">
        <v>8</v>
      </c>
      <c r="F216" s="12" t="s">
        <v>8</v>
      </c>
      <c r="G216" s="12" t="s">
        <v>8</v>
      </c>
      <c r="H216" s="12" t="s">
        <v>43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</row>
    <row r="217" spans="1:1152" ht="12.9" x14ac:dyDescent="0.5">
      <c r="A217" s="2" t="s">
        <v>47</v>
      </c>
      <c r="B217" s="2" t="s">
        <v>36</v>
      </c>
      <c r="C217" s="5" t="s">
        <v>11</v>
      </c>
      <c r="D217" s="12" t="s">
        <v>8</v>
      </c>
      <c r="E217" s="12" t="s">
        <v>8</v>
      </c>
      <c r="F217" s="12" t="s">
        <v>8</v>
      </c>
      <c r="G217" s="12" t="s">
        <v>8</v>
      </c>
      <c r="H217" s="12" t="s">
        <v>43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</row>
    <row r="218" spans="1:1152" ht="12.9" x14ac:dyDescent="0.5">
      <c r="A218" s="2" t="s">
        <v>48</v>
      </c>
      <c r="C218" s="5" t="s">
        <v>7</v>
      </c>
      <c r="D218" s="3">
        <v>10660</v>
      </c>
      <c r="E218" s="3">
        <v>743</v>
      </c>
      <c r="F218" s="3">
        <v>1951</v>
      </c>
      <c r="G218" s="3">
        <v>5065</v>
      </c>
      <c r="H218" s="3" t="s">
        <v>8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</row>
    <row r="219" spans="1:1152" ht="12.9" x14ac:dyDescent="0.5">
      <c r="A219" s="2" t="s">
        <v>48</v>
      </c>
      <c r="C219" s="5" t="s">
        <v>9</v>
      </c>
      <c r="D219" s="3">
        <v>39132</v>
      </c>
      <c r="E219" s="3">
        <v>2227</v>
      </c>
      <c r="F219" s="3">
        <v>4299</v>
      </c>
      <c r="G219" s="3">
        <v>14433</v>
      </c>
      <c r="H219" s="3" t="s">
        <v>8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  <c r="AMP219"/>
      <c r="AMQ219"/>
      <c r="AMR219"/>
      <c r="AMS219"/>
      <c r="AMT219"/>
      <c r="AMU219"/>
      <c r="AMV219"/>
      <c r="AMW219"/>
      <c r="AMX219"/>
      <c r="AMY219"/>
      <c r="AMZ219"/>
      <c r="ANA219"/>
      <c r="ANB219"/>
      <c r="ANC219"/>
      <c r="AND219"/>
      <c r="ANE219"/>
      <c r="ANF219"/>
      <c r="ANG219"/>
      <c r="ANH219"/>
      <c r="ANI219"/>
      <c r="ANJ219"/>
      <c r="ANK219"/>
      <c r="ANL219"/>
      <c r="ANM219"/>
      <c r="ANN219"/>
      <c r="ANO219"/>
      <c r="ANP219"/>
      <c r="ANQ219"/>
      <c r="ANR219"/>
      <c r="ANS219"/>
      <c r="ANT219"/>
      <c r="ANU219"/>
      <c r="ANV219"/>
      <c r="ANW219"/>
      <c r="ANX219"/>
      <c r="ANY219"/>
      <c r="ANZ219"/>
      <c r="AOA219"/>
      <c r="AOB219"/>
      <c r="AOC219"/>
      <c r="AOD219"/>
      <c r="AOE219"/>
      <c r="AOF219"/>
      <c r="AOG219"/>
      <c r="AOH219"/>
      <c r="AOI219"/>
      <c r="AOJ219"/>
      <c r="AOK219"/>
      <c r="AOL219"/>
      <c r="AOM219"/>
      <c r="AON219"/>
      <c r="AOO219"/>
      <c r="AOP219"/>
      <c r="AOQ219"/>
      <c r="AOR219"/>
      <c r="AOS219"/>
      <c r="AOT219"/>
      <c r="AOU219"/>
      <c r="AOV219"/>
      <c r="AOW219"/>
      <c r="AOX219"/>
      <c r="AOY219"/>
      <c r="AOZ219"/>
      <c r="APA219"/>
      <c r="APB219"/>
      <c r="APC219"/>
      <c r="APD219"/>
      <c r="APE219"/>
      <c r="APF219"/>
      <c r="APG219"/>
      <c r="APH219"/>
      <c r="API219"/>
      <c r="APJ219"/>
      <c r="APK219"/>
      <c r="APL219"/>
      <c r="APM219"/>
      <c r="APN219"/>
      <c r="APO219"/>
      <c r="APP219"/>
      <c r="APQ219"/>
      <c r="APR219"/>
      <c r="APS219"/>
      <c r="APT219"/>
      <c r="APU219"/>
      <c r="APV219"/>
      <c r="APW219"/>
      <c r="APX219"/>
      <c r="APY219"/>
      <c r="APZ219"/>
      <c r="AQA219"/>
      <c r="AQB219"/>
      <c r="AQC219"/>
      <c r="AQD219"/>
      <c r="AQE219"/>
      <c r="AQF219"/>
      <c r="AQG219"/>
      <c r="AQH219"/>
      <c r="AQI219"/>
      <c r="AQJ219"/>
      <c r="AQK219"/>
      <c r="AQL219"/>
      <c r="AQM219"/>
      <c r="AQN219"/>
      <c r="AQO219"/>
      <c r="AQP219"/>
      <c r="AQQ219"/>
      <c r="AQR219"/>
      <c r="AQS219"/>
      <c r="AQT219"/>
      <c r="AQU219"/>
      <c r="AQV219"/>
      <c r="AQW219"/>
      <c r="AQX219"/>
      <c r="AQY219"/>
      <c r="AQZ219"/>
      <c r="ARA219"/>
      <c r="ARB219"/>
      <c r="ARC219"/>
      <c r="ARD219"/>
      <c r="ARE219"/>
      <c r="ARF219"/>
      <c r="ARG219"/>
      <c r="ARH219"/>
    </row>
    <row r="220" spans="1:1152" ht="12.9" x14ac:dyDescent="0.5">
      <c r="A220" s="2" t="s">
        <v>48</v>
      </c>
      <c r="B220" s="2" t="s">
        <v>10</v>
      </c>
      <c r="C220" s="5" t="s">
        <v>11</v>
      </c>
      <c r="D220" s="15">
        <v>0.91400000000000003</v>
      </c>
      <c r="E220" s="15">
        <v>0.78</v>
      </c>
      <c r="F220" s="15">
        <v>0.78500000000000003</v>
      </c>
      <c r="G220" s="15">
        <v>0.74099999999999999</v>
      </c>
      <c r="H220" s="15" t="s">
        <v>43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</row>
    <row r="221" spans="1:1152" ht="12.9" x14ac:dyDescent="0.5">
      <c r="A221" s="2" t="s">
        <v>48</v>
      </c>
      <c r="B221" s="2" t="s">
        <v>12</v>
      </c>
      <c r="C221" s="5" t="s">
        <v>11</v>
      </c>
      <c r="D221" s="15">
        <v>8.5999999999999993E-2</v>
      </c>
      <c r="E221" s="15">
        <v>0.22</v>
      </c>
      <c r="F221" s="15">
        <v>0.215</v>
      </c>
      <c r="G221" s="15">
        <v>0.25900000000000001</v>
      </c>
      <c r="H221" s="15" t="s">
        <v>43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</row>
    <row r="222" spans="1:1152" ht="12.9" x14ac:dyDescent="0.5">
      <c r="A222" s="2" t="s">
        <v>48</v>
      </c>
      <c r="B222" s="2" t="s">
        <v>13</v>
      </c>
      <c r="C222" s="5" t="s">
        <v>11</v>
      </c>
      <c r="D222" s="15">
        <v>0.249</v>
      </c>
      <c r="E222" s="15">
        <v>0.14199999999999999</v>
      </c>
      <c r="F222" s="15">
        <v>0.159</v>
      </c>
      <c r="G222" s="15">
        <v>0.115</v>
      </c>
      <c r="H222" s="15" t="s">
        <v>43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</row>
    <row r="223" spans="1:1152" ht="12.9" x14ac:dyDescent="0.5">
      <c r="A223" s="2" t="s">
        <v>48</v>
      </c>
      <c r="B223" s="2" t="s">
        <v>15</v>
      </c>
      <c r="C223" s="5" t="s">
        <v>11</v>
      </c>
      <c r="D223" s="15">
        <v>0.47499999999999998</v>
      </c>
      <c r="E223" s="15">
        <v>0.29600000000000004</v>
      </c>
      <c r="F223" s="15">
        <v>0.223</v>
      </c>
      <c r="G223" s="15">
        <v>0.20600000000000002</v>
      </c>
      <c r="H223" s="15" t="s">
        <v>43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</row>
    <row r="224" spans="1:1152" ht="12.9" x14ac:dyDescent="0.5">
      <c r="A224" s="2" t="s">
        <v>48</v>
      </c>
      <c r="B224" s="2" t="s">
        <v>16</v>
      </c>
      <c r="C224" s="5" t="s">
        <v>11</v>
      </c>
      <c r="D224" s="15">
        <v>0.26</v>
      </c>
      <c r="E224" s="15">
        <v>0.157</v>
      </c>
      <c r="F224" s="15">
        <v>7.4999999999999997E-2</v>
      </c>
      <c r="G224" s="15">
        <v>0.16399999999999998</v>
      </c>
      <c r="H224" s="15" t="s">
        <v>43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</row>
    <row r="225" spans="1:1152" ht="12.9" x14ac:dyDescent="0.5">
      <c r="A225" s="2" t="s">
        <v>48</v>
      </c>
      <c r="B225" s="2" t="s">
        <v>17</v>
      </c>
      <c r="C225" s="5" t="s">
        <v>11</v>
      </c>
      <c r="D225" s="15">
        <v>0.33500000000000002</v>
      </c>
      <c r="E225" s="15">
        <v>0.21899999999999997</v>
      </c>
      <c r="F225" s="15">
        <v>0.36399999999999999</v>
      </c>
      <c r="G225" s="15">
        <v>8.199999999999999E-2</v>
      </c>
      <c r="H225" s="15" t="s">
        <v>43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  <c r="AMM225"/>
      <c r="AMN225"/>
      <c r="AMO225"/>
      <c r="AMP225"/>
      <c r="AMQ225"/>
      <c r="AMR225"/>
      <c r="AMS225"/>
      <c r="AMT225"/>
      <c r="AMU225"/>
      <c r="AMV225"/>
      <c r="AMW225"/>
      <c r="AMX225"/>
      <c r="AMY225"/>
      <c r="AMZ225"/>
      <c r="ANA225"/>
      <c r="ANB225"/>
      <c r="ANC225"/>
      <c r="AND225"/>
      <c r="ANE225"/>
      <c r="ANF225"/>
      <c r="ANG225"/>
      <c r="ANH225"/>
      <c r="ANI225"/>
      <c r="ANJ225"/>
      <c r="ANK225"/>
      <c r="ANL225"/>
      <c r="ANM225"/>
      <c r="ANN225"/>
      <c r="ANO225"/>
      <c r="ANP225"/>
      <c r="ANQ225"/>
      <c r="ANR225"/>
      <c r="ANS225"/>
      <c r="ANT225"/>
      <c r="ANU225"/>
      <c r="ANV225"/>
      <c r="ANW225"/>
      <c r="ANX225"/>
      <c r="ANY225"/>
      <c r="ANZ225"/>
      <c r="AOA225"/>
      <c r="AOB225"/>
      <c r="AOC225"/>
      <c r="AOD225"/>
      <c r="AOE225"/>
      <c r="AOF225"/>
      <c r="AOG225"/>
      <c r="AOH225"/>
      <c r="AOI225"/>
      <c r="AOJ225"/>
      <c r="AOK225"/>
      <c r="AOL225"/>
      <c r="AOM225"/>
      <c r="AON225"/>
      <c r="AOO225"/>
      <c r="AOP225"/>
      <c r="AOQ225"/>
      <c r="AOR225"/>
      <c r="AOS225"/>
      <c r="AOT225"/>
      <c r="AOU225"/>
      <c r="AOV225"/>
      <c r="AOW225"/>
      <c r="AOX225"/>
      <c r="AOY225"/>
      <c r="AOZ225"/>
      <c r="APA225"/>
      <c r="APB225"/>
      <c r="APC225"/>
      <c r="APD225"/>
      <c r="APE225"/>
      <c r="APF225"/>
      <c r="APG225"/>
      <c r="APH225"/>
      <c r="API225"/>
      <c r="APJ225"/>
      <c r="APK225"/>
      <c r="APL225"/>
      <c r="APM225"/>
      <c r="APN225"/>
      <c r="APO225"/>
      <c r="APP225"/>
      <c r="APQ225"/>
      <c r="APR225"/>
      <c r="APS225"/>
      <c r="APT225"/>
      <c r="APU225"/>
      <c r="APV225"/>
      <c r="APW225"/>
      <c r="APX225"/>
      <c r="APY225"/>
      <c r="APZ225"/>
      <c r="AQA225"/>
      <c r="AQB225"/>
      <c r="AQC225"/>
      <c r="AQD225"/>
      <c r="AQE225"/>
      <c r="AQF225"/>
      <c r="AQG225"/>
      <c r="AQH225"/>
      <c r="AQI225"/>
      <c r="AQJ225"/>
      <c r="AQK225"/>
      <c r="AQL225"/>
      <c r="AQM225"/>
      <c r="AQN225"/>
      <c r="AQO225"/>
      <c r="AQP225"/>
      <c r="AQQ225"/>
      <c r="AQR225"/>
      <c r="AQS225"/>
      <c r="AQT225"/>
      <c r="AQU225"/>
      <c r="AQV225"/>
      <c r="AQW225"/>
      <c r="AQX225"/>
      <c r="AQY225"/>
      <c r="AQZ225"/>
      <c r="ARA225"/>
      <c r="ARB225"/>
      <c r="ARC225"/>
      <c r="ARD225"/>
      <c r="ARE225"/>
      <c r="ARF225"/>
      <c r="ARG225"/>
      <c r="ARH225"/>
    </row>
    <row r="226" spans="1:1152" ht="12.9" x14ac:dyDescent="0.5">
      <c r="A226" s="2" t="s">
        <v>48</v>
      </c>
      <c r="B226" s="2" t="s">
        <v>18</v>
      </c>
      <c r="C226" s="5" t="s">
        <v>11</v>
      </c>
      <c r="D226" s="15" t="s">
        <v>8</v>
      </c>
      <c r="E226" s="15" t="s">
        <v>8</v>
      </c>
      <c r="F226" s="15" t="s">
        <v>8</v>
      </c>
      <c r="G226" s="15" t="s">
        <v>8</v>
      </c>
      <c r="H226" s="15" t="s">
        <v>43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  <c r="AMP226"/>
      <c r="AMQ226"/>
      <c r="AMR226"/>
      <c r="AMS226"/>
      <c r="AMT226"/>
      <c r="AMU226"/>
      <c r="AMV226"/>
      <c r="AMW226"/>
      <c r="AMX226"/>
      <c r="AMY226"/>
      <c r="AMZ226"/>
      <c r="ANA226"/>
      <c r="ANB226"/>
      <c r="ANC226"/>
      <c r="AND226"/>
      <c r="ANE226"/>
      <c r="ANF226"/>
      <c r="ANG226"/>
      <c r="ANH226"/>
      <c r="ANI226"/>
      <c r="ANJ226"/>
      <c r="ANK226"/>
      <c r="ANL226"/>
      <c r="ANM226"/>
      <c r="ANN226"/>
      <c r="ANO226"/>
      <c r="ANP226"/>
      <c r="ANQ226"/>
      <c r="ANR226"/>
      <c r="ANS226"/>
      <c r="ANT226"/>
      <c r="ANU226"/>
      <c r="ANV226"/>
      <c r="ANW226"/>
      <c r="ANX226"/>
      <c r="ANY226"/>
      <c r="ANZ226"/>
      <c r="AOA226"/>
      <c r="AOB226"/>
      <c r="AOC226"/>
      <c r="AOD226"/>
      <c r="AOE226"/>
      <c r="AOF226"/>
      <c r="AOG226"/>
      <c r="AOH226"/>
      <c r="AOI226"/>
      <c r="AOJ226"/>
      <c r="AOK226"/>
      <c r="AOL226"/>
      <c r="AOM226"/>
      <c r="AON226"/>
      <c r="AOO226"/>
      <c r="AOP226"/>
      <c r="AOQ226"/>
      <c r="AOR226"/>
      <c r="AOS226"/>
      <c r="AOT226"/>
      <c r="AOU226"/>
      <c r="AOV226"/>
      <c r="AOW226"/>
      <c r="AOX226"/>
      <c r="AOY226"/>
      <c r="AOZ226"/>
      <c r="APA226"/>
      <c r="APB226"/>
      <c r="APC226"/>
      <c r="APD226"/>
      <c r="APE226"/>
      <c r="APF226"/>
      <c r="APG226"/>
      <c r="APH226"/>
      <c r="API226"/>
      <c r="APJ226"/>
      <c r="APK226"/>
      <c r="APL226"/>
      <c r="APM226"/>
      <c r="APN226"/>
      <c r="APO226"/>
      <c r="APP226"/>
      <c r="APQ226"/>
      <c r="APR226"/>
      <c r="APS226"/>
      <c r="APT226"/>
      <c r="APU226"/>
      <c r="APV226"/>
      <c r="APW226"/>
      <c r="APX226"/>
      <c r="APY226"/>
      <c r="APZ226"/>
      <c r="AQA226"/>
      <c r="AQB226"/>
      <c r="AQC226"/>
      <c r="AQD226"/>
      <c r="AQE226"/>
      <c r="AQF226"/>
      <c r="AQG226"/>
      <c r="AQH226"/>
      <c r="AQI226"/>
      <c r="AQJ226"/>
      <c r="AQK226"/>
      <c r="AQL226"/>
      <c r="AQM226"/>
      <c r="AQN226"/>
      <c r="AQO226"/>
      <c r="AQP226"/>
      <c r="AQQ226"/>
      <c r="AQR226"/>
      <c r="AQS226"/>
      <c r="AQT226"/>
      <c r="AQU226"/>
      <c r="AQV226"/>
      <c r="AQW226"/>
      <c r="AQX226"/>
      <c r="AQY226"/>
      <c r="AQZ226"/>
      <c r="ARA226"/>
      <c r="ARB226"/>
      <c r="ARC226"/>
      <c r="ARD226"/>
      <c r="ARE226"/>
      <c r="ARF226"/>
      <c r="ARG226"/>
      <c r="ARH226"/>
    </row>
    <row r="227" spans="1:1152" ht="12.9" x14ac:dyDescent="0.5">
      <c r="A227" s="2" t="s">
        <v>48</v>
      </c>
      <c r="B227" s="2" t="s">
        <v>19</v>
      </c>
      <c r="C227" s="5" t="s">
        <v>11</v>
      </c>
      <c r="D227" s="15">
        <v>0.39899999999999997</v>
      </c>
      <c r="E227" s="15">
        <v>0.19500000000000001</v>
      </c>
      <c r="F227" s="15">
        <v>0.33399999999999996</v>
      </c>
      <c r="G227" s="15">
        <v>0.17100000000000001</v>
      </c>
      <c r="H227" s="15" t="s">
        <v>43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  <c r="APL227"/>
      <c r="APM227"/>
      <c r="APN227"/>
      <c r="APO227"/>
      <c r="APP227"/>
      <c r="APQ227"/>
      <c r="APR227"/>
      <c r="APS227"/>
      <c r="APT227"/>
      <c r="APU227"/>
      <c r="APV227"/>
      <c r="APW227"/>
      <c r="APX227"/>
      <c r="APY227"/>
      <c r="APZ227"/>
      <c r="AQA227"/>
      <c r="AQB227"/>
      <c r="AQC227"/>
      <c r="AQD227"/>
      <c r="AQE227"/>
      <c r="AQF227"/>
      <c r="AQG227"/>
      <c r="AQH227"/>
      <c r="AQI227"/>
      <c r="AQJ227"/>
      <c r="AQK227"/>
      <c r="AQL227"/>
      <c r="AQM227"/>
      <c r="AQN227"/>
      <c r="AQO227"/>
      <c r="AQP227"/>
      <c r="AQQ227"/>
      <c r="AQR227"/>
      <c r="AQS227"/>
      <c r="AQT227"/>
      <c r="AQU227"/>
      <c r="AQV227"/>
      <c r="AQW227"/>
      <c r="AQX227"/>
      <c r="AQY227"/>
      <c r="AQZ227"/>
      <c r="ARA227"/>
      <c r="ARB227"/>
      <c r="ARC227"/>
      <c r="ARD227"/>
      <c r="ARE227"/>
      <c r="ARF227"/>
      <c r="ARG227"/>
      <c r="ARH227"/>
    </row>
    <row r="228" spans="1:1152" ht="12.9" x14ac:dyDescent="0.5">
      <c r="A228" s="2" t="s">
        <v>48</v>
      </c>
      <c r="B228" s="2" t="s">
        <v>20</v>
      </c>
      <c r="C228" s="5" t="s">
        <v>11</v>
      </c>
      <c r="D228" s="15" t="s">
        <v>8</v>
      </c>
      <c r="E228" s="15" t="s">
        <v>8</v>
      </c>
      <c r="F228" s="15" t="s">
        <v>8</v>
      </c>
      <c r="G228" s="15" t="s">
        <v>8</v>
      </c>
      <c r="H228" s="15" t="s">
        <v>43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  <c r="APL228"/>
      <c r="APM228"/>
      <c r="APN228"/>
      <c r="APO228"/>
      <c r="APP228"/>
      <c r="APQ228"/>
      <c r="APR228"/>
      <c r="APS228"/>
      <c r="APT228"/>
      <c r="APU228"/>
      <c r="APV228"/>
      <c r="APW228"/>
      <c r="APX228"/>
      <c r="APY228"/>
      <c r="APZ228"/>
      <c r="AQA228"/>
      <c r="AQB228"/>
      <c r="AQC228"/>
      <c r="AQD228"/>
      <c r="AQE228"/>
      <c r="AQF228"/>
      <c r="AQG228"/>
      <c r="AQH228"/>
      <c r="AQI228"/>
      <c r="AQJ228"/>
      <c r="AQK228"/>
      <c r="AQL228"/>
      <c r="AQM228"/>
      <c r="AQN228"/>
      <c r="AQO228"/>
      <c r="AQP228"/>
      <c r="AQQ228"/>
      <c r="AQR228"/>
      <c r="AQS228"/>
      <c r="AQT228"/>
      <c r="AQU228"/>
      <c r="AQV228"/>
      <c r="AQW228"/>
      <c r="AQX228"/>
      <c r="AQY228"/>
      <c r="AQZ228"/>
      <c r="ARA228"/>
      <c r="ARB228"/>
      <c r="ARC228"/>
      <c r="ARD228"/>
      <c r="ARE228"/>
      <c r="ARF228"/>
      <c r="ARG228"/>
      <c r="ARH228"/>
    </row>
    <row r="229" spans="1:1152" ht="12.9" x14ac:dyDescent="0.5">
      <c r="A229" s="2" t="s">
        <v>48</v>
      </c>
      <c r="B229" s="2" t="s">
        <v>21</v>
      </c>
      <c r="C229" s="5" t="s">
        <v>11</v>
      </c>
      <c r="D229" s="15" t="s">
        <v>8</v>
      </c>
      <c r="E229" s="15" t="s">
        <v>8</v>
      </c>
      <c r="F229" s="15" t="s">
        <v>8</v>
      </c>
      <c r="G229" s="15" t="s">
        <v>8</v>
      </c>
      <c r="H229" s="15" t="s">
        <v>43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  <c r="AMO229"/>
      <c r="AMP229"/>
      <c r="AMQ229"/>
      <c r="AMR229"/>
      <c r="AMS229"/>
      <c r="AMT229"/>
      <c r="AMU229"/>
      <c r="AMV229"/>
      <c r="AMW229"/>
      <c r="AMX229"/>
      <c r="AMY229"/>
      <c r="AMZ229"/>
      <c r="ANA229"/>
      <c r="ANB229"/>
      <c r="ANC229"/>
      <c r="AND229"/>
      <c r="ANE229"/>
      <c r="ANF229"/>
      <c r="ANG229"/>
      <c r="ANH229"/>
      <c r="ANI229"/>
      <c r="ANJ229"/>
      <c r="ANK229"/>
      <c r="ANL229"/>
      <c r="ANM229"/>
      <c r="ANN229"/>
      <c r="ANO229"/>
      <c r="ANP229"/>
      <c r="ANQ229"/>
      <c r="ANR229"/>
      <c r="ANS229"/>
      <c r="ANT229"/>
      <c r="ANU229"/>
      <c r="ANV229"/>
      <c r="ANW229"/>
      <c r="ANX229"/>
      <c r="ANY229"/>
      <c r="ANZ229"/>
      <c r="AOA229"/>
      <c r="AOB229"/>
      <c r="AOC229"/>
      <c r="AOD229"/>
      <c r="AOE229"/>
      <c r="AOF229"/>
      <c r="AOG229"/>
      <c r="AOH229"/>
      <c r="AOI229"/>
      <c r="AOJ229"/>
      <c r="AOK229"/>
      <c r="AOL229"/>
      <c r="AOM229"/>
      <c r="AON229"/>
      <c r="AOO229"/>
      <c r="AOP229"/>
      <c r="AOQ229"/>
      <c r="AOR229"/>
      <c r="AOS229"/>
      <c r="AOT229"/>
      <c r="AOU229"/>
      <c r="AOV229"/>
      <c r="AOW229"/>
      <c r="AOX229"/>
      <c r="AOY229"/>
      <c r="AOZ229"/>
      <c r="APA229"/>
      <c r="APB229"/>
      <c r="APC229"/>
      <c r="APD229"/>
      <c r="APE229"/>
      <c r="APF229"/>
      <c r="APG229"/>
      <c r="APH229"/>
      <c r="API229"/>
      <c r="APJ229"/>
      <c r="APK229"/>
      <c r="APL229"/>
      <c r="APM229"/>
      <c r="APN229"/>
      <c r="APO229"/>
      <c r="APP229"/>
      <c r="APQ229"/>
      <c r="APR229"/>
      <c r="APS229"/>
      <c r="APT229"/>
      <c r="APU229"/>
      <c r="APV229"/>
      <c r="APW229"/>
      <c r="APX229"/>
      <c r="APY229"/>
      <c r="APZ229"/>
      <c r="AQA229"/>
      <c r="AQB229"/>
      <c r="AQC229"/>
      <c r="AQD229"/>
      <c r="AQE229"/>
      <c r="AQF229"/>
      <c r="AQG229"/>
      <c r="AQH229"/>
      <c r="AQI229"/>
      <c r="AQJ229"/>
      <c r="AQK229"/>
      <c r="AQL229"/>
      <c r="AQM229"/>
      <c r="AQN229"/>
      <c r="AQO229"/>
      <c r="AQP229"/>
      <c r="AQQ229"/>
      <c r="AQR229"/>
      <c r="AQS229"/>
      <c r="AQT229"/>
      <c r="AQU229"/>
      <c r="AQV229"/>
      <c r="AQW229"/>
      <c r="AQX229"/>
      <c r="AQY229"/>
      <c r="AQZ229"/>
      <c r="ARA229"/>
      <c r="ARB229"/>
      <c r="ARC229"/>
      <c r="ARD229"/>
      <c r="ARE229"/>
      <c r="ARF229"/>
      <c r="ARG229"/>
      <c r="ARH229"/>
    </row>
    <row r="230" spans="1:1152" ht="12.9" x14ac:dyDescent="0.5">
      <c r="A230" s="2" t="s">
        <v>48</v>
      </c>
      <c r="B230" s="2" t="s">
        <v>22</v>
      </c>
      <c r="C230" s="5" t="s">
        <v>11</v>
      </c>
      <c r="D230" s="15" t="s">
        <v>8</v>
      </c>
      <c r="E230" s="15" t="s">
        <v>8</v>
      </c>
      <c r="F230" s="15" t="s">
        <v>8</v>
      </c>
      <c r="G230" s="15" t="s">
        <v>8</v>
      </c>
      <c r="H230" s="15" t="s">
        <v>43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</row>
    <row r="231" spans="1:1152" ht="12.9" x14ac:dyDescent="0.5">
      <c r="A231" s="2" t="s">
        <v>48</v>
      </c>
      <c r="B231" s="2" t="s">
        <v>23</v>
      </c>
      <c r="C231" s="5" t="s">
        <v>11</v>
      </c>
      <c r="D231" s="15">
        <v>0.28000000000000003</v>
      </c>
      <c r="E231" s="15">
        <v>0.182</v>
      </c>
      <c r="F231" s="15">
        <v>0.315</v>
      </c>
      <c r="G231" s="15">
        <v>0.09</v>
      </c>
      <c r="H231" s="15" t="s">
        <v>43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</row>
    <row r="232" spans="1:1152" ht="12.9" x14ac:dyDescent="0.5">
      <c r="A232" s="2" t="s">
        <v>48</v>
      </c>
      <c r="B232" s="2" t="s">
        <v>24</v>
      </c>
      <c r="C232" s="5" t="s">
        <v>11</v>
      </c>
      <c r="D232" s="15" t="s">
        <v>8</v>
      </c>
      <c r="E232" s="15" t="s">
        <v>8</v>
      </c>
      <c r="F232" s="15" t="s">
        <v>8</v>
      </c>
      <c r="G232" s="15" t="s">
        <v>8</v>
      </c>
      <c r="H232" s="15" t="s">
        <v>43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</row>
    <row r="233" spans="1:1152" ht="12.9" x14ac:dyDescent="0.5">
      <c r="A233" s="2" t="s">
        <v>48</v>
      </c>
      <c r="B233" s="2" t="s">
        <v>25</v>
      </c>
      <c r="C233" s="5" t="s">
        <v>11</v>
      </c>
      <c r="D233" s="15">
        <v>0.59299999999999997</v>
      </c>
      <c r="E233" s="15">
        <v>0.31</v>
      </c>
      <c r="F233" s="15">
        <v>0.53200000000000003</v>
      </c>
      <c r="G233" s="15">
        <v>0.22500000000000001</v>
      </c>
      <c r="H233" s="15" t="s">
        <v>43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  <c r="AMO233"/>
      <c r="AMP233"/>
      <c r="AMQ233"/>
      <c r="AMR233"/>
      <c r="AMS233"/>
      <c r="AMT233"/>
      <c r="AMU233"/>
      <c r="AMV233"/>
      <c r="AMW233"/>
      <c r="AMX233"/>
      <c r="AMY233"/>
      <c r="AMZ233"/>
      <c r="ANA233"/>
      <c r="ANB233"/>
      <c r="ANC233"/>
      <c r="AND233"/>
      <c r="ANE233"/>
      <c r="ANF233"/>
      <c r="ANG233"/>
      <c r="ANH233"/>
      <c r="ANI233"/>
      <c r="ANJ233"/>
      <c r="ANK233"/>
      <c r="ANL233"/>
      <c r="ANM233"/>
      <c r="ANN233"/>
      <c r="ANO233"/>
      <c r="ANP233"/>
      <c r="ANQ233"/>
      <c r="ANR233"/>
      <c r="ANS233"/>
      <c r="ANT233"/>
      <c r="ANU233"/>
      <c r="ANV233"/>
      <c r="ANW233"/>
      <c r="ANX233"/>
      <c r="ANY233"/>
      <c r="ANZ233"/>
      <c r="AOA233"/>
      <c r="AOB233"/>
      <c r="AOC233"/>
      <c r="AOD233"/>
      <c r="AOE233"/>
      <c r="AOF233"/>
      <c r="AOG233"/>
      <c r="AOH233"/>
      <c r="AOI233"/>
      <c r="AOJ233"/>
      <c r="AOK233"/>
      <c r="AOL233"/>
      <c r="AOM233"/>
      <c r="AON233"/>
      <c r="AOO233"/>
      <c r="AOP233"/>
      <c r="AOQ233"/>
      <c r="AOR233"/>
      <c r="AOS233"/>
      <c r="AOT233"/>
      <c r="AOU233"/>
      <c r="AOV233"/>
      <c r="AOW233"/>
      <c r="AOX233"/>
      <c r="AOY233"/>
      <c r="AOZ233"/>
      <c r="APA233"/>
      <c r="APB233"/>
      <c r="APC233"/>
      <c r="APD233"/>
      <c r="APE233"/>
      <c r="APF233"/>
      <c r="APG233"/>
      <c r="APH233"/>
      <c r="API233"/>
      <c r="APJ233"/>
      <c r="APK233"/>
      <c r="APL233"/>
      <c r="APM233"/>
      <c r="APN233"/>
      <c r="APO233"/>
      <c r="APP233"/>
      <c r="APQ233"/>
      <c r="APR233"/>
      <c r="APS233"/>
      <c r="APT233"/>
      <c r="APU233"/>
      <c r="APV233"/>
      <c r="APW233"/>
      <c r="APX233"/>
      <c r="APY233"/>
      <c r="APZ233"/>
      <c r="AQA233"/>
      <c r="AQB233"/>
      <c r="AQC233"/>
      <c r="AQD233"/>
      <c r="AQE233"/>
      <c r="AQF233"/>
      <c r="AQG233"/>
      <c r="AQH233"/>
      <c r="AQI233"/>
      <c r="AQJ233"/>
      <c r="AQK233"/>
      <c r="AQL233"/>
      <c r="AQM233"/>
      <c r="AQN233"/>
      <c r="AQO233"/>
      <c r="AQP233"/>
      <c r="AQQ233"/>
      <c r="AQR233"/>
      <c r="AQS233"/>
      <c r="AQT233"/>
      <c r="AQU233"/>
      <c r="AQV233"/>
      <c r="AQW233"/>
      <c r="AQX233"/>
      <c r="AQY233"/>
      <c r="AQZ233"/>
      <c r="ARA233"/>
      <c r="ARB233"/>
      <c r="ARC233"/>
      <c r="ARD233"/>
      <c r="ARE233"/>
      <c r="ARF233"/>
      <c r="ARG233"/>
      <c r="ARH233"/>
    </row>
    <row r="234" spans="1:1152" ht="12.9" x14ac:dyDescent="0.5">
      <c r="A234" s="2" t="s">
        <v>48</v>
      </c>
      <c r="B234" s="2" t="s">
        <v>26</v>
      </c>
      <c r="C234" s="5" t="s">
        <v>11</v>
      </c>
      <c r="D234" s="15">
        <v>0.19500000000000001</v>
      </c>
      <c r="E234" s="15">
        <v>0.129</v>
      </c>
      <c r="F234" s="15">
        <v>0.17899999999999999</v>
      </c>
      <c r="G234" s="15">
        <v>7.6999999999999999E-2</v>
      </c>
      <c r="H234" s="15" t="s">
        <v>43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  <c r="APL234"/>
      <c r="APM234"/>
      <c r="APN234"/>
      <c r="APO234"/>
      <c r="APP234"/>
      <c r="APQ234"/>
      <c r="APR234"/>
      <c r="APS234"/>
      <c r="APT234"/>
      <c r="APU234"/>
      <c r="APV234"/>
      <c r="APW234"/>
      <c r="APX234"/>
      <c r="APY234"/>
      <c r="APZ234"/>
      <c r="AQA234"/>
      <c r="AQB234"/>
      <c r="AQC234"/>
      <c r="AQD234"/>
      <c r="AQE234"/>
      <c r="AQF234"/>
      <c r="AQG234"/>
      <c r="AQH234"/>
      <c r="AQI234"/>
      <c r="AQJ234"/>
      <c r="AQK234"/>
      <c r="AQL234"/>
      <c r="AQM234"/>
      <c r="AQN234"/>
      <c r="AQO234"/>
      <c r="AQP234"/>
      <c r="AQQ234"/>
      <c r="AQR234"/>
      <c r="AQS234"/>
      <c r="AQT234"/>
      <c r="AQU234"/>
      <c r="AQV234"/>
      <c r="AQW234"/>
      <c r="AQX234"/>
      <c r="AQY234"/>
      <c r="AQZ234"/>
      <c r="ARA234"/>
      <c r="ARB234"/>
      <c r="ARC234"/>
      <c r="ARD234"/>
      <c r="ARE234"/>
      <c r="ARF234"/>
      <c r="ARG234"/>
      <c r="ARH234"/>
    </row>
    <row r="235" spans="1:1152" ht="12.9" x14ac:dyDescent="0.5">
      <c r="A235" s="2" t="s">
        <v>48</v>
      </c>
      <c r="B235" s="2" t="s">
        <v>27</v>
      </c>
      <c r="C235" s="5" t="s">
        <v>11</v>
      </c>
      <c r="D235" s="15">
        <v>0.24199999999999999</v>
      </c>
      <c r="E235" s="15">
        <v>0.14499999999999999</v>
      </c>
      <c r="F235" s="15">
        <v>0.20600000000000002</v>
      </c>
      <c r="G235" s="15">
        <v>7.2000000000000008E-2</v>
      </c>
      <c r="H235" s="15" t="s">
        <v>43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  <c r="AMP235"/>
      <c r="AMQ235"/>
      <c r="AMR235"/>
      <c r="AMS235"/>
      <c r="AMT235"/>
      <c r="AMU235"/>
      <c r="AMV235"/>
      <c r="AMW235"/>
      <c r="AMX235"/>
      <c r="AMY235"/>
      <c r="AMZ235"/>
      <c r="ANA235"/>
      <c r="ANB235"/>
      <c r="ANC235"/>
      <c r="AND235"/>
      <c r="ANE235"/>
      <c r="ANF235"/>
      <c r="ANG235"/>
      <c r="ANH235"/>
      <c r="ANI235"/>
      <c r="ANJ235"/>
      <c r="ANK235"/>
      <c r="ANL235"/>
      <c r="ANM235"/>
      <c r="ANN235"/>
      <c r="ANO235"/>
      <c r="ANP235"/>
      <c r="ANQ235"/>
      <c r="ANR235"/>
      <c r="ANS235"/>
      <c r="ANT235"/>
      <c r="ANU235"/>
      <c r="ANV235"/>
      <c r="ANW235"/>
      <c r="ANX235"/>
      <c r="ANY235"/>
      <c r="ANZ235"/>
      <c r="AOA235"/>
      <c r="AOB235"/>
      <c r="AOC235"/>
      <c r="AOD235"/>
      <c r="AOE235"/>
      <c r="AOF235"/>
      <c r="AOG235"/>
      <c r="AOH235"/>
      <c r="AOI235"/>
      <c r="AOJ235"/>
      <c r="AOK235"/>
      <c r="AOL235"/>
      <c r="AOM235"/>
      <c r="AON235"/>
      <c r="AOO235"/>
      <c r="AOP235"/>
      <c r="AOQ235"/>
      <c r="AOR235"/>
      <c r="AOS235"/>
      <c r="AOT235"/>
      <c r="AOU235"/>
      <c r="AOV235"/>
      <c r="AOW235"/>
      <c r="AOX235"/>
      <c r="AOY235"/>
      <c r="AOZ235"/>
      <c r="APA235"/>
      <c r="APB235"/>
      <c r="APC235"/>
      <c r="APD235"/>
      <c r="APE235"/>
      <c r="APF235"/>
      <c r="APG235"/>
      <c r="APH235"/>
      <c r="API235"/>
      <c r="APJ235"/>
      <c r="APK235"/>
      <c r="APL235"/>
      <c r="APM235"/>
      <c r="APN235"/>
      <c r="APO235"/>
      <c r="APP235"/>
      <c r="APQ235"/>
      <c r="APR235"/>
      <c r="APS235"/>
      <c r="APT235"/>
      <c r="APU235"/>
      <c r="APV235"/>
      <c r="APW235"/>
      <c r="APX235"/>
      <c r="APY235"/>
      <c r="APZ235"/>
      <c r="AQA235"/>
      <c r="AQB235"/>
      <c r="AQC235"/>
      <c r="AQD235"/>
      <c r="AQE235"/>
      <c r="AQF235"/>
      <c r="AQG235"/>
      <c r="AQH235"/>
      <c r="AQI235"/>
      <c r="AQJ235"/>
      <c r="AQK235"/>
      <c r="AQL235"/>
      <c r="AQM235"/>
      <c r="AQN235"/>
      <c r="AQO235"/>
      <c r="AQP235"/>
      <c r="AQQ235"/>
      <c r="AQR235"/>
      <c r="AQS235"/>
      <c r="AQT235"/>
      <c r="AQU235"/>
      <c r="AQV235"/>
      <c r="AQW235"/>
      <c r="AQX235"/>
      <c r="AQY235"/>
      <c r="AQZ235"/>
      <c r="ARA235"/>
      <c r="ARB235"/>
      <c r="ARC235"/>
      <c r="ARD235"/>
      <c r="ARE235"/>
      <c r="ARF235"/>
      <c r="ARG235"/>
      <c r="ARH235"/>
    </row>
    <row r="236" spans="1:1152" ht="12.9" x14ac:dyDescent="0.5">
      <c r="A236" s="2" t="s">
        <v>48</v>
      </c>
      <c r="B236" s="2" t="s">
        <v>28</v>
      </c>
      <c r="C236" s="5" t="s">
        <v>11</v>
      </c>
      <c r="D236" s="15">
        <v>0.19399999999999998</v>
      </c>
      <c r="E236" s="15">
        <v>0.127</v>
      </c>
      <c r="F236" s="15">
        <v>0.16300000000000001</v>
      </c>
      <c r="G236" s="15">
        <v>8.5000000000000006E-2</v>
      </c>
      <c r="H236" s="15" t="s">
        <v>43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  <c r="AMM236"/>
      <c r="AMN236"/>
      <c r="AMO236"/>
      <c r="AMP236"/>
      <c r="AMQ236"/>
      <c r="AMR236"/>
      <c r="AMS236"/>
      <c r="AMT236"/>
      <c r="AMU236"/>
      <c r="AMV236"/>
      <c r="AMW236"/>
      <c r="AMX236"/>
      <c r="AMY236"/>
      <c r="AMZ236"/>
      <c r="ANA236"/>
      <c r="ANB236"/>
      <c r="ANC236"/>
      <c r="AND236"/>
      <c r="ANE236"/>
      <c r="ANF236"/>
      <c r="ANG236"/>
      <c r="ANH236"/>
      <c r="ANI236"/>
      <c r="ANJ236"/>
      <c r="ANK236"/>
      <c r="ANL236"/>
      <c r="ANM236"/>
      <c r="ANN236"/>
      <c r="ANO236"/>
      <c r="ANP236"/>
      <c r="ANQ236"/>
      <c r="ANR236"/>
      <c r="ANS236"/>
      <c r="ANT236"/>
      <c r="ANU236"/>
      <c r="ANV236"/>
      <c r="ANW236"/>
      <c r="ANX236"/>
      <c r="ANY236"/>
      <c r="ANZ236"/>
      <c r="AOA236"/>
      <c r="AOB236"/>
      <c r="AOC236"/>
      <c r="AOD236"/>
      <c r="AOE236"/>
      <c r="AOF236"/>
      <c r="AOG236"/>
      <c r="AOH236"/>
      <c r="AOI236"/>
      <c r="AOJ236"/>
      <c r="AOK236"/>
      <c r="AOL236"/>
      <c r="AOM236"/>
      <c r="AON236"/>
      <c r="AOO236"/>
      <c r="AOP236"/>
      <c r="AOQ236"/>
      <c r="AOR236"/>
      <c r="AOS236"/>
      <c r="AOT236"/>
      <c r="AOU236"/>
      <c r="AOV236"/>
      <c r="AOW236"/>
      <c r="AOX236"/>
      <c r="AOY236"/>
      <c r="AOZ236"/>
      <c r="APA236"/>
      <c r="APB236"/>
      <c r="APC236"/>
      <c r="APD236"/>
      <c r="APE236"/>
      <c r="APF236"/>
      <c r="APG236"/>
      <c r="APH236"/>
      <c r="API236"/>
      <c r="APJ236"/>
      <c r="APK236"/>
      <c r="APL236"/>
      <c r="APM236"/>
      <c r="APN236"/>
      <c r="APO236"/>
      <c r="APP236"/>
      <c r="APQ236"/>
      <c r="APR236"/>
      <c r="APS236"/>
      <c r="APT236"/>
      <c r="APU236"/>
      <c r="APV236"/>
      <c r="APW236"/>
      <c r="APX236"/>
      <c r="APY236"/>
      <c r="APZ236"/>
      <c r="AQA236"/>
      <c r="AQB236"/>
      <c r="AQC236"/>
      <c r="AQD236"/>
      <c r="AQE236"/>
      <c r="AQF236"/>
      <c r="AQG236"/>
      <c r="AQH236"/>
      <c r="AQI236"/>
      <c r="AQJ236"/>
      <c r="AQK236"/>
      <c r="AQL236"/>
      <c r="AQM236"/>
      <c r="AQN236"/>
      <c r="AQO236"/>
      <c r="AQP236"/>
      <c r="AQQ236"/>
      <c r="AQR236"/>
      <c r="AQS236"/>
      <c r="AQT236"/>
      <c r="AQU236"/>
      <c r="AQV236"/>
      <c r="AQW236"/>
      <c r="AQX236"/>
      <c r="AQY236"/>
      <c r="AQZ236"/>
      <c r="ARA236"/>
      <c r="ARB236"/>
      <c r="ARC236"/>
      <c r="ARD236"/>
      <c r="ARE236"/>
      <c r="ARF236"/>
      <c r="ARG236"/>
      <c r="ARH236"/>
    </row>
    <row r="237" spans="1:1152" ht="12.9" x14ac:dyDescent="0.5">
      <c r="A237" s="2" t="s">
        <v>48</v>
      </c>
      <c r="B237" s="2" t="s">
        <v>29</v>
      </c>
      <c r="C237" s="5" t="s">
        <v>11</v>
      </c>
      <c r="D237" s="15">
        <v>7.2999999999999995E-2</v>
      </c>
      <c r="E237" s="15" t="s">
        <v>14</v>
      </c>
      <c r="F237" s="15">
        <v>2.7999999999999997E-2</v>
      </c>
      <c r="G237" s="15">
        <v>5.2000000000000005E-2</v>
      </c>
      <c r="H237" s="15" t="s">
        <v>43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  <c r="AMM237"/>
      <c r="AMN237"/>
      <c r="AMO237"/>
      <c r="AMP237"/>
      <c r="AMQ237"/>
      <c r="AMR237"/>
      <c r="AMS237"/>
      <c r="AMT237"/>
      <c r="AMU237"/>
      <c r="AMV237"/>
      <c r="AMW237"/>
      <c r="AMX237"/>
      <c r="AMY237"/>
      <c r="AMZ237"/>
      <c r="ANA237"/>
      <c r="ANB237"/>
      <c r="ANC237"/>
      <c r="AND237"/>
      <c r="ANE237"/>
      <c r="ANF237"/>
      <c r="ANG237"/>
      <c r="ANH237"/>
      <c r="ANI237"/>
      <c r="ANJ237"/>
      <c r="ANK237"/>
      <c r="ANL237"/>
      <c r="ANM237"/>
      <c r="ANN237"/>
      <c r="ANO237"/>
      <c r="ANP237"/>
      <c r="ANQ237"/>
      <c r="ANR237"/>
      <c r="ANS237"/>
      <c r="ANT237"/>
      <c r="ANU237"/>
      <c r="ANV237"/>
      <c r="ANW237"/>
      <c r="ANX237"/>
      <c r="ANY237"/>
      <c r="ANZ237"/>
      <c r="AOA237"/>
      <c r="AOB237"/>
      <c r="AOC237"/>
      <c r="AOD237"/>
      <c r="AOE237"/>
      <c r="AOF237"/>
      <c r="AOG237"/>
      <c r="AOH237"/>
      <c r="AOI237"/>
      <c r="AOJ237"/>
      <c r="AOK237"/>
      <c r="AOL237"/>
      <c r="AOM237"/>
      <c r="AON237"/>
      <c r="AOO237"/>
      <c r="AOP237"/>
      <c r="AOQ237"/>
      <c r="AOR237"/>
      <c r="AOS237"/>
      <c r="AOT237"/>
      <c r="AOU237"/>
      <c r="AOV237"/>
      <c r="AOW237"/>
      <c r="AOX237"/>
      <c r="AOY237"/>
      <c r="AOZ237"/>
      <c r="APA237"/>
      <c r="APB237"/>
      <c r="APC237"/>
      <c r="APD237"/>
      <c r="APE237"/>
      <c r="APF237"/>
      <c r="APG237"/>
      <c r="APH237"/>
      <c r="API237"/>
      <c r="APJ237"/>
      <c r="APK237"/>
      <c r="APL237"/>
      <c r="APM237"/>
      <c r="APN237"/>
      <c r="APO237"/>
      <c r="APP237"/>
      <c r="APQ237"/>
      <c r="APR237"/>
      <c r="APS237"/>
      <c r="APT237"/>
      <c r="APU237"/>
      <c r="APV237"/>
      <c r="APW237"/>
      <c r="APX237"/>
      <c r="APY237"/>
      <c r="APZ237"/>
      <c r="AQA237"/>
      <c r="AQB237"/>
      <c r="AQC237"/>
      <c r="AQD237"/>
      <c r="AQE237"/>
      <c r="AQF237"/>
      <c r="AQG237"/>
      <c r="AQH237"/>
      <c r="AQI237"/>
      <c r="AQJ237"/>
      <c r="AQK237"/>
      <c r="AQL237"/>
      <c r="AQM237"/>
      <c r="AQN237"/>
      <c r="AQO237"/>
      <c r="AQP237"/>
      <c r="AQQ237"/>
      <c r="AQR237"/>
      <c r="AQS237"/>
      <c r="AQT237"/>
      <c r="AQU237"/>
      <c r="AQV237"/>
      <c r="AQW237"/>
      <c r="AQX237"/>
      <c r="AQY237"/>
      <c r="AQZ237"/>
      <c r="ARA237"/>
      <c r="ARB237"/>
      <c r="ARC237"/>
      <c r="ARD237"/>
      <c r="ARE237"/>
      <c r="ARF237"/>
      <c r="ARG237"/>
      <c r="ARH237"/>
    </row>
    <row r="238" spans="1:1152" ht="12.9" x14ac:dyDescent="0.5">
      <c r="A238" s="2" t="s">
        <v>48</v>
      </c>
      <c r="B238" s="2" t="s">
        <v>30</v>
      </c>
      <c r="C238" s="5" t="s">
        <v>11</v>
      </c>
      <c r="D238" s="15" t="s">
        <v>8</v>
      </c>
      <c r="E238" s="15" t="s">
        <v>8</v>
      </c>
      <c r="F238" s="15" t="s">
        <v>8</v>
      </c>
      <c r="G238" s="15" t="s">
        <v>8</v>
      </c>
      <c r="H238" s="15" t="s">
        <v>43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  <c r="AMP238"/>
      <c r="AMQ238"/>
      <c r="AMR238"/>
      <c r="AMS238"/>
      <c r="AMT238"/>
      <c r="AMU238"/>
      <c r="AMV238"/>
      <c r="AMW238"/>
      <c r="AMX238"/>
      <c r="AMY238"/>
      <c r="AMZ238"/>
      <c r="ANA238"/>
      <c r="ANB238"/>
      <c r="ANC238"/>
      <c r="AND238"/>
      <c r="ANE238"/>
      <c r="ANF238"/>
      <c r="ANG238"/>
      <c r="ANH238"/>
      <c r="ANI238"/>
      <c r="ANJ238"/>
      <c r="ANK238"/>
      <c r="ANL238"/>
      <c r="ANM238"/>
      <c r="ANN238"/>
      <c r="ANO238"/>
      <c r="ANP238"/>
      <c r="ANQ238"/>
      <c r="ANR238"/>
      <c r="ANS238"/>
      <c r="ANT238"/>
      <c r="ANU238"/>
      <c r="ANV238"/>
      <c r="ANW238"/>
      <c r="ANX238"/>
      <c r="ANY238"/>
      <c r="ANZ238"/>
      <c r="AOA238"/>
      <c r="AOB238"/>
      <c r="AOC238"/>
      <c r="AOD238"/>
      <c r="AOE238"/>
      <c r="AOF238"/>
      <c r="AOG238"/>
      <c r="AOH238"/>
      <c r="AOI238"/>
      <c r="AOJ238"/>
      <c r="AOK238"/>
      <c r="AOL238"/>
      <c r="AOM238"/>
      <c r="AON238"/>
      <c r="AOO238"/>
      <c r="AOP238"/>
      <c r="AOQ238"/>
      <c r="AOR238"/>
      <c r="AOS238"/>
      <c r="AOT238"/>
      <c r="AOU238"/>
      <c r="AOV238"/>
      <c r="AOW238"/>
      <c r="AOX238"/>
      <c r="AOY238"/>
      <c r="AOZ238"/>
      <c r="APA238"/>
      <c r="APB238"/>
      <c r="APC238"/>
      <c r="APD238"/>
      <c r="APE238"/>
      <c r="APF238"/>
      <c r="APG238"/>
      <c r="APH238"/>
      <c r="API238"/>
      <c r="APJ238"/>
      <c r="APK238"/>
      <c r="APL238"/>
      <c r="APM238"/>
      <c r="APN238"/>
      <c r="APO238"/>
      <c r="APP238"/>
      <c r="APQ238"/>
      <c r="APR238"/>
      <c r="APS238"/>
      <c r="APT238"/>
      <c r="APU238"/>
      <c r="APV238"/>
      <c r="APW238"/>
      <c r="APX238"/>
      <c r="APY238"/>
      <c r="APZ238"/>
      <c r="AQA238"/>
      <c r="AQB238"/>
      <c r="AQC238"/>
      <c r="AQD238"/>
      <c r="AQE238"/>
      <c r="AQF238"/>
      <c r="AQG238"/>
      <c r="AQH238"/>
      <c r="AQI238"/>
      <c r="AQJ238"/>
      <c r="AQK238"/>
      <c r="AQL238"/>
      <c r="AQM238"/>
      <c r="AQN238"/>
      <c r="AQO238"/>
      <c r="AQP238"/>
      <c r="AQQ238"/>
      <c r="AQR238"/>
      <c r="AQS238"/>
      <c r="AQT238"/>
      <c r="AQU238"/>
      <c r="AQV238"/>
      <c r="AQW238"/>
      <c r="AQX238"/>
      <c r="AQY238"/>
      <c r="AQZ238"/>
      <c r="ARA238"/>
      <c r="ARB238"/>
      <c r="ARC238"/>
      <c r="ARD238"/>
      <c r="ARE238"/>
      <c r="ARF238"/>
      <c r="ARG238"/>
      <c r="ARH238"/>
    </row>
    <row r="239" spans="1:1152" ht="12.9" x14ac:dyDescent="0.5">
      <c r="A239" s="2" t="s">
        <v>48</v>
      </c>
      <c r="B239" s="2" t="s">
        <v>31</v>
      </c>
      <c r="C239" s="5" t="s">
        <v>11</v>
      </c>
      <c r="D239" s="15">
        <v>0.27800000000000002</v>
      </c>
      <c r="E239" s="15">
        <v>0.09</v>
      </c>
      <c r="F239" s="15">
        <v>0.21600000000000003</v>
      </c>
      <c r="G239" s="15">
        <v>9.3000000000000013E-2</v>
      </c>
      <c r="H239" s="15" t="s">
        <v>43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  <c r="APL239"/>
      <c r="APM239"/>
      <c r="APN239"/>
      <c r="APO239"/>
      <c r="APP239"/>
      <c r="APQ239"/>
      <c r="APR239"/>
      <c r="APS239"/>
      <c r="APT239"/>
      <c r="APU239"/>
      <c r="APV239"/>
      <c r="APW239"/>
      <c r="APX239"/>
      <c r="APY239"/>
      <c r="APZ239"/>
      <c r="AQA239"/>
      <c r="AQB239"/>
      <c r="AQC239"/>
      <c r="AQD239"/>
      <c r="AQE239"/>
      <c r="AQF239"/>
      <c r="AQG239"/>
      <c r="AQH239"/>
      <c r="AQI239"/>
      <c r="AQJ239"/>
      <c r="AQK239"/>
      <c r="AQL239"/>
      <c r="AQM239"/>
      <c r="AQN239"/>
      <c r="AQO239"/>
      <c r="AQP239"/>
      <c r="AQQ239"/>
      <c r="AQR239"/>
      <c r="AQS239"/>
      <c r="AQT239"/>
      <c r="AQU239"/>
      <c r="AQV239"/>
      <c r="AQW239"/>
      <c r="AQX239"/>
      <c r="AQY239"/>
      <c r="AQZ239"/>
      <c r="ARA239"/>
      <c r="ARB239"/>
      <c r="ARC239"/>
      <c r="ARD239"/>
      <c r="ARE239"/>
      <c r="ARF239"/>
      <c r="ARG239"/>
      <c r="ARH239"/>
    </row>
    <row r="240" spans="1:1152" ht="12.9" x14ac:dyDescent="0.5">
      <c r="A240" s="2" t="s">
        <v>48</v>
      </c>
      <c r="B240" s="2" t="s">
        <v>32</v>
      </c>
      <c r="C240" s="5" t="s">
        <v>11</v>
      </c>
      <c r="D240" s="15">
        <v>0.40200000000000002</v>
      </c>
      <c r="E240" s="15">
        <v>0.10300000000000001</v>
      </c>
      <c r="F240" s="15">
        <v>0.19800000000000001</v>
      </c>
      <c r="G240" s="15">
        <v>0.14400000000000002</v>
      </c>
      <c r="H240" s="15" t="s">
        <v>43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</row>
    <row r="241" spans="1:1152" ht="12.9" x14ac:dyDescent="0.5">
      <c r="A241" s="2" t="s">
        <v>48</v>
      </c>
      <c r="B241" s="2" t="s">
        <v>33</v>
      </c>
      <c r="C241" s="5" t="s">
        <v>11</v>
      </c>
      <c r="D241" s="15">
        <v>0.39</v>
      </c>
      <c r="E241" s="15">
        <v>0.14400000000000002</v>
      </c>
      <c r="F241" s="15">
        <v>0.35200000000000004</v>
      </c>
      <c r="G241" s="15">
        <v>0.11199999999999999</v>
      </c>
      <c r="H241" s="15" t="s">
        <v>43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  <c r="APL241"/>
      <c r="APM241"/>
      <c r="APN241"/>
      <c r="APO241"/>
      <c r="APP241"/>
      <c r="APQ241"/>
      <c r="APR241"/>
      <c r="APS241"/>
      <c r="APT241"/>
      <c r="APU241"/>
      <c r="APV241"/>
      <c r="APW241"/>
      <c r="APX241"/>
      <c r="APY241"/>
      <c r="APZ241"/>
      <c r="AQA241"/>
      <c r="AQB241"/>
      <c r="AQC241"/>
      <c r="AQD241"/>
      <c r="AQE241"/>
      <c r="AQF241"/>
      <c r="AQG241"/>
      <c r="AQH241"/>
      <c r="AQI241"/>
      <c r="AQJ241"/>
      <c r="AQK241"/>
      <c r="AQL241"/>
      <c r="AQM241"/>
      <c r="AQN241"/>
      <c r="AQO241"/>
      <c r="AQP241"/>
      <c r="AQQ241"/>
      <c r="AQR241"/>
      <c r="AQS241"/>
      <c r="AQT241"/>
      <c r="AQU241"/>
      <c r="AQV241"/>
      <c r="AQW241"/>
      <c r="AQX241"/>
      <c r="AQY241"/>
      <c r="AQZ241"/>
      <c r="ARA241"/>
      <c r="ARB241"/>
      <c r="ARC241"/>
      <c r="ARD241"/>
      <c r="ARE241"/>
      <c r="ARF241"/>
      <c r="ARG241"/>
      <c r="ARH241"/>
    </row>
    <row r="242" spans="1:1152" ht="12.9" x14ac:dyDescent="0.5">
      <c r="A242" s="2" t="s">
        <v>48</v>
      </c>
      <c r="B242" s="2" t="s">
        <v>34</v>
      </c>
      <c r="C242" s="5" t="s">
        <v>11</v>
      </c>
      <c r="D242" s="15" t="s">
        <v>8</v>
      </c>
      <c r="E242" s="15" t="s">
        <v>8</v>
      </c>
      <c r="F242" s="15" t="s">
        <v>8</v>
      </c>
      <c r="G242" s="15" t="s">
        <v>8</v>
      </c>
      <c r="H242" s="15" t="s">
        <v>43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</row>
    <row r="243" spans="1:1152" ht="12.9" x14ac:dyDescent="0.5">
      <c r="A243" s="2" t="s">
        <v>48</v>
      </c>
      <c r="B243" s="2" t="s">
        <v>35</v>
      </c>
      <c r="C243" s="5" t="s">
        <v>11</v>
      </c>
      <c r="D243" s="15" t="s">
        <v>8</v>
      </c>
      <c r="E243" s="15" t="s">
        <v>8</v>
      </c>
      <c r="F243" s="15" t="s">
        <v>8</v>
      </c>
      <c r="G243" s="15" t="s">
        <v>8</v>
      </c>
      <c r="H243" s="15" t="s">
        <v>43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  <c r="AMO243"/>
      <c r="AMP243"/>
      <c r="AMQ243"/>
      <c r="AMR243"/>
      <c r="AMS243"/>
      <c r="AMT243"/>
      <c r="AMU243"/>
      <c r="AMV243"/>
      <c r="AMW243"/>
      <c r="AMX243"/>
      <c r="AMY243"/>
      <c r="AMZ243"/>
      <c r="ANA243"/>
      <c r="ANB243"/>
      <c r="ANC243"/>
      <c r="AND243"/>
      <c r="ANE243"/>
      <c r="ANF243"/>
      <c r="ANG243"/>
      <c r="ANH243"/>
      <c r="ANI243"/>
      <c r="ANJ243"/>
      <c r="ANK243"/>
      <c r="ANL243"/>
      <c r="ANM243"/>
      <c r="ANN243"/>
      <c r="ANO243"/>
      <c r="ANP243"/>
      <c r="ANQ243"/>
      <c r="ANR243"/>
      <c r="ANS243"/>
      <c r="ANT243"/>
      <c r="ANU243"/>
      <c r="ANV243"/>
      <c r="ANW243"/>
      <c r="ANX243"/>
      <c r="ANY243"/>
      <c r="ANZ243"/>
      <c r="AOA243"/>
      <c r="AOB243"/>
      <c r="AOC243"/>
      <c r="AOD243"/>
      <c r="AOE243"/>
      <c r="AOF243"/>
      <c r="AOG243"/>
      <c r="AOH243"/>
      <c r="AOI243"/>
      <c r="AOJ243"/>
      <c r="AOK243"/>
      <c r="AOL243"/>
      <c r="AOM243"/>
      <c r="AON243"/>
      <c r="AOO243"/>
      <c r="AOP243"/>
      <c r="AOQ243"/>
      <c r="AOR243"/>
      <c r="AOS243"/>
      <c r="AOT243"/>
      <c r="AOU243"/>
      <c r="AOV243"/>
      <c r="AOW243"/>
      <c r="AOX243"/>
      <c r="AOY243"/>
      <c r="AOZ243"/>
      <c r="APA243"/>
      <c r="APB243"/>
      <c r="APC243"/>
      <c r="APD243"/>
      <c r="APE243"/>
      <c r="APF243"/>
      <c r="APG243"/>
      <c r="APH243"/>
      <c r="API243"/>
      <c r="APJ243"/>
      <c r="APK243"/>
      <c r="APL243"/>
      <c r="APM243"/>
      <c r="APN243"/>
      <c r="APO243"/>
      <c r="APP243"/>
      <c r="APQ243"/>
      <c r="APR243"/>
      <c r="APS243"/>
      <c r="APT243"/>
      <c r="APU243"/>
      <c r="APV243"/>
      <c r="APW243"/>
      <c r="APX243"/>
      <c r="APY243"/>
      <c r="APZ243"/>
      <c r="AQA243"/>
      <c r="AQB243"/>
      <c r="AQC243"/>
      <c r="AQD243"/>
      <c r="AQE243"/>
      <c r="AQF243"/>
      <c r="AQG243"/>
      <c r="AQH243"/>
      <c r="AQI243"/>
      <c r="AQJ243"/>
      <c r="AQK243"/>
      <c r="AQL243"/>
      <c r="AQM243"/>
      <c r="AQN243"/>
      <c r="AQO243"/>
      <c r="AQP243"/>
      <c r="AQQ243"/>
      <c r="AQR243"/>
      <c r="AQS243"/>
      <c r="AQT243"/>
      <c r="AQU243"/>
      <c r="AQV243"/>
      <c r="AQW243"/>
      <c r="AQX243"/>
      <c r="AQY243"/>
      <c r="AQZ243"/>
      <c r="ARA243"/>
      <c r="ARB243"/>
      <c r="ARC243"/>
      <c r="ARD243"/>
      <c r="ARE243"/>
      <c r="ARF243"/>
      <c r="ARG243"/>
      <c r="ARH243"/>
    </row>
    <row r="244" spans="1:1152" ht="12.9" x14ac:dyDescent="0.5">
      <c r="A244" s="2" t="s">
        <v>48</v>
      </c>
      <c r="B244" s="2" t="s">
        <v>36</v>
      </c>
      <c r="C244" s="5" t="s">
        <v>11</v>
      </c>
      <c r="D244" s="15" t="s">
        <v>8</v>
      </c>
      <c r="E244" s="15" t="s">
        <v>8</v>
      </c>
      <c r="F244" s="15" t="s">
        <v>8</v>
      </c>
      <c r="G244" s="15" t="s">
        <v>8</v>
      </c>
      <c r="H244" s="15" t="s">
        <v>43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  <c r="AMO244"/>
      <c r="AMP244"/>
      <c r="AMQ244"/>
      <c r="AMR244"/>
      <c r="AMS244"/>
      <c r="AMT244"/>
      <c r="AMU244"/>
      <c r="AMV244"/>
      <c r="AMW244"/>
      <c r="AMX244"/>
      <c r="AMY244"/>
      <c r="AMZ244"/>
      <c r="ANA244"/>
      <c r="ANB244"/>
      <c r="ANC244"/>
      <c r="AND244"/>
      <c r="ANE244"/>
      <c r="ANF244"/>
      <c r="ANG244"/>
      <c r="ANH244"/>
      <c r="ANI244"/>
      <c r="ANJ244"/>
      <c r="ANK244"/>
      <c r="ANL244"/>
      <c r="ANM244"/>
      <c r="ANN244"/>
      <c r="ANO244"/>
      <c r="ANP244"/>
      <c r="ANQ244"/>
      <c r="ANR244"/>
      <c r="ANS244"/>
      <c r="ANT244"/>
      <c r="ANU244"/>
      <c r="ANV244"/>
      <c r="ANW244"/>
      <c r="ANX244"/>
      <c r="ANY244"/>
      <c r="ANZ244"/>
      <c r="AOA244"/>
      <c r="AOB244"/>
      <c r="AOC244"/>
      <c r="AOD244"/>
      <c r="AOE244"/>
      <c r="AOF244"/>
      <c r="AOG244"/>
      <c r="AOH244"/>
      <c r="AOI244"/>
      <c r="AOJ244"/>
      <c r="AOK244"/>
      <c r="AOL244"/>
      <c r="AOM244"/>
      <c r="AON244"/>
      <c r="AOO244"/>
      <c r="AOP244"/>
      <c r="AOQ244"/>
      <c r="AOR244"/>
      <c r="AOS244"/>
      <c r="AOT244"/>
      <c r="AOU244"/>
      <c r="AOV244"/>
      <c r="AOW244"/>
      <c r="AOX244"/>
      <c r="AOY244"/>
      <c r="AOZ244"/>
      <c r="APA244"/>
      <c r="APB244"/>
      <c r="APC244"/>
      <c r="APD244"/>
      <c r="APE244"/>
      <c r="APF244"/>
      <c r="APG244"/>
      <c r="APH244"/>
      <c r="API244"/>
      <c r="APJ244"/>
      <c r="APK244"/>
      <c r="APL244"/>
      <c r="APM244"/>
      <c r="APN244"/>
      <c r="APO244"/>
      <c r="APP244"/>
      <c r="APQ244"/>
      <c r="APR244"/>
      <c r="APS244"/>
      <c r="APT244"/>
      <c r="APU244"/>
      <c r="APV244"/>
      <c r="APW244"/>
      <c r="APX244"/>
      <c r="APY244"/>
      <c r="APZ244"/>
      <c r="AQA244"/>
      <c r="AQB244"/>
      <c r="AQC244"/>
      <c r="AQD244"/>
      <c r="AQE244"/>
      <c r="AQF244"/>
      <c r="AQG244"/>
      <c r="AQH244"/>
      <c r="AQI244"/>
      <c r="AQJ244"/>
      <c r="AQK244"/>
      <c r="AQL244"/>
      <c r="AQM244"/>
      <c r="AQN244"/>
      <c r="AQO244"/>
      <c r="AQP244"/>
      <c r="AQQ244"/>
      <c r="AQR244"/>
      <c r="AQS244"/>
      <c r="AQT244"/>
      <c r="AQU244"/>
      <c r="AQV244"/>
      <c r="AQW244"/>
      <c r="AQX244"/>
      <c r="AQY244"/>
      <c r="AQZ244"/>
      <c r="ARA244"/>
      <c r="ARB244"/>
      <c r="ARC244"/>
      <c r="ARD244"/>
      <c r="ARE244"/>
      <c r="ARF244"/>
      <c r="ARG244"/>
      <c r="ARH244"/>
    </row>
    <row r="245" spans="1:1152" ht="12.9" x14ac:dyDescent="0.5">
      <c r="A245" s="2" t="s">
        <v>49</v>
      </c>
      <c r="C245" s="5" t="s">
        <v>7</v>
      </c>
      <c r="D245" s="3">
        <v>10477</v>
      </c>
      <c r="E245" s="3">
        <v>677</v>
      </c>
      <c r="F245" s="3">
        <v>1804</v>
      </c>
      <c r="G245" s="3">
        <v>5046</v>
      </c>
      <c r="H245" s="3" t="s">
        <v>8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  <c r="APL245"/>
      <c r="APM245"/>
      <c r="APN245"/>
      <c r="APO245"/>
      <c r="APP245"/>
      <c r="APQ245"/>
      <c r="APR245"/>
      <c r="APS245"/>
      <c r="APT245"/>
      <c r="APU245"/>
      <c r="APV245"/>
      <c r="APW245"/>
      <c r="APX245"/>
      <c r="APY245"/>
      <c r="APZ245"/>
      <c r="AQA245"/>
      <c r="AQB245"/>
      <c r="AQC245"/>
      <c r="AQD245"/>
      <c r="AQE245"/>
      <c r="AQF245"/>
      <c r="AQG245"/>
      <c r="AQH245"/>
      <c r="AQI245"/>
      <c r="AQJ245"/>
      <c r="AQK245"/>
      <c r="AQL245"/>
      <c r="AQM245"/>
      <c r="AQN245"/>
      <c r="AQO245"/>
      <c r="AQP245"/>
      <c r="AQQ245"/>
      <c r="AQR245"/>
      <c r="AQS245"/>
      <c r="AQT245"/>
      <c r="AQU245"/>
      <c r="AQV245"/>
      <c r="AQW245"/>
      <c r="AQX245"/>
      <c r="AQY245"/>
      <c r="AQZ245"/>
      <c r="ARA245"/>
      <c r="ARB245"/>
      <c r="ARC245"/>
      <c r="ARD245"/>
      <c r="ARE245"/>
      <c r="ARF245"/>
      <c r="ARG245"/>
      <c r="ARH245"/>
    </row>
    <row r="246" spans="1:1152" ht="12.9" x14ac:dyDescent="0.5">
      <c r="A246" s="2" t="s">
        <v>49</v>
      </c>
      <c r="C246" s="5" t="s">
        <v>9</v>
      </c>
      <c r="D246" s="3">
        <v>39894</v>
      </c>
      <c r="E246" s="3">
        <v>2291</v>
      </c>
      <c r="F246" s="3">
        <v>3933</v>
      </c>
      <c r="G246" s="3">
        <v>15916</v>
      </c>
      <c r="H246" s="3" t="s">
        <v>8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</row>
    <row r="247" spans="1:1152" ht="12.9" x14ac:dyDescent="0.5">
      <c r="A247" s="2" t="s">
        <v>49</v>
      </c>
      <c r="B247" s="2" t="s">
        <v>10</v>
      </c>
      <c r="C247" s="5" t="s">
        <v>11</v>
      </c>
      <c r="D247" s="15">
        <v>0.92200000000000004</v>
      </c>
      <c r="E247" s="15">
        <v>0.81599999999999995</v>
      </c>
      <c r="F247" s="15">
        <v>0.80799999999999994</v>
      </c>
      <c r="G247" s="15">
        <v>0.72599999999999998</v>
      </c>
      <c r="H247" s="15" t="s">
        <v>43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  <c r="AMO247"/>
      <c r="AMP247"/>
      <c r="AMQ247"/>
      <c r="AMR247"/>
      <c r="AMS247"/>
      <c r="AMT247"/>
      <c r="AMU247"/>
      <c r="AMV247"/>
      <c r="AMW247"/>
      <c r="AMX247"/>
      <c r="AMY247"/>
      <c r="AMZ247"/>
      <c r="ANA247"/>
      <c r="ANB247"/>
      <c r="ANC247"/>
      <c r="AND247"/>
      <c r="ANE247"/>
      <c r="ANF247"/>
      <c r="ANG247"/>
      <c r="ANH247"/>
      <c r="ANI247"/>
      <c r="ANJ247"/>
      <c r="ANK247"/>
      <c r="ANL247"/>
      <c r="ANM247"/>
      <c r="ANN247"/>
      <c r="ANO247"/>
      <c r="ANP247"/>
      <c r="ANQ247"/>
      <c r="ANR247"/>
      <c r="ANS247"/>
      <c r="ANT247"/>
      <c r="ANU247"/>
      <c r="ANV247"/>
      <c r="ANW247"/>
      <c r="ANX247"/>
      <c r="ANY247"/>
      <c r="ANZ247"/>
      <c r="AOA247"/>
      <c r="AOB247"/>
      <c r="AOC247"/>
      <c r="AOD247"/>
      <c r="AOE247"/>
      <c r="AOF247"/>
      <c r="AOG247"/>
      <c r="AOH247"/>
      <c r="AOI247"/>
      <c r="AOJ247"/>
      <c r="AOK247"/>
      <c r="AOL247"/>
      <c r="AOM247"/>
      <c r="AON247"/>
      <c r="AOO247"/>
      <c r="AOP247"/>
      <c r="AOQ247"/>
      <c r="AOR247"/>
      <c r="AOS247"/>
      <c r="AOT247"/>
      <c r="AOU247"/>
      <c r="AOV247"/>
      <c r="AOW247"/>
      <c r="AOX247"/>
      <c r="AOY247"/>
      <c r="AOZ247"/>
      <c r="APA247"/>
      <c r="APB247"/>
      <c r="APC247"/>
      <c r="APD247"/>
      <c r="APE247"/>
      <c r="APF247"/>
      <c r="APG247"/>
      <c r="APH247"/>
      <c r="API247"/>
      <c r="APJ247"/>
      <c r="APK247"/>
      <c r="APL247"/>
      <c r="APM247"/>
      <c r="APN247"/>
      <c r="APO247"/>
      <c r="APP247"/>
      <c r="APQ247"/>
      <c r="APR247"/>
      <c r="APS247"/>
      <c r="APT247"/>
      <c r="APU247"/>
      <c r="APV247"/>
      <c r="APW247"/>
      <c r="APX247"/>
      <c r="APY247"/>
      <c r="APZ247"/>
      <c r="AQA247"/>
      <c r="AQB247"/>
      <c r="AQC247"/>
      <c r="AQD247"/>
      <c r="AQE247"/>
      <c r="AQF247"/>
      <c r="AQG247"/>
      <c r="AQH247"/>
      <c r="AQI247"/>
      <c r="AQJ247"/>
      <c r="AQK247"/>
      <c r="AQL247"/>
      <c r="AQM247"/>
      <c r="AQN247"/>
      <c r="AQO247"/>
      <c r="AQP247"/>
      <c r="AQQ247"/>
      <c r="AQR247"/>
      <c r="AQS247"/>
      <c r="AQT247"/>
      <c r="AQU247"/>
      <c r="AQV247"/>
      <c r="AQW247"/>
      <c r="AQX247"/>
      <c r="AQY247"/>
      <c r="AQZ247"/>
      <c r="ARA247"/>
      <c r="ARB247"/>
      <c r="ARC247"/>
      <c r="ARD247"/>
      <c r="ARE247"/>
      <c r="ARF247"/>
      <c r="ARG247"/>
      <c r="ARH247"/>
    </row>
    <row r="248" spans="1:1152" ht="12.9" x14ac:dyDescent="0.5">
      <c r="A248" s="2" t="s">
        <v>49</v>
      </c>
      <c r="B248" s="2" t="s">
        <v>12</v>
      </c>
      <c r="C248" s="5" t="s">
        <v>11</v>
      </c>
      <c r="D248" s="15">
        <v>7.8E-2</v>
      </c>
      <c r="E248" s="15">
        <v>0.184</v>
      </c>
      <c r="F248" s="15">
        <v>0.192</v>
      </c>
      <c r="G248" s="15">
        <v>0.27399999999999997</v>
      </c>
      <c r="H248" s="15" t="s">
        <v>43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  <c r="AMM248"/>
      <c r="AMN248"/>
      <c r="AMO248"/>
      <c r="AMP248"/>
      <c r="AMQ248"/>
      <c r="AMR248"/>
      <c r="AMS248"/>
      <c r="AMT248"/>
      <c r="AMU248"/>
      <c r="AMV248"/>
      <c r="AMW248"/>
      <c r="AMX248"/>
      <c r="AMY248"/>
      <c r="AMZ248"/>
      <c r="ANA248"/>
      <c r="ANB248"/>
      <c r="ANC248"/>
      <c r="AND248"/>
      <c r="ANE248"/>
      <c r="ANF248"/>
      <c r="ANG248"/>
      <c r="ANH248"/>
      <c r="ANI248"/>
      <c r="ANJ248"/>
      <c r="ANK248"/>
      <c r="ANL248"/>
      <c r="ANM248"/>
      <c r="ANN248"/>
      <c r="ANO248"/>
      <c r="ANP248"/>
      <c r="ANQ248"/>
      <c r="ANR248"/>
      <c r="ANS248"/>
      <c r="ANT248"/>
      <c r="ANU248"/>
      <c r="ANV248"/>
      <c r="ANW248"/>
      <c r="ANX248"/>
      <c r="ANY248"/>
      <c r="ANZ248"/>
      <c r="AOA248"/>
      <c r="AOB248"/>
      <c r="AOC248"/>
      <c r="AOD248"/>
      <c r="AOE248"/>
      <c r="AOF248"/>
      <c r="AOG248"/>
      <c r="AOH248"/>
      <c r="AOI248"/>
      <c r="AOJ248"/>
      <c r="AOK248"/>
      <c r="AOL248"/>
      <c r="AOM248"/>
      <c r="AON248"/>
      <c r="AOO248"/>
      <c r="AOP248"/>
      <c r="AOQ248"/>
      <c r="AOR248"/>
      <c r="AOS248"/>
      <c r="AOT248"/>
      <c r="AOU248"/>
      <c r="AOV248"/>
      <c r="AOW248"/>
      <c r="AOX248"/>
      <c r="AOY248"/>
      <c r="AOZ248"/>
      <c r="APA248"/>
      <c r="APB248"/>
      <c r="APC248"/>
      <c r="APD248"/>
      <c r="APE248"/>
      <c r="APF248"/>
      <c r="APG248"/>
      <c r="APH248"/>
      <c r="API248"/>
      <c r="APJ248"/>
      <c r="APK248"/>
      <c r="APL248"/>
      <c r="APM248"/>
      <c r="APN248"/>
      <c r="APO248"/>
      <c r="APP248"/>
      <c r="APQ248"/>
      <c r="APR248"/>
      <c r="APS248"/>
      <c r="APT248"/>
      <c r="APU248"/>
      <c r="APV248"/>
      <c r="APW248"/>
      <c r="APX248"/>
      <c r="APY248"/>
      <c r="APZ248"/>
      <c r="AQA248"/>
      <c r="AQB248"/>
      <c r="AQC248"/>
      <c r="AQD248"/>
      <c r="AQE248"/>
      <c r="AQF248"/>
      <c r="AQG248"/>
      <c r="AQH248"/>
      <c r="AQI248"/>
      <c r="AQJ248"/>
      <c r="AQK248"/>
      <c r="AQL248"/>
      <c r="AQM248"/>
      <c r="AQN248"/>
      <c r="AQO248"/>
      <c r="AQP248"/>
      <c r="AQQ248"/>
      <c r="AQR248"/>
      <c r="AQS248"/>
      <c r="AQT248"/>
      <c r="AQU248"/>
      <c r="AQV248"/>
      <c r="AQW248"/>
      <c r="AQX248"/>
      <c r="AQY248"/>
      <c r="AQZ248"/>
      <c r="ARA248"/>
      <c r="ARB248"/>
      <c r="ARC248"/>
      <c r="ARD248"/>
      <c r="ARE248"/>
      <c r="ARF248"/>
      <c r="ARG248"/>
      <c r="ARH248"/>
    </row>
    <row r="249" spans="1:1152" ht="12.9" x14ac:dyDescent="0.5">
      <c r="A249" s="2" t="s">
        <v>49</v>
      </c>
      <c r="B249" s="2" t="s">
        <v>13</v>
      </c>
      <c r="C249" s="5" t="s">
        <v>11</v>
      </c>
      <c r="D249" s="15">
        <v>0.29399999999999998</v>
      </c>
      <c r="E249" s="15">
        <v>0.24199999999999999</v>
      </c>
      <c r="F249" s="15">
        <v>0.215</v>
      </c>
      <c r="G249" s="15">
        <v>0.27600000000000002</v>
      </c>
      <c r="H249" s="15" t="s">
        <v>43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  <c r="AMO249"/>
      <c r="AMP249"/>
      <c r="AMQ249"/>
      <c r="AMR249"/>
      <c r="AMS249"/>
      <c r="AMT249"/>
      <c r="AMU249"/>
      <c r="AMV249"/>
      <c r="AMW249"/>
      <c r="AMX249"/>
      <c r="AMY249"/>
      <c r="AMZ249"/>
      <c r="ANA249"/>
      <c r="ANB249"/>
      <c r="ANC249"/>
      <c r="AND249"/>
      <c r="ANE249"/>
      <c r="ANF249"/>
      <c r="ANG249"/>
      <c r="ANH249"/>
      <c r="ANI249"/>
      <c r="ANJ249"/>
      <c r="ANK249"/>
      <c r="ANL249"/>
      <c r="ANM249"/>
      <c r="ANN249"/>
      <c r="ANO249"/>
      <c r="ANP249"/>
      <c r="ANQ249"/>
      <c r="ANR249"/>
      <c r="ANS249"/>
      <c r="ANT249"/>
      <c r="ANU249"/>
      <c r="ANV249"/>
      <c r="ANW249"/>
      <c r="ANX249"/>
      <c r="ANY249"/>
      <c r="ANZ249"/>
      <c r="AOA249"/>
      <c r="AOB249"/>
      <c r="AOC249"/>
      <c r="AOD249"/>
      <c r="AOE249"/>
      <c r="AOF249"/>
      <c r="AOG249"/>
      <c r="AOH249"/>
      <c r="AOI249"/>
      <c r="AOJ249"/>
      <c r="AOK249"/>
      <c r="AOL249"/>
      <c r="AOM249"/>
      <c r="AON249"/>
      <c r="AOO249"/>
      <c r="AOP249"/>
      <c r="AOQ249"/>
      <c r="AOR249"/>
      <c r="AOS249"/>
      <c r="AOT249"/>
      <c r="AOU249"/>
      <c r="AOV249"/>
      <c r="AOW249"/>
      <c r="AOX249"/>
      <c r="AOY249"/>
      <c r="AOZ249"/>
      <c r="APA249"/>
      <c r="APB249"/>
      <c r="APC249"/>
      <c r="APD249"/>
      <c r="APE249"/>
      <c r="APF249"/>
      <c r="APG249"/>
      <c r="APH249"/>
      <c r="API249"/>
      <c r="APJ249"/>
      <c r="APK249"/>
      <c r="APL249"/>
      <c r="APM249"/>
      <c r="APN249"/>
      <c r="APO249"/>
      <c r="APP249"/>
      <c r="APQ249"/>
      <c r="APR249"/>
      <c r="APS249"/>
      <c r="APT249"/>
      <c r="APU249"/>
      <c r="APV249"/>
      <c r="APW249"/>
      <c r="APX249"/>
      <c r="APY249"/>
      <c r="APZ249"/>
      <c r="AQA249"/>
      <c r="AQB249"/>
      <c r="AQC249"/>
      <c r="AQD249"/>
      <c r="AQE249"/>
      <c r="AQF249"/>
      <c r="AQG249"/>
      <c r="AQH249"/>
      <c r="AQI249"/>
      <c r="AQJ249"/>
      <c r="AQK249"/>
      <c r="AQL249"/>
      <c r="AQM249"/>
      <c r="AQN249"/>
      <c r="AQO249"/>
      <c r="AQP249"/>
      <c r="AQQ249"/>
      <c r="AQR249"/>
      <c r="AQS249"/>
      <c r="AQT249"/>
      <c r="AQU249"/>
      <c r="AQV249"/>
      <c r="AQW249"/>
      <c r="AQX249"/>
      <c r="AQY249"/>
      <c r="AQZ249"/>
      <c r="ARA249"/>
      <c r="ARB249"/>
      <c r="ARC249"/>
      <c r="ARD249"/>
      <c r="ARE249"/>
      <c r="ARF249"/>
      <c r="ARG249"/>
      <c r="ARH249"/>
    </row>
    <row r="250" spans="1:1152" ht="12.9" x14ac:dyDescent="0.5">
      <c r="A250" s="2" t="s">
        <v>49</v>
      </c>
      <c r="B250" s="2" t="s">
        <v>15</v>
      </c>
      <c r="C250" s="5" t="s">
        <v>11</v>
      </c>
      <c r="D250" s="15">
        <v>0.56299999999999994</v>
      </c>
      <c r="E250" s="15">
        <v>0.44</v>
      </c>
      <c r="F250" s="15">
        <v>0.318</v>
      </c>
      <c r="G250" s="15">
        <v>0.48299999999999998</v>
      </c>
      <c r="H250" s="15" t="s">
        <v>43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  <c r="AMM250"/>
      <c r="AMN250"/>
      <c r="AMO250"/>
      <c r="AMP250"/>
      <c r="AMQ250"/>
      <c r="AMR250"/>
      <c r="AMS250"/>
      <c r="AMT250"/>
      <c r="AMU250"/>
      <c r="AMV250"/>
      <c r="AMW250"/>
      <c r="AMX250"/>
      <c r="AMY250"/>
      <c r="AMZ250"/>
      <c r="ANA250"/>
      <c r="ANB250"/>
      <c r="ANC250"/>
      <c r="AND250"/>
      <c r="ANE250"/>
      <c r="ANF250"/>
      <c r="ANG250"/>
      <c r="ANH250"/>
      <c r="ANI250"/>
      <c r="ANJ250"/>
      <c r="ANK250"/>
      <c r="ANL250"/>
      <c r="ANM250"/>
      <c r="ANN250"/>
      <c r="ANO250"/>
      <c r="ANP250"/>
      <c r="ANQ250"/>
      <c r="ANR250"/>
      <c r="ANS250"/>
      <c r="ANT250"/>
      <c r="ANU250"/>
      <c r="ANV250"/>
      <c r="ANW250"/>
      <c r="ANX250"/>
      <c r="ANY250"/>
      <c r="ANZ250"/>
      <c r="AOA250"/>
      <c r="AOB250"/>
      <c r="AOC250"/>
      <c r="AOD250"/>
      <c r="AOE250"/>
      <c r="AOF250"/>
      <c r="AOG250"/>
      <c r="AOH250"/>
      <c r="AOI250"/>
      <c r="AOJ250"/>
      <c r="AOK250"/>
      <c r="AOL250"/>
      <c r="AOM250"/>
      <c r="AON250"/>
      <c r="AOO250"/>
      <c r="AOP250"/>
      <c r="AOQ250"/>
      <c r="AOR250"/>
      <c r="AOS250"/>
      <c r="AOT250"/>
      <c r="AOU250"/>
      <c r="AOV250"/>
      <c r="AOW250"/>
      <c r="AOX250"/>
      <c r="AOY250"/>
      <c r="AOZ250"/>
      <c r="APA250"/>
      <c r="APB250"/>
      <c r="APC250"/>
      <c r="APD250"/>
      <c r="APE250"/>
      <c r="APF250"/>
      <c r="APG250"/>
      <c r="APH250"/>
      <c r="API250"/>
      <c r="APJ250"/>
      <c r="APK250"/>
      <c r="APL250"/>
      <c r="APM250"/>
      <c r="APN250"/>
      <c r="APO250"/>
      <c r="APP250"/>
      <c r="APQ250"/>
      <c r="APR250"/>
      <c r="APS250"/>
      <c r="APT250"/>
      <c r="APU250"/>
      <c r="APV250"/>
      <c r="APW250"/>
      <c r="APX250"/>
      <c r="APY250"/>
      <c r="APZ250"/>
      <c r="AQA250"/>
      <c r="AQB250"/>
      <c r="AQC250"/>
      <c r="AQD250"/>
      <c r="AQE250"/>
      <c r="AQF250"/>
      <c r="AQG250"/>
      <c r="AQH250"/>
      <c r="AQI250"/>
      <c r="AQJ250"/>
      <c r="AQK250"/>
      <c r="AQL250"/>
      <c r="AQM250"/>
      <c r="AQN250"/>
      <c r="AQO250"/>
      <c r="AQP250"/>
      <c r="AQQ250"/>
      <c r="AQR250"/>
      <c r="AQS250"/>
      <c r="AQT250"/>
      <c r="AQU250"/>
      <c r="AQV250"/>
      <c r="AQW250"/>
      <c r="AQX250"/>
      <c r="AQY250"/>
      <c r="AQZ250"/>
      <c r="ARA250"/>
      <c r="ARB250"/>
      <c r="ARC250"/>
      <c r="ARD250"/>
      <c r="ARE250"/>
      <c r="ARF250"/>
      <c r="ARG250"/>
      <c r="ARH250"/>
    </row>
    <row r="251" spans="1:1152" ht="12.9" x14ac:dyDescent="0.5">
      <c r="A251" s="2" t="s">
        <v>49</v>
      </c>
      <c r="B251" s="2" t="s">
        <v>16</v>
      </c>
      <c r="C251" s="5" t="s">
        <v>11</v>
      </c>
      <c r="D251" s="15">
        <v>0.313</v>
      </c>
      <c r="E251" s="15">
        <v>0.26100000000000001</v>
      </c>
      <c r="F251" s="15">
        <v>0.11</v>
      </c>
      <c r="G251" s="15">
        <v>0.38600000000000001</v>
      </c>
      <c r="H251" s="15" t="s">
        <v>43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  <c r="AMM251"/>
      <c r="AMN251"/>
      <c r="AMO251"/>
      <c r="AMP251"/>
      <c r="AMQ251"/>
      <c r="AMR251"/>
      <c r="AMS251"/>
      <c r="AMT251"/>
      <c r="AMU251"/>
      <c r="AMV251"/>
      <c r="AMW251"/>
      <c r="AMX251"/>
      <c r="AMY251"/>
      <c r="AMZ251"/>
      <c r="ANA251"/>
      <c r="ANB251"/>
      <c r="ANC251"/>
      <c r="AND251"/>
      <c r="ANE251"/>
      <c r="ANF251"/>
      <c r="ANG251"/>
      <c r="ANH251"/>
      <c r="ANI251"/>
      <c r="ANJ251"/>
      <c r="ANK251"/>
      <c r="ANL251"/>
      <c r="ANM251"/>
      <c r="ANN251"/>
      <c r="ANO251"/>
      <c r="ANP251"/>
      <c r="ANQ251"/>
      <c r="ANR251"/>
      <c r="ANS251"/>
      <c r="ANT251"/>
      <c r="ANU251"/>
      <c r="ANV251"/>
      <c r="ANW251"/>
      <c r="ANX251"/>
      <c r="ANY251"/>
      <c r="ANZ251"/>
      <c r="AOA251"/>
      <c r="AOB251"/>
      <c r="AOC251"/>
      <c r="AOD251"/>
      <c r="AOE251"/>
      <c r="AOF251"/>
      <c r="AOG251"/>
      <c r="AOH251"/>
      <c r="AOI251"/>
      <c r="AOJ251"/>
      <c r="AOK251"/>
      <c r="AOL251"/>
      <c r="AOM251"/>
      <c r="AON251"/>
      <c r="AOO251"/>
      <c r="AOP251"/>
      <c r="AOQ251"/>
      <c r="AOR251"/>
      <c r="AOS251"/>
      <c r="AOT251"/>
      <c r="AOU251"/>
      <c r="AOV251"/>
      <c r="AOW251"/>
      <c r="AOX251"/>
      <c r="AOY251"/>
      <c r="AOZ251"/>
      <c r="APA251"/>
      <c r="APB251"/>
      <c r="APC251"/>
      <c r="APD251"/>
      <c r="APE251"/>
      <c r="APF251"/>
      <c r="APG251"/>
      <c r="APH251"/>
      <c r="API251"/>
      <c r="APJ251"/>
      <c r="APK251"/>
      <c r="APL251"/>
      <c r="APM251"/>
      <c r="APN251"/>
      <c r="APO251"/>
      <c r="APP251"/>
      <c r="APQ251"/>
      <c r="APR251"/>
      <c r="APS251"/>
      <c r="APT251"/>
      <c r="APU251"/>
      <c r="APV251"/>
      <c r="APW251"/>
      <c r="APX251"/>
      <c r="APY251"/>
      <c r="APZ251"/>
      <c r="AQA251"/>
      <c r="AQB251"/>
      <c r="AQC251"/>
      <c r="AQD251"/>
      <c r="AQE251"/>
      <c r="AQF251"/>
      <c r="AQG251"/>
      <c r="AQH251"/>
      <c r="AQI251"/>
      <c r="AQJ251"/>
      <c r="AQK251"/>
      <c r="AQL251"/>
      <c r="AQM251"/>
      <c r="AQN251"/>
      <c r="AQO251"/>
      <c r="AQP251"/>
      <c r="AQQ251"/>
      <c r="AQR251"/>
      <c r="AQS251"/>
      <c r="AQT251"/>
      <c r="AQU251"/>
      <c r="AQV251"/>
      <c r="AQW251"/>
      <c r="AQX251"/>
      <c r="AQY251"/>
      <c r="AQZ251"/>
      <c r="ARA251"/>
      <c r="ARB251"/>
      <c r="ARC251"/>
      <c r="ARD251"/>
      <c r="ARE251"/>
      <c r="ARF251"/>
      <c r="ARG251"/>
      <c r="ARH251"/>
    </row>
    <row r="252" spans="1:1152" ht="12.9" x14ac:dyDescent="0.5">
      <c r="A252" s="2" t="s">
        <v>49</v>
      </c>
      <c r="B252" s="2" t="s">
        <v>17</v>
      </c>
      <c r="C252" s="5" t="s">
        <v>11</v>
      </c>
      <c r="D252" s="15">
        <v>0.35899999999999999</v>
      </c>
      <c r="E252" s="15">
        <v>0.26400000000000001</v>
      </c>
      <c r="F252" s="15">
        <v>0.44400000000000001</v>
      </c>
      <c r="G252" s="15">
        <v>0.15</v>
      </c>
      <c r="H252" s="15" t="s">
        <v>43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  <c r="AMM252"/>
      <c r="AMN252"/>
      <c r="AMO252"/>
      <c r="AMP252"/>
      <c r="AMQ252"/>
      <c r="AMR252"/>
      <c r="AMS252"/>
      <c r="AMT252"/>
      <c r="AMU252"/>
      <c r="AMV252"/>
      <c r="AMW252"/>
      <c r="AMX252"/>
      <c r="AMY252"/>
      <c r="AMZ252"/>
      <c r="ANA252"/>
      <c r="ANB252"/>
      <c r="ANC252"/>
      <c r="AND252"/>
      <c r="ANE252"/>
      <c r="ANF252"/>
      <c r="ANG252"/>
      <c r="ANH252"/>
      <c r="ANI252"/>
      <c r="ANJ252"/>
      <c r="ANK252"/>
      <c r="ANL252"/>
      <c r="ANM252"/>
      <c r="ANN252"/>
      <c r="ANO252"/>
      <c r="ANP252"/>
      <c r="ANQ252"/>
      <c r="ANR252"/>
      <c r="ANS252"/>
      <c r="ANT252"/>
      <c r="ANU252"/>
      <c r="ANV252"/>
      <c r="ANW252"/>
      <c r="ANX252"/>
      <c r="ANY252"/>
      <c r="ANZ252"/>
      <c r="AOA252"/>
      <c r="AOB252"/>
      <c r="AOC252"/>
      <c r="AOD252"/>
      <c r="AOE252"/>
      <c r="AOF252"/>
      <c r="AOG252"/>
      <c r="AOH252"/>
      <c r="AOI252"/>
      <c r="AOJ252"/>
      <c r="AOK252"/>
      <c r="AOL252"/>
      <c r="AOM252"/>
      <c r="AON252"/>
      <c r="AOO252"/>
      <c r="AOP252"/>
      <c r="AOQ252"/>
      <c r="AOR252"/>
      <c r="AOS252"/>
      <c r="AOT252"/>
      <c r="AOU252"/>
      <c r="AOV252"/>
      <c r="AOW252"/>
      <c r="AOX252"/>
      <c r="AOY252"/>
      <c r="AOZ252"/>
      <c r="APA252"/>
      <c r="APB252"/>
      <c r="APC252"/>
      <c r="APD252"/>
      <c r="APE252"/>
      <c r="APF252"/>
      <c r="APG252"/>
      <c r="APH252"/>
      <c r="API252"/>
      <c r="APJ252"/>
      <c r="APK252"/>
      <c r="APL252"/>
      <c r="APM252"/>
      <c r="APN252"/>
      <c r="APO252"/>
      <c r="APP252"/>
      <c r="APQ252"/>
      <c r="APR252"/>
      <c r="APS252"/>
      <c r="APT252"/>
      <c r="APU252"/>
      <c r="APV252"/>
      <c r="APW252"/>
      <c r="APX252"/>
      <c r="APY252"/>
      <c r="APZ252"/>
      <c r="AQA252"/>
      <c r="AQB252"/>
      <c r="AQC252"/>
      <c r="AQD252"/>
      <c r="AQE252"/>
      <c r="AQF252"/>
      <c r="AQG252"/>
      <c r="AQH252"/>
      <c r="AQI252"/>
      <c r="AQJ252"/>
      <c r="AQK252"/>
      <c r="AQL252"/>
      <c r="AQM252"/>
      <c r="AQN252"/>
      <c r="AQO252"/>
      <c r="AQP252"/>
      <c r="AQQ252"/>
      <c r="AQR252"/>
      <c r="AQS252"/>
      <c r="AQT252"/>
      <c r="AQU252"/>
      <c r="AQV252"/>
      <c r="AQW252"/>
      <c r="AQX252"/>
      <c r="AQY252"/>
      <c r="AQZ252"/>
      <c r="ARA252"/>
      <c r="ARB252"/>
      <c r="ARC252"/>
      <c r="ARD252"/>
      <c r="ARE252"/>
      <c r="ARF252"/>
      <c r="ARG252"/>
      <c r="ARH252"/>
    </row>
    <row r="253" spans="1:1152" ht="12.9" x14ac:dyDescent="0.5">
      <c r="A253" s="2" t="s">
        <v>49</v>
      </c>
      <c r="B253" s="2" t="s">
        <v>18</v>
      </c>
      <c r="C253" s="5" t="s">
        <v>11</v>
      </c>
      <c r="D253" s="15" t="s">
        <v>8</v>
      </c>
      <c r="E253" s="15" t="s">
        <v>8</v>
      </c>
      <c r="F253" s="15" t="s">
        <v>8</v>
      </c>
      <c r="G253" s="15" t="s">
        <v>8</v>
      </c>
      <c r="H253" s="15" t="s">
        <v>43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  <c r="AMO253"/>
      <c r="AMP253"/>
      <c r="AMQ253"/>
      <c r="AMR253"/>
      <c r="AMS253"/>
      <c r="AMT253"/>
      <c r="AMU253"/>
      <c r="AMV253"/>
      <c r="AMW253"/>
      <c r="AMX253"/>
      <c r="AMY253"/>
      <c r="AMZ253"/>
      <c r="ANA253"/>
      <c r="ANB253"/>
      <c r="ANC253"/>
      <c r="AND253"/>
      <c r="ANE253"/>
      <c r="ANF253"/>
      <c r="ANG253"/>
      <c r="ANH253"/>
      <c r="ANI253"/>
      <c r="ANJ253"/>
      <c r="ANK253"/>
      <c r="ANL253"/>
      <c r="ANM253"/>
      <c r="ANN253"/>
      <c r="ANO253"/>
      <c r="ANP253"/>
      <c r="ANQ253"/>
      <c r="ANR253"/>
      <c r="ANS253"/>
      <c r="ANT253"/>
      <c r="ANU253"/>
      <c r="ANV253"/>
      <c r="ANW253"/>
      <c r="ANX253"/>
      <c r="ANY253"/>
      <c r="ANZ253"/>
      <c r="AOA253"/>
      <c r="AOB253"/>
      <c r="AOC253"/>
      <c r="AOD253"/>
      <c r="AOE253"/>
      <c r="AOF253"/>
      <c r="AOG253"/>
      <c r="AOH253"/>
      <c r="AOI253"/>
      <c r="AOJ253"/>
      <c r="AOK253"/>
      <c r="AOL253"/>
      <c r="AOM253"/>
      <c r="AON253"/>
      <c r="AOO253"/>
      <c r="AOP253"/>
      <c r="AOQ253"/>
      <c r="AOR253"/>
      <c r="AOS253"/>
      <c r="AOT253"/>
      <c r="AOU253"/>
      <c r="AOV253"/>
      <c r="AOW253"/>
      <c r="AOX253"/>
      <c r="AOY253"/>
      <c r="AOZ253"/>
      <c r="APA253"/>
      <c r="APB253"/>
      <c r="APC253"/>
      <c r="APD253"/>
      <c r="APE253"/>
      <c r="APF253"/>
      <c r="APG253"/>
      <c r="APH253"/>
      <c r="API253"/>
      <c r="APJ253"/>
      <c r="APK253"/>
      <c r="APL253"/>
      <c r="APM253"/>
      <c r="APN253"/>
      <c r="APO253"/>
      <c r="APP253"/>
      <c r="APQ253"/>
      <c r="APR253"/>
      <c r="APS253"/>
      <c r="APT253"/>
      <c r="APU253"/>
      <c r="APV253"/>
      <c r="APW253"/>
      <c r="APX253"/>
      <c r="APY253"/>
      <c r="APZ253"/>
      <c r="AQA253"/>
      <c r="AQB253"/>
      <c r="AQC253"/>
      <c r="AQD253"/>
      <c r="AQE253"/>
      <c r="AQF253"/>
      <c r="AQG253"/>
      <c r="AQH253"/>
      <c r="AQI253"/>
      <c r="AQJ253"/>
      <c r="AQK253"/>
      <c r="AQL253"/>
      <c r="AQM253"/>
      <c r="AQN253"/>
      <c r="AQO253"/>
      <c r="AQP253"/>
      <c r="AQQ253"/>
      <c r="AQR253"/>
      <c r="AQS253"/>
      <c r="AQT253"/>
      <c r="AQU253"/>
      <c r="AQV253"/>
      <c r="AQW253"/>
      <c r="AQX253"/>
      <c r="AQY253"/>
      <c r="AQZ253"/>
      <c r="ARA253"/>
      <c r="ARB253"/>
      <c r="ARC253"/>
      <c r="ARD253"/>
      <c r="ARE253"/>
      <c r="ARF253"/>
      <c r="ARG253"/>
      <c r="ARH253"/>
    </row>
    <row r="254" spans="1:1152" ht="12.9" x14ac:dyDescent="0.5">
      <c r="A254" s="2" t="s">
        <v>49</v>
      </c>
      <c r="B254" s="2" t="s">
        <v>19</v>
      </c>
      <c r="C254" s="5" t="s">
        <v>11</v>
      </c>
      <c r="D254" s="15">
        <v>0.41200000000000003</v>
      </c>
      <c r="E254" s="15">
        <v>0.29600000000000004</v>
      </c>
      <c r="F254" s="15">
        <v>0.43</v>
      </c>
      <c r="G254" s="15">
        <v>0.37799999999999995</v>
      </c>
      <c r="H254" s="15" t="s">
        <v>43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  <c r="AMO254"/>
      <c r="AMP254"/>
      <c r="AMQ254"/>
      <c r="AMR254"/>
      <c r="AMS254"/>
      <c r="AMT254"/>
      <c r="AMU254"/>
      <c r="AMV254"/>
      <c r="AMW254"/>
      <c r="AMX254"/>
      <c r="AMY254"/>
      <c r="AMZ254"/>
      <c r="ANA254"/>
      <c r="ANB254"/>
      <c r="ANC254"/>
      <c r="AND254"/>
      <c r="ANE254"/>
      <c r="ANF254"/>
      <c r="ANG254"/>
      <c r="ANH254"/>
      <c r="ANI254"/>
      <c r="ANJ254"/>
      <c r="ANK254"/>
      <c r="ANL254"/>
      <c r="ANM254"/>
      <c r="ANN254"/>
      <c r="ANO254"/>
      <c r="ANP254"/>
      <c r="ANQ254"/>
      <c r="ANR254"/>
      <c r="ANS254"/>
      <c r="ANT254"/>
      <c r="ANU254"/>
      <c r="ANV254"/>
      <c r="ANW254"/>
      <c r="ANX254"/>
      <c r="ANY254"/>
      <c r="ANZ254"/>
      <c r="AOA254"/>
      <c r="AOB254"/>
      <c r="AOC254"/>
      <c r="AOD254"/>
      <c r="AOE254"/>
      <c r="AOF254"/>
      <c r="AOG254"/>
      <c r="AOH254"/>
      <c r="AOI254"/>
      <c r="AOJ254"/>
      <c r="AOK254"/>
      <c r="AOL254"/>
      <c r="AOM254"/>
      <c r="AON254"/>
      <c r="AOO254"/>
      <c r="AOP254"/>
      <c r="AOQ254"/>
      <c r="AOR254"/>
      <c r="AOS254"/>
      <c r="AOT254"/>
      <c r="AOU254"/>
      <c r="AOV254"/>
      <c r="AOW254"/>
      <c r="AOX254"/>
      <c r="AOY254"/>
      <c r="AOZ254"/>
      <c r="APA254"/>
      <c r="APB254"/>
      <c r="APC254"/>
      <c r="APD254"/>
      <c r="APE254"/>
      <c r="APF254"/>
      <c r="APG254"/>
      <c r="APH254"/>
      <c r="API254"/>
      <c r="APJ254"/>
      <c r="APK254"/>
      <c r="APL254"/>
      <c r="APM254"/>
      <c r="APN254"/>
      <c r="APO254"/>
      <c r="APP254"/>
      <c r="APQ254"/>
      <c r="APR254"/>
      <c r="APS254"/>
      <c r="APT254"/>
      <c r="APU254"/>
      <c r="APV254"/>
      <c r="APW254"/>
      <c r="APX254"/>
      <c r="APY254"/>
      <c r="APZ254"/>
      <c r="AQA254"/>
      <c r="AQB254"/>
      <c r="AQC254"/>
      <c r="AQD254"/>
      <c r="AQE254"/>
      <c r="AQF254"/>
      <c r="AQG254"/>
      <c r="AQH254"/>
      <c r="AQI254"/>
      <c r="AQJ254"/>
      <c r="AQK254"/>
      <c r="AQL254"/>
      <c r="AQM254"/>
      <c r="AQN254"/>
      <c r="AQO254"/>
      <c r="AQP254"/>
      <c r="AQQ254"/>
      <c r="AQR254"/>
      <c r="AQS254"/>
      <c r="AQT254"/>
      <c r="AQU254"/>
      <c r="AQV254"/>
      <c r="AQW254"/>
      <c r="AQX254"/>
      <c r="AQY254"/>
      <c r="AQZ254"/>
      <c r="ARA254"/>
      <c r="ARB254"/>
      <c r="ARC254"/>
      <c r="ARD254"/>
      <c r="ARE254"/>
      <c r="ARF254"/>
      <c r="ARG254"/>
      <c r="ARH254"/>
    </row>
    <row r="255" spans="1:1152" ht="12.9" x14ac:dyDescent="0.5">
      <c r="A255" s="2" t="s">
        <v>49</v>
      </c>
      <c r="B255" s="2" t="s">
        <v>20</v>
      </c>
      <c r="C255" s="5" t="s">
        <v>11</v>
      </c>
      <c r="D255" s="15" t="s">
        <v>8</v>
      </c>
      <c r="E255" s="15" t="s">
        <v>8</v>
      </c>
      <c r="F255" s="15" t="s">
        <v>8</v>
      </c>
      <c r="G255" s="15" t="s">
        <v>8</v>
      </c>
      <c r="H255" s="15" t="s">
        <v>43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  <c r="APL255"/>
      <c r="APM255"/>
      <c r="APN255"/>
      <c r="APO255"/>
      <c r="APP255"/>
      <c r="APQ255"/>
      <c r="APR255"/>
      <c r="APS255"/>
      <c r="APT255"/>
      <c r="APU255"/>
      <c r="APV255"/>
      <c r="APW255"/>
      <c r="APX255"/>
      <c r="APY255"/>
      <c r="APZ255"/>
      <c r="AQA255"/>
      <c r="AQB255"/>
      <c r="AQC255"/>
      <c r="AQD255"/>
      <c r="AQE255"/>
      <c r="AQF255"/>
      <c r="AQG255"/>
      <c r="AQH255"/>
      <c r="AQI255"/>
      <c r="AQJ255"/>
      <c r="AQK255"/>
      <c r="AQL255"/>
      <c r="AQM255"/>
      <c r="AQN255"/>
      <c r="AQO255"/>
      <c r="AQP255"/>
      <c r="AQQ255"/>
      <c r="AQR255"/>
      <c r="AQS255"/>
      <c r="AQT255"/>
      <c r="AQU255"/>
      <c r="AQV255"/>
      <c r="AQW255"/>
      <c r="AQX255"/>
      <c r="AQY255"/>
      <c r="AQZ255"/>
      <c r="ARA255"/>
      <c r="ARB255"/>
      <c r="ARC255"/>
      <c r="ARD255"/>
      <c r="ARE255"/>
      <c r="ARF255"/>
      <c r="ARG255"/>
      <c r="ARH255"/>
    </row>
    <row r="256" spans="1:1152" ht="12.9" x14ac:dyDescent="0.5">
      <c r="A256" s="2" t="s">
        <v>49</v>
      </c>
      <c r="B256" s="2" t="s">
        <v>21</v>
      </c>
      <c r="C256" s="5" t="s">
        <v>11</v>
      </c>
      <c r="D256" s="15" t="s">
        <v>8</v>
      </c>
      <c r="E256" s="15" t="s">
        <v>8</v>
      </c>
      <c r="F256" s="15" t="s">
        <v>8</v>
      </c>
      <c r="G256" s="15" t="s">
        <v>8</v>
      </c>
      <c r="H256" s="15" t="s">
        <v>43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</row>
    <row r="257" spans="1:1152" ht="12.9" x14ac:dyDescent="0.5">
      <c r="A257" s="2" t="s">
        <v>49</v>
      </c>
      <c r="B257" s="2" t="s">
        <v>22</v>
      </c>
      <c r="C257" s="5" t="s">
        <v>11</v>
      </c>
      <c r="D257" s="15" t="s">
        <v>8</v>
      </c>
      <c r="E257" s="15" t="s">
        <v>8</v>
      </c>
      <c r="F257" s="15" t="s">
        <v>8</v>
      </c>
      <c r="G257" s="15" t="s">
        <v>8</v>
      </c>
      <c r="H257" s="15" t="s">
        <v>43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</row>
    <row r="258" spans="1:1152" ht="12.9" x14ac:dyDescent="0.5">
      <c r="A258" s="2" t="s">
        <v>49</v>
      </c>
      <c r="B258" s="2" t="s">
        <v>23</v>
      </c>
      <c r="C258" s="5" t="s">
        <v>11</v>
      </c>
      <c r="D258" s="15">
        <v>0.316</v>
      </c>
      <c r="E258" s="15">
        <v>0.26400000000000001</v>
      </c>
      <c r="F258" s="15">
        <v>0.40299999999999997</v>
      </c>
      <c r="G258" s="15">
        <v>0.183</v>
      </c>
      <c r="H258" s="15" t="s">
        <v>43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</row>
    <row r="259" spans="1:1152" ht="12.9" x14ac:dyDescent="0.5">
      <c r="A259" s="2" t="s">
        <v>49</v>
      </c>
      <c r="B259" s="2" t="s">
        <v>24</v>
      </c>
      <c r="C259" s="5" t="s">
        <v>11</v>
      </c>
      <c r="D259" s="15" t="s">
        <v>8</v>
      </c>
      <c r="E259" s="15" t="s">
        <v>8</v>
      </c>
      <c r="F259" s="15" t="s">
        <v>8</v>
      </c>
      <c r="G259" s="15" t="s">
        <v>8</v>
      </c>
      <c r="H259" s="15" t="s">
        <v>43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</row>
    <row r="260" spans="1:1152" ht="12.9" x14ac:dyDescent="0.5">
      <c r="A260" s="2" t="s">
        <v>49</v>
      </c>
      <c r="B260" s="2" t="s">
        <v>25</v>
      </c>
      <c r="C260" s="5" t="s">
        <v>11</v>
      </c>
      <c r="D260" s="15">
        <v>0.70499999999999996</v>
      </c>
      <c r="E260" s="15">
        <v>0.56999999999999995</v>
      </c>
      <c r="F260" s="15">
        <v>0.69799999999999995</v>
      </c>
      <c r="G260" s="15">
        <v>0.56100000000000005</v>
      </c>
      <c r="H260" s="15" t="s">
        <v>43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</row>
    <row r="261" spans="1:1152" ht="12.9" x14ac:dyDescent="0.5">
      <c r="A261" s="2" t="s">
        <v>49</v>
      </c>
      <c r="B261" s="2" t="s">
        <v>26</v>
      </c>
      <c r="C261" s="5" t="s">
        <v>11</v>
      </c>
      <c r="D261" s="15">
        <v>0.22899999999999998</v>
      </c>
      <c r="E261" s="15">
        <v>0.218</v>
      </c>
      <c r="F261" s="15">
        <v>0.25</v>
      </c>
      <c r="G261" s="15">
        <v>0.17499999999999999</v>
      </c>
      <c r="H261" s="15" t="s">
        <v>43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</row>
    <row r="262" spans="1:1152" ht="12.9" x14ac:dyDescent="0.5">
      <c r="A262" s="2" t="s">
        <v>49</v>
      </c>
      <c r="B262" s="2" t="s">
        <v>27</v>
      </c>
      <c r="C262" s="5" t="s">
        <v>11</v>
      </c>
      <c r="D262" s="15">
        <v>0.27899999999999997</v>
      </c>
      <c r="E262" s="15">
        <v>0.23300000000000001</v>
      </c>
      <c r="F262" s="15">
        <v>0.26100000000000001</v>
      </c>
      <c r="G262" s="15">
        <v>0.16399999999999998</v>
      </c>
      <c r="H262" s="15" t="s">
        <v>43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</row>
    <row r="263" spans="1:1152" ht="12.9" x14ac:dyDescent="0.5">
      <c r="A263" s="2" t="s">
        <v>49</v>
      </c>
      <c r="B263" s="2" t="s">
        <v>28</v>
      </c>
      <c r="C263" s="5" t="s">
        <v>11</v>
      </c>
      <c r="D263" s="15">
        <v>0.23</v>
      </c>
      <c r="E263" s="15">
        <v>0.16600000000000001</v>
      </c>
      <c r="F263" s="15">
        <v>0.20499999999999999</v>
      </c>
      <c r="G263" s="15">
        <v>0.20199999999999999</v>
      </c>
      <c r="H263" s="15" t="s">
        <v>43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</row>
    <row r="264" spans="1:1152" ht="12.9" x14ac:dyDescent="0.5">
      <c r="A264" s="2" t="s">
        <v>49</v>
      </c>
      <c r="B264" s="2" t="s">
        <v>29</v>
      </c>
      <c r="C264" s="5" t="s">
        <v>11</v>
      </c>
      <c r="D264" s="15">
        <v>8.5999999999999993E-2</v>
      </c>
      <c r="E264" s="15" t="s">
        <v>14</v>
      </c>
      <c r="F264" s="15">
        <v>0.04</v>
      </c>
      <c r="G264" s="15">
        <v>5.0999999999999997E-2</v>
      </c>
      <c r="H264" s="15" t="s">
        <v>43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</row>
    <row r="265" spans="1:1152" ht="12.9" x14ac:dyDescent="0.5">
      <c r="A265" s="2" t="s">
        <v>49</v>
      </c>
      <c r="B265" s="2" t="s">
        <v>30</v>
      </c>
      <c r="C265" s="5" t="s">
        <v>11</v>
      </c>
      <c r="D265" s="15" t="s">
        <v>8</v>
      </c>
      <c r="E265" s="15" t="s">
        <v>8</v>
      </c>
      <c r="F265" s="15" t="s">
        <v>8</v>
      </c>
      <c r="G265" s="15" t="s">
        <v>8</v>
      </c>
      <c r="H265" s="15" t="s">
        <v>43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</row>
    <row r="266" spans="1:1152" ht="12.9" x14ac:dyDescent="0.5">
      <c r="A266" s="2" t="s">
        <v>49</v>
      </c>
      <c r="B266" s="2" t="s">
        <v>31</v>
      </c>
      <c r="C266" s="5" t="s">
        <v>11</v>
      </c>
      <c r="D266" s="15">
        <v>0.38100000000000001</v>
      </c>
      <c r="E266" s="15">
        <v>0.17199999999999999</v>
      </c>
      <c r="F266" s="15">
        <v>0.35899999999999999</v>
      </c>
      <c r="G266" s="15">
        <v>0.26200000000000001</v>
      </c>
      <c r="H266" s="15" t="s">
        <v>43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</row>
    <row r="267" spans="1:1152" ht="12.9" x14ac:dyDescent="0.5">
      <c r="A267" s="2" t="s">
        <v>49</v>
      </c>
      <c r="B267" s="2" t="s">
        <v>32</v>
      </c>
      <c r="C267" s="5" t="s">
        <v>11</v>
      </c>
      <c r="D267" s="15">
        <v>0.47299999999999998</v>
      </c>
      <c r="E267" s="15">
        <v>0.129</v>
      </c>
      <c r="F267" s="15">
        <v>0.26800000000000002</v>
      </c>
      <c r="G267" s="15">
        <v>0.35399999999999998</v>
      </c>
      <c r="H267" s="15" t="s">
        <v>43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</row>
    <row r="268" spans="1:1152" ht="12.9" x14ac:dyDescent="0.5">
      <c r="A268" s="2" t="s">
        <v>49</v>
      </c>
      <c r="B268" s="2" t="s">
        <v>33</v>
      </c>
      <c r="C268" s="5" t="s">
        <v>11</v>
      </c>
      <c r="D268" s="15">
        <v>0.46500000000000002</v>
      </c>
      <c r="E268" s="15">
        <v>0.183</v>
      </c>
      <c r="F268" s="15">
        <v>0.45799999999999996</v>
      </c>
      <c r="G268" s="15">
        <v>0.25800000000000001</v>
      </c>
      <c r="H268" s="15" t="s">
        <v>43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</row>
    <row r="269" spans="1:1152" ht="12.9" x14ac:dyDescent="0.5">
      <c r="A269" s="2" t="s">
        <v>49</v>
      </c>
      <c r="B269" s="2" t="s">
        <v>34</v>
      </c>
      <c r="C269" s="5" t="s">
        <v>11</v>
      </c>
      <c r="D269" s="15" t="s">
        <v>8</v>
      </c>
      <c r="E269" s="15" t="s">
        <v>8</v>
      </c>
      <c r="F269" s="15" t="s">
        <v>8</v>
      </c>
      <c r="G269" s="15" t="s">
        <v>8</v>
      </c>
      <c r="H269" s="15" t="s">
        <v>43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</row>
    <row r="270" spans="1:1152" ht="12.9" x14ac:dyDescent="0.5">
      <c r="A270" s="2" t="s">
        <v>49</v>
      </c>
      <c r="B270" s="2" t="s">
        <v>35</v>
      </c>
      <c r="C270" s="5" t="s">
        <v>11</v>
      </c>
      <c r="D270" s="15" t="s">
        <v>8</v>
      </c>
      <c r="E270" s="15" t="s">
        <v>8</v>
      </c>
      <c r="F270" s="15" t="s">
        <v>8</v>
      </c>
      <c r="G270" s="15" t="s">
        <v>8</v>
      </c>
      <c r="H270" s="15" t="s">
        <v>43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</row>
    <row r="271" spans="1:1152" ht="12.9" x14ac:dyDescent="0.5">
      <c r="A271" s="2" t="s">
        <v>49</v>
      </c>
      <c r="B271" s="2" t="s">
        <v>36</v>
      </c>
      <c r="C271" s="5" t="s">
        <v>11</v>
      </c>
      <c r="D271" s="15" t="s">
        <v>8</v>
      </c>
      <c r="E271" s="15" t="s">
        <v>8</v>
      </c>
      <c r="F271" s="15" t="s">
        <v>8</v>
      </c>
      <c r="G271" s="15" t="s">
        <v>8</v>
      </c>
      <c r="H271" s="15" t="s">
        <v>43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</row>
    <row r="272" spans="1:1152" ht="12.9" x14ac:dyDescent="0.5">
      <c r="A272" s="2" t="s">
        <v>50</v>
      </c>
      <c r="C272" s="5" t="s">
        <v>7</v>
      </c>
      <c r="D272" s="3">
        <v>10088</v>
      </c>
      <c r="E272" s="3">
        <v>624</v>
      </c>
      <c r="F272" s="3">
        <v>1704</v>
      </c>
      <c r="G272" s="3">
        <v>5254</v>
      </c>
      <c r="H272" s="3" t="s">
        <v>8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</row>
    <row r="273" spans="1:1152" ht="12.9" x14ac:dyDescent="0.5">
      <c r="A273" s="2" t="s">
        <v>50</v>
      </c>
      <c r="C273" s="5" t="s">
        <v>9</v>
      </c>
      <c r="D273" s="3">
        <v>40286</v>
      </c>
      <c r="E273" s="3">
        <v>2202</v>
      </c>
      <c r="F273" s="3">
        <v>3824</v>
      </c>
      <c r="G273" s="3">
        <v>16583</v>
      </c>
      <c r="H273" s="3" t="s">
        <v>8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</row>
    <row r="274" spans="1:1152" ht="12.9" x14ac:dyDescent="0.5">
      <c r="A274" s="2" t="s">
        <v>50</v>
      </c>
      <c r="B274" s="2" t="s">
        <v>10</v>
      </c>
      <c r="C274" s="5" t="s">
        <v>11</v>
      </c>
      <c r="D274" s="15">
        <v>0.93599999999999994</v>
      </c>
      <c r="E274" s="15">
        <v>0.80900000000000005</v>
      </c>
      <c r="F274" s="15">
        <v>0.81599999999999995</v>
      </c>
      <c r="G274" s="15">
        <v>0.74299999999999999</v>
      </c>
      <c r="H274" s="15" t="s">
        <v>43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</row>
    <row r="275" spans="1:1152" ht="12.9" x14ac:dyDescent="0.5">
      <c r="A275" s="2" t="s">
        <v>50</v>
      </c>
      <c r="B275" s="2" t="s">
        <v>12</v>
      </c>
      <c r="C275" s="5" t="s">
        <v>11</v>
      </c>
      <c r="D275" s="15">
        <v>6.4000000000000001E-2</v>
      </c>
      <c r="E275" s="15">
        <v>0.191</v>
      </c>
      <c r="F275" s="15">
        <v>0.184</v>
      </c>
      <c r="G275" s="15">
        <v>0.25700000000000001</v>
      </c>
      <c r="H275" s="15" t="s">
        <v>43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</row>
    <row r="276" spans="1:1152" ht="12.9" x14ac:dyDescent="0.5">
      <c r="A276" s="2" t="s">
        <v>50</v>
      </c>
      <c r="B276" s="2" t="s">
        <v>13</v>
      </c>
      <c r="C276" s="5" t="s">
        <v>11</v>
      </c>
      <c r="D276" s="15">
        <v>0.311</v>
      </c>
      <c r="E276" s="15">
        <v>0.26300000000000001</v>
      </c>
      <c r="F276" s="15">
        <v>0.21899999999999997</v>
      </c>
      <c r="G276" s="15">
        <v>0.28499999999999998</v>
      </c>
      <c r="H276" s="15" t="s">
        <v>43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</row>
    <row r="277" spans="1:1152" ht="12.9" x14ac:dyDescent="0.5">
      <c r="A277" s="2" t="s">
        <v>50</v>
      </c>
      <c r="B277" s="2" t="s">
        <v>15</v>
      </c>
      <c r="C277" s="5" t="s">
        <v>11</v>
      </c>
      <c r="D277" s="15">
        <v>0.56600000000000006</v>
      </c>
      <c r="E277" s="15">
        <v>0.41</v>
      </c>
      <c r="F277" s="15">
        <v>0.311</v>
      </c>
      <c r="G277" s="15">
        <v>0.51200000000000001</v>
      </c>
      <c r="H277" s="15" t="s">
        <v>43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</row>
    <row r="278" spans="1:1152" ht="12.9" x14ac:dyDescent="0.5">
      <c r="A278" s="2" t="s">
        <v>50</v>
      </c>
      <c r="B278" s="2" t="s">
        <v>16</v>
      </c>
      <c r="C278" s="5" t="s">
        <v>11</v>
      </c>
      <c r="D278" s="15">
        <v>0.33899999999999997</v>
      </c>
      <c r="E278" s="15">
        <v>0.318</v>
      </c>
      <c r="F278" s="15">
        <v>0.13200000000000001</v>
      </c>
      <c r="G278" s="15">
        <v>0.42599999999999999</v>
      </c>
      <c r="H278" s="15" t="s">
        <v>43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</row>
    <row r="279" spans="1:1152" ht="12.9" x14ac:dyDescent="0.5">
      <c r="A279" s="2" t="s">
        <v>50</v>
      </c>
      <c r="B279" s="2" t="s">
        <v>17</v>
      </c>
      <c r="C279" s="5" t="s">
        <v>11</v>
      </c>
      <c r="D279" s="15">
        <v>0.47</v>
      </c>
      <c r="E279" s="15">
        <v>0.313</v>
      </c>
      <c r="F279" s="15">
        <v>0.63200000000000001</v>
      </c>
      <c r="G279" s="15">
        <v>0.183</v>
      </c>
      <c r="H279" s="15" t="s">
        <v>43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</row>
    <row r="280" spans="1:1152" ht="12.9" x14ac:dyDescent="0.5">
      <c r="A280" s="2" t="s">
        <v>50</v>
      </c>
      <c r="B280" s="2" t="s">
        <v>18</v>
      </c>
      <c r="C280" s="5" t="s">
        <v>11</v>
      </c>
      <c r="D280" s="15" t="s">
        <v>8</v>
      </c>
      <c r="E280" s="15" t="s">
        <v>8</v>
      </c>
      <c r="F280" s="15" t="s">
        <v>8</v>
      </c>
      <c r="G280" s="15" t="s">
        <v>8</v>
      </c>
      <c r="H280" s="15" t="s">
        <v>43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</row>
    <row r="281" spans="1:1152" ht="12.9" x14ac:dyDescent="0.5">
      <c r="A281" s="2" t="s">
        <v>50</v>
      </c>
      <c r="B281" s="2" t="s">
        <v>19</v>
      </c>
      <c r="C281" s="5" t="s">
        <v>11</v>
      </c>
      <c r="D281" s="15">
        <v>0.47</v>
      </c>
      <c r="E281" s="15">
        <v>0.28899999999999998</v>
      </c>
      <c r="F281" s="15">
        <v>0.45</v>
      </c>
      <c r="G281" s="15">
        <v>0.39</v>
      </c>
      <c r="H281" s="15" t="s">
        <v>43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</row>
    <row r="282" spans="1:1152" ht="12.9" x14ac:dyDescent="0.5">
      <c r="A282" s="2" t="s">
        <v>50</v>
      </c>
      <c r="B282" s="2" t="s">
        <v>20</v>
      </c>
      <c r="C282" s="5" t="s">
        <v>11</v>
      </c>
      <c r="D282" s="15" t="s">
        <v>8</v>
      </c>
      <c r="E282" s="15" t="s">
        <v>8</v>
      </c>
      <c r="F282" s="15" t="s">
        <v>8</v>
      </c>
      <c r="G282" s="15" t="s">
        <v>8</v>
      </c>
      <c r="H282" s="15" t="s">
        <v>43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</row>
    <row r="283" spans="1:1152" ht="12.9" x14ac:dyDescent="0.5">
      <c r="A283" s="2" t="s">
        <v>50</v>
      </c>
      <c r="B283" s="2" t="s">
        <v>21</v>
      </c>
      <c r="C283" s="5" t="s">
        <v>11</v>
      </c>
      <c r="D283" s="15" t="s">
        <v>8</v>
      </c>
      <c r="E283" s="15" t="s">
        <v>8</v>
      </c>
      <c r="F283" s="15" t="s">
        <v>8</v>
      </c>
      <c r="G283" s="15" t="s">
        <v>8</v>
      </c>
      <c r="H283" s="15" t="s">
        <v>43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</row>
    <row r="284" spans="1:1152" ht="12.9" x14ac:dyDescent="0.5">
      <c r="A284" s="2" t="s">
        <v>50</v>
      </c>
      <c r="B284" s="2" t="s">
        <v>22</v>
      </c>
      <c r="C284" s="5" t="s">
        <v>11</v>
      </c>
      <c r="D284" s="15" t="s">
        <v>8</v>
      </c>
      <c r="E284" s="15" t="s">
        <v>8</v>
      </c>
      <c r="F284" s="15" t="s">
        <v>8</v>
      </c>
      <c r="G284" s="15" t="s">
        <v>8</v>
      </c>
      <c r="H284" s="15" t="s">
        <v>43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</row>
    <row r="285" spans="1:1152" ht="12.9" x14ac:dyDescent="0.5">
      <c r="A285" s="2" t="s">
        <v>50</v>
      </c>
      <c r="B285" s="2" t="s">
        <v>23</v>
      </c>
      <c r="C285" s="5" t="s">
        <v>11</v>
      </c>
      <c r="D285" s="15">
        <v>0.34100000000000003</v>
      </c>
      <c r="E285" s="15">
        <v>0.27100000000000002</v>
      </c>
      <c r="F285" s="15">
        <v>0.44900000000000001</v>
      </c>
      <c r="G285" s="15">
        <v>0.20699999999999999</v>
      </c>
      <c r="H285" s="15" t="s">
        <v>43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</row>
    <row r="286" spans="1:1152" ht="12.9" x14ac:dyDescent="0.5">
      <c r="A286" s="2" t="s">
        <v>50</v>
      </c>
      <c r="B286" s="2" t="s">
        <v>24</v>
      </c>
      <c r="C286" s="5" t="s">
        <v>11</v>
      </c>
      <c r="D286" s="15" t="s">
        <v>8</v>
      </c>
      <c r="E286" s="15" t="s">
        <v>8</v>
      </c>
      <c r="F286" s="15" t="s">
        <v>8</v>
      </c>
      <c r="G286" s="15" t="s">
        <v>8</v>
      </c>
      <c r="H286" s="15" t="s">
        <v>43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</row>
    <row r="287" spans="1:1152" ht="12.9" x14ac:dyDescent="0.5">
      <c r="A287" s="2" t="s">
        <v>50</v>
      </c>
      <c r="B287" s="2" t="s">
        <v>25</v>
      </c>
      <c r="C287" s="5" t="s">
        <v>11</v>
      </c>
      <c r="D287" s="15">
        <v>0.71499999999999997</v>
      </c>
      <c r="E287" s="15">
        <v>0.54500000000000004</v>
      </c>
      <c r="F287" s="15">
        <v>0.745</v>
      </c>
      <c r="G287" s="15">
        <v>0.56100000000000005</v>
      </c>
      <c r="H287" s="15" t="s">
        <v>43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</row>
    <row r="288" spans="1:1152" ht="12.9" x14ac:dyDescent="0.5">
      <c r="A288" s="2" t="s">
        <v>50</v>
      </c>
      <c r="B288" s="2" t="s">
        <v>26</v>
      </c>
      <c r="C288" s="5" t="s">
        <v>11</v>
      </c>
      <c r="D288" s="15">
        <v>0.23</v>
      </c>
      <c r="E288" s="15">
        <v>0.17</v>
      </c>
      <c r="F288" s="15">
        <v>0.23300000000000001</v>
      </c>
      <c r="G288" s="15">
        <v>0.182</v>
      </c>
      <c r="H288" s="15" t="s">
        <v>43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</row>
    <row r="289" spans="1:1152" ht="12.9" x14ac:dyDescent="0.5">
      <c r="A289" s="2" t="s">
        <v>50</v>
      </c>
      <c r="B289" s="2" t="s">
        <v>27</v>
      </c>
      <c r="C289" s="5" t="s">
        <v>11</v>
      </c>
      <c r="D289" s="15">
        <v>0.29100000000000004</v>
      </c>
      <c r="E289" s="15">
        <v>0.22699999999999998</v>
      </c>
      <c r="F289" s="15">
        <v>0.24</v>
      </c>
      <c r="G289" s="15">
        <v>0.16800000000000001</v>
      </c>
      <c r="H289" s="15" t="s">
        <v>43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</row>
    <row r="290" spans="1:1152" ht="12.9" x14ac:dyDescent="0.5">
      <c r="A290" s="2" t="s">
        <v>50</v>
      </c>
      <c r="B290" s="2" t="s">
        <v>28</v>
      </c>
      <c r="C290" s="5" t="s">
        <v>11</v>
      </c>
      <c r="D290" s="15">
        <v>0.25900000000000001</v>
      </c>
      <c r="E290" s="15">
        <v>0.22600000000000001</v>
      </c>
      <c r="F290" s="15">
        <v>0.22699999999999998</v>
      </c>
      <c r="G290" s="15">
        <v>0.20800000000000002</v>
      </c>
      <c r="H290" s="15" t="s">
        <v>43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</row>
    <row r="291" spans="1:1152" ht="12.9" x14ac:dyDescent="0.5">
      <c r="A291" s="2" t="s">
        <v>50</v>
      </c>
      <c r="B291" s="2" t="s">
        <v>29</v>
      </c>
      <c r="C291" s="5" t="s">
        <v>11</v>
      </c>
      <c r="D291" s="15" t="s">
        <v>8</v>
      </c>
      <c r="E291" s="15" t="s">
        <v>8</v>
      </c>
      <c r="F291" s="15" t="s">
        <v>8</v>
      </c>
      <c r="G291" s="15" t="s">
        <v>8</v>
      </c>
      <c r="H291" s="15" t="s">
        <v>43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</row>
    <row r="292" spans="1:1152" ht="12.9" x14ac:dyDescent="0.5">
      <c r="A292" s="2" t="s">
        <v>50</v>
      </c>
      <c r="B292" s="2" t="s">
        <v>30</v>
      </c>
      <c r="C292" s="5" t="s">
        <v>11</v>
      </c>
      <c r="D292" s="15" t="s">
        <v>8</v>
      </c>
      <c r="E292" s="15" t="s">
        <v>8</v>
      </c>
      <c r="F292" s="15" t="s">
        <v>8</v>
      </c>
      <c r="G292" s="15" t="s">
        <v>8</v>
      </c>
      <c r="H292" s="15" t="s">
        <v>43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</row>
    <row r="293" spans="1:1152" ht="12.9" x14ac:dyDescent="0.5">
      <c r="A293" s="2" t="s">
        <v>50</v>
      </c>
      <c r="B293" s="2" t="s">
        <v>31</v>
      </c>
      <c r="C293" s="5" t="s">
        <v>11</v>
      </c>
      <c r="D293" s="15">
        <v>0.40799999999999997</v>
      </c>
      <c r="E293" s="15">
        <v>0.20899999999999999</v>
      </c>
      <c r="F293" s="15">
        <v>0.36</v>
      </c>
      <c r="G293" s="15">
        <v>0.25</v>
      </c>
      <c r="H293" s="15" t="s">
        <v>43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</row>
    <row r="294" spans="1:1152" ht="12.9" x14ac:dyDescent="0.5">
      <c r="A294" s="2" t="s">
        <v>50</v>
      </c>
      <c r="B294" s="2" t="s">
        <v>32</v>
      </c>
      <c r="C294" s="5" t="s">
        <v>11</v>
      </c>
      <c r="D294" s="15">
        <v>0.49700000000000005</v>
      </c>
      <c r="E294" s="15">
        <v>0.21299999999999999</v>
      </c>
      <c r="F294" s="15">
        <v>0.26400000000000001</v>
      </c>
      <c r="G294" s="15">
        <v>0.33899999999999997</v>
      </c>
      <c r="H294" s="15" t="s">
        <v>43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</row>
    <row r="295" spans="1:1152" ht="12.9" x14ac:dyDescent="0.5">
      <c r="A295" s="2" t="s">
        <v>50</v>
      </c>
      <c r="B295" s="2" t="s">
        <v>33</v>
      </c>
      <c r="C295" s="5" t="s">
        <v>11</v>
      </c>
      <c r="D295" s="15">
        <v>0.49200000000000005</v>
      </c>
      <c r="E295" s="15">
        <v>0.20800000000000002</v>
      </c>
      <c r="F295" s="15">
        <v>0.45600000000000002</v>
      </c>
      <c r="G295" s="15">
        <v>0.28399999999999997</v>
      </c>
      <c r="H295" s="15" t="s">
        <v>43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  <c r="APL295"/>
      <c r="APM295"/>
      <c r="APN295"/>
      <c r="APO295"/>
      <c r="APP295"/>
      <c r="APQ295"/>
      <c r="APR295"/>
      <c r="APS295"/>
      <c r="APT295"/>
      <c r="APU295"/>
      <c r="APV295"/>
      <c r="APW295"/>
      <c r="APX295"/>
      <c r="APY295"/>
      <c r="APZ295"/>
      <c r="AQA295"/>
      <c r="AQB295"/>
      <c r="AQC295"/>
      <c r="AQD295"/>
      <c r="AQE295"/>
      <c r="AQF295"/>
      <c r="AQG295"/>
      <c r="AQH295"/>
      <c r="AQI295"/>
      <c r="AQJ295"/>
      <c r="AQK295"/>
      <c r="AQL295"/>
      <c r="AQM295"/>
      <c r="AQN295"/>
      <c r="AQO295"/>
      <c r="AQP295"/>
      <c r="AQQ295"/>
      <c r="AQR295"/>
      <c r="AQS295"/>
      <c r="AQT295"/>
      <c r="AQU295"/>
      <c r="AQV295"/>
      <c r="AQW295"/>
      <c r="AQX295"/>
      <c r="AQY295"/>
      <c r="AQZ295"/>
      <c r="ARA295"/>
      <c r="ARB295"/>
      <c r="ARC295"/>
      <c r="ARD295"/>
      <c r="ARE295"/>
      <c r="ARF295"/>
      <c r="ARG295"/>
      <c r="ARH295"/>
    </row>
    <row r="296" spans="1:1152" ht="12.9" x14ac:dyDescent="0.5">
      <c r="A296" s="2" t="s">
        <v>50</v>
      </c>
      <c r="B296" s="2" t="s">
        <v>34</v>
      </c>
      <c r="C296" s="5" t="s">
        <v>11</v>
      </c>
      <c r="D296" s="15" t="s">
        <v>8</v>
      </c>
      <c r="E296" s="15" t="s">
        <v>8</v>
      </c>
      <c r="F296" s="15" t="s">
        <v>8</v>
      </c>
      <c r="G296" s="15" t="s">
        <v>8</v>
      </c>
      <c r="H296" s="15" t="s">
        <v>43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  <c r="APL296"/>
      <c r="APM296"/>
      <c r="APN296"/>
      <c r="APO296"/>
      <c r="APP296"/>
      <c r="APQ296"/>
      <c r="APR296"/>
      <c r="APS296"/>
      <c r="APT296"/>
      <c r="APU296"/>
      <c r="APV296"/>
      <c r="APW296"/>
      <c r="APX296"/>
      <c r="APY296"/>
      <c r="APZ296"/>
      <c r="AQA296"/>
      <c r="AQB296"/>
      <c r="AQC296"/>
      <c r="AQD296"/>
      <c r="AQE296"/>
      <c r="AQF296"/>
      <c r="AQG296"/>
      <c r="AQH296"/>
      <c r="AQI296"/>
      <c r="AQJ296"/>
      <c r="AQK296"/>
      <c r="AQL296"/>
      <c r="AQM296"/>
      <c r="AQN296"/>
      <c r="AQO296"/>
      <c r="AQP296"/>
      <c r="AQQ296"/>
      <c r="AQR296"/>
      <c r="AQS296"/>
      <c r="AQT296"/>
      <c r="AQU296"/>
      <c r="AQV296"/>
      <c r="AQW296"/>
      <c r="AQX296"/>
      <c r="AQY296"/>
      <c r="AQZ296"/>
      <c r="ARA296"/>
      <c r="ARB296"/>
      <c r="ARC296"/>
      <c r="ARD296"/>
      <c r="ARE296"/>
      <c r="ARF296"/>
      <c r="ARG296"/>
      <c r="ARH296"/>
    </row>
    <row r="297" spans="1:1152" ht="12.9" x14ac:dyDescent="0.5">
      <c r="A297" s="2" t="s">
        <v>50</v>
      </c>
      <c r="B297" s="2" t="s">
        <v>35</v>
      </c>
      <c r="C297" s="5" t="s">
        <v>11</v>
      </c>
      <c r="D297" s="15" t="s">
        <v>8</v>
      </c>
      <c r="E297" s="15" t="s">
        <v>8</v>
      </c>
      <c r="F297" s="15" t="s">
        <v>8</v>
      </c>
      <c r="G297" s="15" t="s">
        <v>8</v>
      </c>
      <c r="H297" s="15" t="s">
        <v>43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  <c r="AMO297"/>
      <c r="AMP297"/>
      <c r="AMQ297"/>
      <c r="AMR297"/>
      <c r="AMS297"/>
      <c r="AMT297"/>
      <c r="AMU297"/>
      <c r="AMV297"/>
      <c r="AMW297"/>
      <c r="AMX297"/>
      <c r="AMY297"/>
      <c r="AMZ297"/>
      <c r="ANA297"/>
      <c r="ANB297"/>
      <c r="ANC297"/>
      <c r="AND297"/>
      <c r="ANE297"/>
      <c r="ANF297"/>
      <c r="ANG297"/>
      <c r="ANH297"/>
      <c r="ANI297"/>
      <c r="ANJ297"/>
      <c r="ANK297"/>
      <c r="ANL297"/>
      <c r="ANM297"/>
      <c r="ANN297"/>
      <c r="ANO297"/>
      <c r="ANP297"/>
      <c r="ANQ297"/>
      <c r="ANR297"/>
      <c r="ANS297"/>
      <c r="ANT297"/>
      <c r="ANU297"/>
      <c r="ANV297"/>
      <c r="ANW297"/>
      <c r="ANX297"/>
      <c r="ANY297"/>
      <c r="ANZ297"/>
      <c r="AOA297"/>
      <c r="AOB297"/>
      <c r="AOC297"/>
      <c r="AOD297"/>
      <c r="AOE297"/>
      <c r="AOF297"/>
      <c r="AOG297"/>
      <c r="AOH297"/>
      <c r="AOI297"/>
      <c r="AOJ297"/>
      <c r="AOK297"/>
      <c r="AOL297"/>
      <c r="AOM297"/>
      <c r="AON297"/>
      <c r="AOO297"/>
      <c r="AOP297"/>
      <c r="AOQ297"/>
      <c r="AOR297"/>
      <c r="AOS297"/>
      <c r="AOT297"/>
      <c r="AOU297"/>
      <c r="AOV297"/>
      <c r="AOW297"/>
      <c r="AOX297"/>
      <c r="AOY297"/>
      <c r="AOZ297"/>
      <c r="APA297"/>
      <c r="APB297"/>
      <c r="APC297"/>
      <c r="APD297"/>
      <c r="APE297"/>
      <c r="APF297"/>
      <c r="APG297"/>
      <c r="APH297"/>
      <c r="API297"/>
      <c r="APJ297"/>
      <c r="APK297"/>
      <c r="APL297"/>
      <c r="APM297"/>
      <c r="APN297"/>
      <c r="APO297"/>
      <c r="APP297"/>
      <c r="APQ297"/>
      <c r="APR297"/>
      <c r="APS297"/>
      <c r="APT297"/>
      <c r="APU297"/>
      <c r="APV297"/>
      <c r="APW297"/>
      <c r="APX297"/>
      <c r="APY297"/>
      <c r="APZ297"/>
      <c r="AQA297"/>
      <c r="AQB297"/>
      <c r="AQC297"/>
      <c r="AQD297"/>
      <c r="AQE297"/>
      <c r="AQF297"/>
      <c r="AQG297"/>
      <c r="AQH297"/>
      <c r="AQI297"/>
      <c r="AQJ297"/>
      <c r="AQK297"/>
      <c r="AQL297"/>
      <c r="AQM297"/>
      <c r="AQN297"/>
      <c r="AQO297"/>
      <c r="AQP297"/>
      <c r="AQQ297"/>
      <c r="AQR297"/>
      <c r="AQS297"/>
      <c r="AQT297"/>
      <c r="AQU297"/>
      <c r="AQV297"/>
      <c r="AQW297"/>
      <c r="AQX297"/>
      <c r="AQY297"/>
      <c r="AQZ297"/>
      <c r="ARA297"/>
      <c r="ARB297"/>
      <c r="ARC297"/>
      <c r="ARD297"/>
      <c r="ARE297"/>
      <c r="ARF297"/>
      <c r="ARG297"/>
      <c r="ARH297"/>
    </row>
    <row r="298" spans="1:1152" ht="12.9" x14ac:dyDescent="0.5">
      <c r="A298" s="2" t="s">
        <v>50</v>
      </c>
      <c r="B298" s="2" t="s">
        <v>36</v>
      </c>
      <c r="C298" s="5" t="s">
        <v>11</v>
      </c>
      <c r="D298" s="15" t="s">
        <v>8</v>
      </c>
      <c r="E298" s="15" t="s">
        <v>8</v>
      </c>
      <c r="F298" s="15" t="s">
        <v>8</v>
      </c>
      <c r="G298" s="15" t="s">
        <v>8</v>
      </c>
      <c r="H298" s="15" t="s">
        <v>43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  <c r="AMO298"/>
      <c r="AMP298"/>
      <c r="AMQ298"/>
      <c r="AMR298"/>
      <c r="AMS298"/>
      <c r="AMT298"/>
      <c r="AMU298"/>
      <c r="AMV298"/>
      <c r="AMW298"/>
      <c r="AMX298"/>
      <c r="AMY298"/>
      <c r="AMZ298"/>
      <c r="ANA298"/>
      <c r="ANB298"/>
      <c r="ANC298"/>
      <c r="AND298"/>
      <c r="ANE298"/>
      <c r="ANF298"/>
      <c r="ANG298"/>
      <c r="ANH298"/>
      <c r="ANI298"/>
      <c r="ANJ298"/>
      <c r="ANK298"/>
      <c r="ANL298"/>
      <c r="ANM298"/>
      <c r="ANN298"/>
      <c r="ANO298"/>
      <c r="ANP298"/>
      <c r="ANQ298"/>
      <c r="ANR298"/>
      <c r="ANS298"/>
      <c r="ANT298"/>
      <c r="ANU298"/>
      <c r="ANV298"/>
      <c r="ANW298"/>
      <c r="ANX298"/>
      <c r="ANY298"/>
      <c r="ANZ298"/>
      <c r="AOA298"/>
      <c r="AOB298"/>
      <c r="AOC298"/>
      <c r="AOD298"/>
      <c r="AOE298"/>
      <c r="AOF298"/>
      <c r="AOG298"/>
      <c r="AOH298"/>
      <c r="AOI298"/>
      <c r="AOJ298"/>
      <c r="AOK298"/>
      <c r="AOL298"/>
      <c r="AOM298"/>
      <c r="AON298"/>
      <c r="AOO298"/>
      <c r="AOP298"/>
      <c r="AOQ298"/>
      <c r="AOR298"/>
      <c r="AOS298"/>
      <c r="AOT298"/>
      <c r="AOU298"/>
      <c r="AOV298"/>
      <c r="AOW298"/>
      <c r="AOX298"/>
      <c r="AOY298"/>
      <c r="AOZ298"/>
      <c r="APA298"/>
      <c r="APB298"/>
      <c r="APC298"/>
      <c r="APD298"/>
      <c r="APE298"/>
      <c r="APF298"/>
      <c r="APG298"/>
      <c r="APH298"/>
      <c r="API298"/>
      <c r="APJ298"/>
      <c r="APK298"/>
      <c r="APL298"/>
      <c r="APM298"/>
      <c r="APN298"/>
      <c r="APO298"/>
      <c r="APP298"/>
      <c r="APQ298"/>
      <c r="APR298"/>
      <c r="APS298"/>
      <c r="APT298"/>
      <c r="APU298"/>
      <c r="APV298"/>
      <c r="APW298"/>
      <c r="APX298"/>
      <c r="APY298"/>
      <c r="APZ298"/>
      <c r="AQA298"/>
      <c r="AQB298"/>
      <c r="AQC298"/>
      <c r="AQD298"/>
      <c r="AQE298"/>
      <c r="AQF298"/>
      <c r="AQG298"/>
      <c r="AQH298"/>
      <c r="AQI298"/>
      <c r="AQJ298"/>
      <c r="AQK298"/>
      <c r="AQL298"/>
      <c r="AQM298"/>
      <c r="AQN298"/>
      <c r="AQO298"/>
      <c r="AQP298"/>
      <c r="AQQ298"/>
      <c r="AQR298"/>
      <c r="AQS298"/>
      <c r="AQT298"/>
      <c r="AQU298"/>
      <c r="AQV298"/>
      <c r="AQW298"/>
      <c r="AQX298"/>
      <c r="AQY298"/>
      <c r="AQZ298"/>
      <c r="ARA298"/>
      <c r="ARB298"/>
      <c r="ARC298"/>
      <c r="ARD298"/>
      <c r="ARE298"/>
      <c r="ARF298"/>
      <c r="ARG298"/>
      <c r="ARH298"/>
    </row>
    <row r="299" spans="1:1152" ht="12.9" x14ac:dyDescent="0.5">
      <c r="A299" s="2" t="s">
        <v>51</v>
      </c>
      <c r="C299" s="5" t="s">
        <v>7</v>
      </c>
      <c r="D299" s="3">
        <v>9797</v>
      </c>
      <c r="E299" s="3">
        <v>555</v>
      </c>
      <c r="F299" s="3">
        <v>1560</v>
      </c>
      <c r="G299" s="3">
        <v>5280</v>
      </c>
      <c r="H299" s="3" t="s">
        <v>8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  <c r="AMP299"/>
      <c r="AMQ299"/>
      <c r="AMR299"/>
      <c r="AMS299"/>
      <c r="AMT299"/>
      <c r="AMU299"/>
      <c r="AMV299"/>
      <c r="AMW299"/>
      <c r="AMX299"/>
      <c r="AMY299"/>
      <c r="AMZ299"/>
      <c r="ANA299"/>
      <c r="ANB299"/>
      <c r="ANC299"/>
      <c r="AND299"/>
      <c r="ANE299"/>
      <c r="ANF299"/>
      <c r="ANG299"/>
      <c r="ANH299"/>
      <c r="ANI299"/>
      <c r="ANJ299"/>
      <c r="ANK299"/>
      <c r="ANL299"/>
      <c r="ANM299"/>
      <c r="ANN299"/>
      <c r="ANO299"/>
      <c r="ANP299"/>
      <c r="ANQ299"/>
      <c r="ANR299"/>
      <c r="ANS299"/>
      <c r="ANT299"/>
      <c r="ANU299"/>
      <c r="ANV299"/>
      <c r="ANW299"/>
      <c r="ANX299"/>
      <c r="ANY299"/>
      <c r="ANZ299"/>
      <c r="AOA299"/>
      <c r="AOB299"/>
      <c r="AOC299"/>
      <c r="AOD299"/>
      <c r="AOE299"/>
      <c r="AOF299"/>
      <c r="AOG299"/>
      <c r="AOH299"/>
      <c r="AOI299"/>
      <c r="AOJ299"/>
      <c r="AOK299"/>
      <c r="AOL299"/>
      <c r="AOM299"/>
      <c r="AON299"/>
      <c r="AOO299"/>
      <c r="AOP299"/>
      <c r="AOQ299"/>
      <c r="AOR299"/>
      <c r="AOS299"/>
      <c r="AOT299"/>
      <c r="AOU299"/>
      <c r="AOV299"/>
      <c r="AOW299"/>
      <c r="AOX299"/>
      <c r="AOY299"/>
      <c r="AOZ299"/>
      <c r="APA299"/>
      <c r="APB299"/>
      <c r="APC299"/>
      <c r="APD299"/>
      <c r="APE299"/>
      <c r="APF299"/>
      <c r="APG299"/>
      <c r="APH299"/>
      <c r="API299"/>
      <c r="APJ299"/>
      <c r="APK299"/>
      <c r="APL299"/>
      <c r="APM299"/>
      <c r="APN299"/>
      <c r="APO299"/>
      <c r="APP299"/>
      <c r="APQ299"/>
      <c r="APR299"/>
      <c r="APS299"/>
      <c r="APT299"/>
      <c r="APU299"/>
      <c r="APV299"/>
      <c r="APW299"/>
      <c r="APX299"/>
      <c r="APY299"/>
      <c r="APZ299"/>
      <c r="AQA299"/>
      <c r="AQB299"/>
      <c r="AQC299"/>
      <c r="AQD299"/>
      <c r="AQE299"/>
      <c r="AQF299"/>
      <c r="AQG299"/>
      <c r="AQH299"/>
      <c r="AQI299"/>
      <c r="AQJ299"/>
      <c r="AQK299"/>
      <c r="AQL299"/>
      <c r="AQM299"/>
      <c r="AQN299"/>
      <c r="AQO299"/>
      <c r="AQP299"/>
      <c r="AQQ299"/>
      <c r="AQR299"/>
      <c r="AQS299"/>
      <c r="AQT299"/>
      <c r="AQU299"/>
      <c r="AQV299"/>
      <c r="AQW299"/>
      <c r="AQX299"/>
      <c r="AQY299"/>
      <c r="AQZ299"/>
      <c r="ARA299"/>
      <c r="ARB299"/>
      <c r="ARC299"/>
      <c r="ARD299"/>
      <c r="ARE299"/>
      <c r="ARF299"/>
      <c r="ARG299"/>
      <c r="ARH299"/>
    </row>
    <row r="300" spans="1:1152" ht="12.9" x14ac:dyDescent="0.5">
      <c r="A300" s="2" t="s">
        <v>51</v>
      </c>
      <c r="C300" s="5" t="s">
        <v>9</v>
      </c>
      <c r="D300" s="3">
        <v>41050</v>
      </c>
      <c r="E300" s="3">
        <v>2132</v>
      </c>
      <c r="F300" s="3">
        <v>3627</v>
      </c>
      <c r="G300" s="3">
        <v>16659</v>
      </c>
      <c r="H300" s="3" t="s">
        <v>8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  <c r="AMM300"/>
      <c r="AMN300"/>
      <c r="AMO300"/>
      <c r="AMP300"/>
      <c r="AMQ300"/>
      <c r="AMR300"/>
      <c r="AMS300"/>
      <c r="AMT300"/>
      <c r="AMU300"/>
      <c r="AMV300"/>
      <c r="AMW300"/>
      <c r="AMX300"/>
      <c r="AMY300"/>
      <c r="AMZ300"/>
      <c r="ANA300"/>
      <c r="ANB300"/>
      <c r="ANC300"/>
      <c r="AND300"/>
      <c r="ANE300"/>
      <c r="ANF300"/>
      <c r="ANG300"/>
      <c r="ANH300"/>
      <c r="ANI300"/>
      <c r="ANJ300"/>
      <c r="ANK300"/>
      <c r="ANL300"/>
      <c r="ANM300"/>
      <c r="ANN300"/>
      <c r="ANO300"/>
      <c r="ANP300"/>
      <c r="ANQ300"/>
      <c r="ANR300"/>
      <c r="ANS300"/>
      <c r="ANT300"/>
      <c r="ANU300"/>
      <c r="ANV300"/>
      <c r="ANW300"/>
      <c r="ANX300"/>
      <c r="ANY300"/>
      <c r="ANZ300"/>
      <c r="AOA300"/>
      <c r="AOB300"/>
      <c r="AOC300"/>
      <c r="AOD300"/>
      <c r="AOE300"/>
      <c r="AOF300"/>
      <c r="AOG300"/>
      <c r="AOH300"/>
      <c r="AOI300"/>
      <c r="AOJ300"/>
      <c r="AOK300"/>
      <c r="AOL300"/>
      <c r="AOM300"/>
      <c r="AON300"/>
      <c r="AOO300"/>
      <c r="AOP300"/>
      <c r="AOQ300"/>
      <c r="AOR300"/>
      <c r="AOS300"/>
      <c r="AOT300"/>
      <c r="AOU300"/>
      <c r="AOV300"/>
      <c r="AOW300"/>
      <c r="AOX300"/>
      <c r="AOY300"/>
      <c r="AOZ300"/>
      <c r="APA300"/>
      <c r="APB300"/>
      <c r="APC300"/>
      <c r="APD300"/>
      <c r="APE300"/>
      <c r="APF300"/>
      <c r="APG300"/>
      <c r="APH300"/>
      <c r="API300"/>
      <c r="APJ300"/>
      <c r="APK300"/>
      <c r="APL300"/>
      <c r="APM300"/>
      <c r="APN300"/>
      <c r="APO300"/>
      <c r="APP300"/>
      <c r="APQ300"/>
      <c r="APR300"/>
      <c r="APS300"/>
      <c r="APT300"/>
      <c r="APU300"/>
      <c r="APV300"/>
      <c r="APW300"/>
      <c r="APX300"/>
      <c r="APY300"/>
      <c r="APZ300"/>
      <c r="AQA300"/>
      <c r="AQB300"/>
      <c r="AQC300"/>
      <c r="AQD300"/>
      <c r="AQE300"/>
      <c r="AQF300"/>
      <c r="AQG300"/>
      <c r="AQH300"/>
      <c r="AQI300"/>
      <c r="AQJ300"/>
      <c r="AQK300"/>
      <c r="AQL300"/>
      <c r="AQM300"/>
      <c r="AQN300"/>
      <c r="AQO300"/>
      <c r="AQP300"/>
      <c r="AQQ300"/>
      <c r="AQR300"/>
      <c r="AQS300"/>
      <c r="AQT300"/>
      <c r="AQU300"/>
      <c r="AQV300"/>
      <c r="AQW300"/>
      <c r="AQX300"/>
      <c r="AQY300"/>
      <c r="AQZ300"/>
      <c r="ARA300"/>
      <c r="ARB300"/>
      <c r="ARC300"/>
      <c r="ARD300"/>
      <c r="ARE300"/>
      <c r="ARF300"/>
      <c r="ARG300"/>
      <c r="ARH300"/>
    </row>
    <row r="301" spans="1:1152" ht="12.9" x14ac:dyDescent="0.5">
      <c r="A301" s="2" t="s">
        <v>51</v>
      </c>
      <c r="B301" s="2" t="s">
        <v>10</v>
      </c>
      <c r="C301" s="5" t="s">
        <v>11</v>
      </c>
      <c r="D301" s="15">
        <v>0.94799999999999995</v>
      </c>
      <c r="E301" s="15">
        <v>0.85</v>
      </c>
      <c r="F301" s="15">
        <v>0.85400000000000009</v>
      </c>
      <c r="G301" s="15">
        <v>0.75</v>
      </c>
      <c r="H301" s="15" t="s">
        <v>43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  <c r="AMM301"/>
      <c r="AMN301"/>
      <c r="AMO301"/>
      <c r="AMP301"/>
      <c r="AMQ301"/>
      <c r="AMR301"/>
      <c r="AMS301"/>
      <c r="AMT301"/>
      <c r="AMU301"/>
      <c r="AMV301"/>
      <c r="AMW301"/>
      <c r="AMX301"/>
      <c r="AMY301"/>
      <c r="AMZ301"/>
      <c r="ANA301"/>
      <c r="ANB301"/>
      <c r="ANC301"/>
      <c r="AND301"/>
      <c r="ANE301"/>
      <c r="ANF301"/>
      <c r="ANG301"/>
      <c r="ANH301"/>
      <c r="ANI301"/>
      <c r="ANJ301"/>
      <c r="ANK301"/>
      <c r="ANL301"/>
      <c r="ANM301"/>
      <c r="ANN301"/>
      <c r="ANO301"/>
      <c r="ANP301"/>
      <c r="ANQ301"/>
      <c r="ANR301"/>
      <c r="ANS301"/>
      <c r="ANT301"/>
      <c r="ANU301"/>
      <c r="ANV301"/>
      <c r="ANW301"/>
      <c r="ANX301"/>
      <c r="ANY301"/>
      <c r="ANZ301"/>
      <c r="AOA301"/>
      <c r="AOB301"/>
      <c r="AOC301"/>
      <c r="AOD301"/>
      <c r="AOE301"/>
      <c r="AOF301"/>
      <c r="AOG301"/>
      <c r="AOH301"/>
      <c r="AOI301"/>
      <c r="AOJ301"/>
      <c r="AOK301"/>
      <c r="AOL301"/>
      <c r="AOM301"/>
      <c r="AON301"/>
      <c r="AOO301"/>
      <c r="AOP301"/>
      <c r="AOQ301"/>
      <c r="AOR301"/>
      <c r="AOS301"/>
      <c r="AOT301"/>
      <c r="AOU301"/>
      <c r="AOV301"/>
      <c r="AOW301"/>
      <c r="AOX301"/>
      <c r="AOY301"/>
      <c r="AOZ301"/>
      <c r="APA301"/>
      <c r="APB301"/>
      <c r="APC301"/>
      <c r="APD301"/>
      <c r="APE301"/>
      <c r="APF301"/>
      <c r="APG301"/>
      <c r="APH301"/>
      <c r="API301"/>
      <c r="APJ301"/>
      <c r="APK301"/>
      <c r="APL301"/>
      <c r="APM301"/>
      <c r="APN301"/>
      <c r="APO301"/>
      <c r="APP301"/>
      <c r="APQ301"/>
      <c r="APR301"/>
      <c r="APS301"/>
      <c r="APT301"/>
      <c r="APU301"/>
      <c r="APV301"/>
      <c r="APW301"/>
      <c r="APX301"/>
      <c r="APY301"/>
      <c r="APZ301"/>
      <c r="AQA301"/>
      <c r="AQB301"/>
      <c r="AQC301"/>
      <c r="AQD301"/>
      <c r="AQE301"/>
      <c r="AQF301"/>
      <c r="AQG301"/>
      <c r="AQH301"/>
      <c r="AQI301"/>
      <c r="AQJ301"/>
      <c r="AQK301"/>
      <c r="AQL301"/>
      <c r="AQM301"/>
      <c r="AQN301"/>
      <c r="AQO301"/>
      <c r="AQP301"/>
      <c r="AQQ301"/>
      <c r="AQR301"/>
      <c r="AQS301"/>
      <c r="AQT301"/>
      <c r="AQU301"/>
      <c r="AQV301"/>
      <c r="AQW301"/>
      <c r="AQX301"/>
      <c r="AQY301"/>
      <c r="AQZ301"/>
      <c r="ARA301"/>
      <c r="ARB301"/>
      <c r="ARC301"/>
      <c r="ARD301"/>
      <c r="ARE301"/>
      <c r="ARF301"/>
      <c r="ARG301"/>
      <c r="ARH301"/>
    </row>
    <row r="302" spans="1:1152" ht="12.9" x14ac:dyDescent="0.5">
      <c r="A302" s="2" t="s">
        <v>51</v>
      </c>
      <c r="B302" s="2" t="s">
        <v>12</v>
      </c>
      <c r="C302" s="5" t="s">
        <v>11</v>
      </c>
      <c r="D302" s="15">
        <v>5.2000000000000005E-2</v>
      </c>
      <c r="E302" s="15">
        <v>0.15</v>
      </c>
      <c r="F302" s="15">
        <v>0.14599999999999999</v>
      </c>
      <c r="G302" s="15">
        <v>0.25</v>
      </c>
      <c r="H302" s="15" t="s">
        <v>43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  <c r="AMO302"/>
      <c r="AMP302"/>
      <c r="AMQ302"/>
      <c r="AMR302"/>
      <c r="AMS302"/>
      <c r="AMT302"/>
      <c r="AMU302"/>
      <c r="AMV302"/>
      <c r="AMW302"/>
      <c r="AMX302"/>
      <c r="AMY302"/>
      <c r="AMZ302"/>
      <c r="ANA302"/>
      <c r="ANB302"/>
      <c r="ANC302"/>
      <c r="AND302"/>
      <c r="ANE302"/>
      <c r="ANF302"/>
      <c r="ANG302"/>
      <c r="ANH302"/>
      <c r="ANI302"/>
      <c r="ANJ302"/>
      <c r="ANK302"/>
      <c r="ANL302"/>
      <c r="ANM302"/>
      <c r="ANN302"/>
      <c r="ANO302"/>
      <c r="ANP302"/>
      <c r="ANQ302"/>
      <c r="ANR302"/>
      <c r="ANS302"/>
      <c r="ANT302"/>
      <c r="ANU302"/>
      <c r="ANV302"/>
      <c r="ANW302"/>
      <c r="ANX302"/>
      <c r="ANY302"/>
      <c r="ANZ302"/>
      <c r="AOA302"/>
      <c r="AOB302"/>
      <c r="AOC302"/>
      <c r="AOD302"/>
      <c r="AOE302"/>
      <c r="AOF302"/>
      <c r="AOG302"/>
      <c r="AOH302"/>
      <c r="AOI302"/>
      <c r="AOJ302"/>
      <c r="AOK302"/>
      <c r="AOL302"/>
      <c r="AOM302"/>
      <c r="AON302"/>
      <c r="AOO302"/>
      <c r="AOP302"/>
      <c r="AOQ302"/>
      <c r="AOR302"/>
      <c r="AOS302"/>
      <c r="AOT302"/>
      <c r="AOU302"/>
      <c r="AOV302"/>
      <c r="AOW302"/>
      <c r="AOX302"/>
      <c r="AOY302"/>
      <c r="AOZ302"/>
      <c r="APA302"/>
      <c r="APB302"/>
      <c r="APC302"/>
      <c r="APD302"/>
      <c r="APE302"/>
      <c r="APF302"/>
      <c r="APG302"/>
      <c r="APH302"/>
      <c r="API302"/>
      <c r="APJ302"/>
      <c r="APK302"/>
      <c r="APL302"/>
      <c r="APM302"/>
      <c r="APN302"/>
      <c r="APO302"/>
      <c r="APP302"/>
      <c r="APQ302"/>
      <c r="APR302"/>
      <c r="APS302"/>
      <c r="APT302"/>
      <c r="APU302"/>
      <c r="APV302"/>
      <c r="APW302"/>
      <c r="APX302"/>
      <c r="APY302"/>
      <c r="APZ302"/>
      <c r="AQA302"/>
      <c r="AQB302"/>
      <c r="AQC302"/>
      <c r="AQD302"/>
      <c r="AQE302"/>
      <c r="AQF302"/>
      <c r="AQG302"/>
      <c r="AQH302"/>
      <c r="AQI302"/>
      <c r="AQJ302"/>
      <c r="AQK302"/>
      <c r="AQL302"/>
      <c r="AQM302"/>
      <c r="AQN302"/>
      <c r="AQO302"/>
      <c r="AQP302"/>
      <c r="AQQ302"/>
      <c r="AQR302"/>
      <c r="AQS302"/>
      <c r="AQT302"/>
      <c r="AQU302"/>
      <c r="AQV302"/>
      <c r="AQW302"/>
      <c r="AQX302"/>
      <c r="AQY302"/>
      <c r="AQZ302"/>
      <c r="ARA302"/>
      <c r="ARB302"/>
      <c r="ARC302"/>
      <c r="ARD302"/>
      <c r="ARE302"/>
      <c r="ARF302"/>
      <c r="ARG302"/>
      <c r="ARH302"/>
    </row>
    <row r="303" spans="1:1152" ht="12.9" x14ac:dyDescent="0.5">
      <c r="A303" s="2" t="s">
        <v>51</v>
      </c>
      <c r="B303" s="2" t="s">
        <v>13</v>
      </c>
      <c r="C303" s="5" t="s">
        <v>11</v>
      </c>
      <c r="D303" s="15">
        <v>0.20800000000000002</v>
      </c>
      <c r="E303" s="15">
        <v>0.16899999999999998</v>
      </c>
      <c r="F303" s="15">
        <v>0.13300000000000001</v>
      </c>
      <c r="G303" s="15">
        <v>0.159</v>
      </c>
      <c r="H303" s="15" t="s">
        <v>43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  <c r="AMO303"/>
      <c r="AMP303"/>
      <c r="AMQ303"/>
      <c r="AMR303"/>
      <c r="AMS303"/>
      <c r="AMT303"/>
      <c r="AMU303"/>
      <c r="AMV303"/>
      <c r="AMW303"/>
      <c r="AMX303"/>
      <c r="AMY303"/>
      <c r="AMZ303"/>
      <c r="ANA303"/>
      <c r="ANB303"/>
      <c r="ANC303"/>
      <c r="AND303"/>
      <c r="ANE303"/>
      <c r="ANF303"/>
      <c r="ANG303"/>
      <c r="ANH303"/>
      <c r="ANI303"/>
      <c r="ANJ303"/>
      <c r="ANK303"/>
      <c r="ANL303"/>
      <c r="ANM303"/>
      <c r="ANN303"/>
      <c r="ANO303"/>
      <c r="ANP303"/>
      <c r="ANQ303"/>
      <c r="ANR303"/>
      <c r="ANS303"/>
      <c r="ANT303"/>
      <c r="ANU303"/>
      <c r="ANV303"/>
      <c r="ANW303"/>
      <c r="ANX303"/>
      <c r="ANY303"/>
      <c r="ANZ303"/>
      <c r="AOA303"/>
      <c r="AOB303"/>
      <c r="AOC303"/>
      <c r="AOD303"/>
      <c r="AOE303"/>
      <c r="AOF303"/>
      <c r="AOG303"/>
      <c r="AOH303"/>
      <c r="AOI303"/>
      <c r="AOJ303"/>
      <c r="AOK303"/>
      <c r="AOL303"/>
      <c r="AOM303"/>
      <c r="AON303"/>
      <c r="AOO303"/>
      <c r="AOP303"/>
      <c r="AOQ303"/>
      <c r="AOR303"/>
      <c r="AOS303"/>
      <c r="AOT303"/>
      <c r="AOU303"/>
      <c r="AOV303"/>
      <c r="AOW303"/>
      <c r="AOX303"/>
      <c r="AOY303"/>
      <c r="AOZ303"/>
      <c r="APA303"/>
      <c r="APB303"/>
      <c r="APC303"/>
      <c r="APD303"/>
      <c r="APE303"/>
      <c r="APF303"/>
      <c r="APG303"/>
      <c r="APH303"/>
      <c r="API303"/>
      <c r="APJ303"/>
      <c r="APK303"/>
      <c r="APL303"/>
      <c r="APM303"/>
      <c r="APN303"/>
      <c r="APO303"/>
      <c r="APP303"/>
      <c r="APQ303"/>
      <c r="APR303"/>
      <c r="APS303"/>
      <c r="APT303"/>
      <c r="APU303"/>
      <c r="APV303"/>
      <c r="APW303"/>
      <c r="APX303"/>
      <c r="APY303"/>
      <c r="APZ303"/>
      <c r="AQA303"/>
      <c r="AQB303"/>
      <c r="AQC303"/>
      <c r="AQD303"/>
      <c r="AQE303"/>
      <c r="AQF303"/>
      <c r="AQG303"/>
      <c r="AQH303"/>
      <c r="AQI303"/>
      <c r="AQJ303"/>
      <c r="AQK303"/>
      <c r="AQL303"/>
      <c r="AQM303"/>
      <c r="AQN303"/>
      <c r="AQO303"/>
      <c r="AQP303"/>
      <c r="AQQ303"/>
      <c r="AQR303"/>
      <c r="AQS303"/>
      <c r="AQT303"/>
      <c r="AQU303"/>
      <c r="AQV303"/>
      <c r="AQW303"/>
      <c r="AQX303"/>
      <c r="AQY303"/>
      <c r="AQZ303"/>
      <c r="ARA303"/>
      <c r="ARB303"/>
      <c r="ARC303"/>
      <c r="ARD303"/>
      <c r="ARE303"/>
      <c r="ARF303"/>
      <c r="ARG303"/>
      <c r="ARH303"/>
    </row>
    <row r="304" spans="1:1152" ht="12.9" x14ac:dyDescent="0.5">
      <c r="A304" s="2" t="s">
        <v>51</v>
      </c>
      <c r="B304" s="2" t="s">
        <v>15</v>
      </c>
      <c r="C304" s="5" t="s">
        <v>11</v>
      </c>
      <c r="D304" s="15" t="s">
        <v>8</v>
      </c>
      <c r="E304" s="15" t="s">
        <v>8</v>
      </c>
      <c r="F304" s="15" t="s">
        <v>8</v>
      </c>
      <c r="G304" s="15" t="s">
        <v>8</v>
      </c>
      <c r="H304" s="15" t="s">
        <v>43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  <c r="AMM304"/>
      <c r="AMN304"/>
      <c r="AMO304"/>
      <c r="AMP304"/>
      <c r="AMQ304"/>
      <c r="AMR304"/>
      <c r="AMS304"/>
      <c r="AMT304"/>
      <c r="AMU304"/>
      <c r="AMV304"/>
      <c r="AMW304"/>
      <c r="AMX304"/>
      <c r="AMY304"/>
      <c r="AMZ304"/>
      <c r="ANA304"/>
      <c r="ANB304"/>
      <c r="ANC304"/>
      <c r="AND304"/>
      <c r="ANE304"/>
      <c r="ANF304"/>
      <c r="ANG304"/>
      <c r="ANH304"/>
      <c r="ANI304"/>
      <c r="ANJ304"/>
      <c r="ANK304"/>
      <c r="ANL304"/>
      <c r="ANM304"/>
      <c r="ANN304"/>
      <c r="ANO304"/>
      <c r="ANP304"/>
      <c r="ANQ304"/>
      <c r="ANR304"/>
      <c r="ANS304"/>
      <c r="ANT304"/>
      <c r="ANU304"/>
      <c r="ANV304"/>
      <c r="ANW304"/>
      <c r="ANX304"/>
      <c r="ANY304"/>
      <c r="ANZ304"/>
      <c r="AOA304"/>
      <c r="AOB304"/>
      <c r="AOC304"/>
      <c r="AOD304"/>
      <c r="AOE304"/>
      <c r="AOF304"/>
      <c r="AOG304"/>
      <c r="AOH304"/>
      <c r="AOI304"/>
      <c r="AOJ304"/>
      <c r="AOK304"/>
      <c r="AOL304"/>
      <c r="AOM304"/>
      <c r="AON304"/>
      <c r="AOO304"/>
      <c r="AOP304"/>
      <c r="AOQ304"/>
      <c r="AOR304"/>
      <c r="AOS304"/>
      <c r="AOT304"/>
      <c r="AOU304"/>
      <c r="AOV304"/>
      <c r="AOW304"/>
      <c r="AOX304"/>
      <c r="AOY304"/>
      <c r="AOZ304"/>
      <c r="APA304"/>
      <c r="APB304"/>
      <c r="APC304"/>
      <c r="APD304"/>
      <c r="APE304"/>
      <c r="APF304"/>
      <c r="APG304"/>
      <c r="APH304"/>
      <c r="API304"/>
      <c r="APJ304"/>
      <c r="APK304"/>
      <c r="APL304"/>
      <c r="APM304"/>
      <c r="APN304"/>
      <c r="APO304"/>
      <c r="APP304"/>
      <c r="APQ304"/>
      <c r="APR304"/>
      <c r="APS304"/>
      <c r="APT304"/>
      <c r="APU304"/>
      <c r="APV304"/>
      <c r="APW304"/>
      <c r="APX304"/>
      <c r="APY304"/>
      <c r="APZ304"/>
      <c r="AQA304"/>
      <c r="AQB304"/>
      <c r="AQC304"/>
      <c r="AQD304"/>
      <c r="AQE304"/>
      <c r="AQF304"/>
      <c r="AQG304"/>
      <c r="AQH304"/>
      <c r="AQI304"/>
      <c r="AQJ304"/>
      <c r="AQK304"/>
      <c r="AQL304"/>
      <c r="AQM304"/>
      <c r="AQN304"/>
      <c r="AQO304"/>
      <c r="AQP304"/>
      <c r="AQQ304"/>
      <c r="AQR304"/>
      <c r="AQS304"/>
      <c r="AQT304"/>
      <c r="AQU304"/>
      <c r="AQV304"/>
      <c r="AQW304"/>
      <c r="AQX304"/>
      <c r="AQY304"/>
      <c r="AQZ304"/>
      <c r="ARA304"/>
      <c r="ARB304"/>
      <c r="ARC304"/>
      <c r="ARD304"/>
      <c r="ARE304"/>
      <c r="ARF304"/>
      <c r="ARG304"/>
      <c r="ARH304"/>
    </row>
    <row r="305" spans="1:1152" ht="12.9" x14ac:dyDescent="0.5">
      <c r="A305" s="2" t="s">
        <v>51</v>
      </c>
      <c r="B305" s="2" t="s">
        <v>16</v>
      </c>
      <c r="C305" s="5" t="s">
        <v>11</v>
      </c>
      <c r="D305" s="15">
        <v>0.35399999999999998</v>
      </c>
      <c r="E305" s="15">
        <v>0.32299999999999995</v>
      </c>
      <c r="F305" s="15">
        <v>0.14599999999999999</v>
      </c>
      <c r="G305" s="15">
        <v>0.44299999999999995</v>
      </c>
      <c r="H305" s="15" t="s">
        <v>43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  <c r="AMO305"/>
      <c r="AMP305"/>
      <c r="AMQ305"/>
      <c r="AMR305"/>
      <c r="AMS305"/>
      <c r="AMT305"/>
      <c r="AMU305"/>
      <c r="AMV305"/>
      <c r="AMW305"/>
      <c r="AMX305"/>
      <c r="AMY305"/>
      <c r="AMZ305"/>
      <c r="ANA305"/>
      <c r="ANB305"/>
      <c r="ANC305"/>
      <c r="AND305"/>
      <c r="ANE305"/>
      <c r="ANF305"/>
      <c r="ANG305"/>
      <c r="ANH305"/>
      <c r="ANI305"/>
      <c r="ANJ305"/>
      <c r="ANK305"/>
      <c r="ANL305"/>
      <c r="ANM305"/>
      <c r="ANN305"/>
      <c r="ANO305"/>
      <c r="ANP305"/>
      <c r="ANQ305"/>
      <c r="ANR305"/>
      <c r="ANS305"/>
      <c r="ANT305"/>
      <c r="ANU305"/>
      <c r="ANV305"/>
      <c r="ANW305"/>
      <c r="ANX305"/>
      <c r="ANY305"/>
      <c r="ANZ305"/>
      <c r="AOA305"/>
      <c r="AOB305"/>
      <c r="AOC305"/>
      <c r="AOD305"/>
      <c r="AOE305"/>
      <c r="AOF305"/>
      <c r="AOG305"/>
      <c r="AOH305"/>
      <c r="AOI305"/>
      <c r="AOJ305"/>
      <c r="AOK305"/>
      <c r="AOL305"/>
      <c r="AOM305"/>
      <c r="AON305"/>
      <c r="AOO305"/>
      <c r="AOP305"/>
      <c r="AOQ305"/>
      <c r="AOR305"/>
      <c r="AOS305"/>
      <c r="AOT305"/>
      <c r="AOU305"/>
      <c r="AOV305"/>
      <c r="AOW305"/>
      <c r="AOX305"/>
      <c r="AOY305"/>
      <c r="AOZ305"/>
      <c r="APA305"/>
      <c r="APB305"/>
      <c r="APC305"/>
      <c r="APD305"/>
      <c r="APE305"/>
      <c r="APF305"/>
      <c r="APG305"/>
      <c r="APH305"/>
      <c r="API305"/>
      <c r="APJ305"/>
      <c r="APK305"/>
      <c r="APL305"/>
      <c r="APM305"/>
      <c r="APN305"/>
      <c r="APO305"/>
      <c r="APP305"/>
      <c r="APQ305"/>
      <c r="APR305"/>
      <c r="APS305"/>
      <c r="APT305"/>
      <c r="APU305"/>
      <c r="APV305"/>
      <c r="APW305"/>
      <c r="APX305"/>
      <c r="APY305"/>
      <c r="APZ305"/>
      <c r="AQA305"/>
      <c r="AQB305"/>
      <c r="AQC305"/>
      <c r="AQD305"/>
      <c r="AQE305"/>
      <c r="AQF305"/>
      <c r="AQG305"/>
      <c r="AQH305"/>
      <c r="AQI305"/>
      <c r="AQJ305"/>
      <c r="AQK305"/>
      <c r="AQL305"/>
      <c r="AQM305"/>
      <c r="AQN305"/>
      <c r="AQO305"/>
      <c r="AQP305"/>
      <c r="AQQ305"/>
      <c r="AQR305"/>
      <c r="AQS305"/>
      <c r="AQT305"/>
      <c r="AQU305"/>
      <c r="AQV305"/>
      <c r="AQW305"/>
      <c r="AQX305"/>
      <c r="AQY305"/>
      <c r="AQZ305"/>
      <c r="ARA305"/>
      <c r="ARB305"/>
      <c r="ARC305"/>
      <c r="ARD305"/>
      <c r="ARE305"/>
      <c r="ARF305"/>
      <c r="ARG305"/>
      <c r="ARH305"/>
    </row>
    <row r="306" spans="1:1152" ht="12.9" x14ac:dyDescent="0.5">
      <c r="A306" s="2" t="s">
        <v>51</v>
      </c>
      <c r="B306" s="2" t="s">
        <v>17</v>
      </c>
      <c r="C306" s="5" t="s">
        <v>11</v>
      </c>
      <c r="D306" s="15" t="s">
        <v>8</v>
      </c>
      <c r="E306" s="15" t="s">
        <v>8</v>
      </c>
      <c r="F306" s="15" t="s">
        <v>8</v>
      </c>
      <c r="G306" s="15" t="s">
        <v>8</v>
      </c>
      <c r="H306" s="15" t="s">
        <v>43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  <c r="APL306"/>
      <c r="APM306"/>
      <c r="APN306"/>
      <c r="APO306"/>
      <c r="APP306"/>
      <c r="APQ306"/>
      <c r="APR306"/>
      <c r="APS306"/>
      <c r="APT306"/>
      <c r="APU306"/>
      <c r="APV306"/>
      <c r="APW306"/>
      <c r="APX306"/>
      <c r="APY306"/>
      <c r="APZ306"/>
      <c r="AQA306"/>
      <c r="AQB306"/>
      <c r="AQC306"/>
      <c r="AQD306"/>
      <c r="AQE306"/>
      <c r="AQF306"/>
      <c r="AQG306"/>
      <c r="AQH306"/>
      <c r="AQI306"/>
      <c r="AQJ306"/>
      <c r="AQK306"/>
      <c r="AQL306"/>
      <c r="AQM306"/>
      <c r="AQN306"/>
      <c r="AQO306"/>
      <c r="AQP306"/>
      <c r="AQQ306"/>
      <c r="AQR306"/>
      <c r="AQS306"/>
      <c r="AQT306"/>
      <c r="AQU306"/>
      <c r="AQV306"/>
      <c r="AQW306"/>
      <c r="AQX306"/>
      <c r="AQY306"/>
      <c r="AQZ306"/>
      <c r="ARA306"/>
      <c r="ARB306"/>
      <c r="ARC306"/>
      <c r="ARD306"/>
      <c r="ARE306"/>
      <c r="ARF306"/>
      <c r="ARG306"/>
      <c r="ARH306"/>
    </row>
    <row r="307" spans="1:1152" ht="12.9" x14ac:dyDescent="0.5">
      <c r="A307" s="2" t="s">
        <v>51</v>
      </c>
      <c r="B307" s="2" t="s">
        <v>18</v>
      </c>
      <c r="C307" s="5" t="s">
        <v>11</v>
      </c>
      <c r="D307" s="15" t="s">
        <v>8</v>
      </c>
      <c r="E307" s="15" t="s">
        <v>8</v>
      </c>
      <c r="F307" s="15" t="s">
        <v>8</v>
      </c>
      <c r="G307" s="15" t="s">
        <v>8</v>
      </c>
      <c r="H307" s="15" t="s">
        <v>43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</row>
    <row r="308" spans="1:1152" ht="12.9" x14ac:dyDescent="0.5">
      <c r="A308" s="2" t="s">
        <v>51</v>
      </c>
      <c r="B308" s="2" t="s">
        <v>19</v>
      </c>
      <c r="C308" s="5" t="s">
        <v>11</v>
      </c>
      <c r="D308" s="15">
        <v>0.38500000000000001</v>
      </c>
      <c r="E308" s="15">
        <v>0.27399999999999997</v>
      </c>
      <c r="F308" s="15">
        <v>0.40399999999999997</v>
      </c>
      <c r="G308" s="15">
        <v>0.34100000000000003</v>
      </c>
      <c r="H308" s="15" t="s">
        <v>43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  <c r="APL308"/>
      <c r="APM308"/>
      <c r="APN308"/>
      <c r="APO308"/>
      <c r="APP308"/>
      <c r="APQ308"/>
      <c r="APR308"/>
      <c r="APS308"/>
      <c r="APT308"/>
      <c r="APU308"/>
      <c r="APV308"/>
      <c r="APW308"/>
      <c r="APX308"/>
      <c r="APY308"/>
      <c r="APZ308"/>
      <c r="AQA308"/>
      <c r="AQB308"/>
      <c r="AQC308"/>
      <c r="AQD308"/>
      <c r="AQE308"/>
      <c r="AQF308"/>
      <c r="AQG308"/>
      <c r="AQH308"/>
      <c r="AQI308"/>
      <c r="AQJ308"/>
      <c r="AQK308"/>
      <c r="AQL308"/>
      <c r="AQM308"/>
      <c r="AQN308"/>
      <c r="AQO308"/>
      <c r="AQP308"/>
      <c r="AQQ308"/>
      <c r="AQR308"/>
      <c r="AQS308"/>
      <c r="AQT308"/>
      <c r="AQU308"/>
      <c r="AQV308"/>
      <c r="AQW308"/>
      <c r="AQX308"/>
      <c r="AQY308"/>
      <c r="AQZ308"/>
      <c r="ARA308"/>
      <c r="ARB308"/>
      <c r="ARC308"/>
      <c r="ARD308"/>
      <c r="ARE308"/>
      <c r="ARF308"/>
      <c r="ARG308"/>
      <c r="ARH308"/>
    </row>
    <row r="309" spans="1:1152" ht="12.9" x14ac:dyDescent="0.5">
      <c r="A309" s="2" t="s">
        <v>51</v>
      </c>
      <c r="B309" s="2" t="s">
        <v>20</v>
      </c>
      <c r="C309" s="5" t="s">
        <v>11</v>
      </c>
      <c r="D309" s="15">
        <v>0.182</v>
      </c>
      <c r="E309" s="15" t="s">
        <v>14</v>
      </c>
      <c r="F309" s="15">
        <v>0.13400000000000001</v>
      </c>
      <c r="G309" s="15">
        <v>0.13200000000000001</v>
      </c>
      <c r="H309" s="15" t="s">
        <v>43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  <c r="AMO309"/>
      <c r="AMP309"/>
      <c r="AMQ309"/>
      <c r="AMR309"/>
      <c r="AMS309"/>
      <c r="AMT309"/>
      <c r="AMU309"/>
      <c r="AMV309"/>
      <c r="AMW309"/>
      <c r="AMX309"/>
      <c r="AMY309"/>
      <c r="AMZ309"/>
      <c r="ANA309"/>
      <c r="ANB309"/>
      <c r="ANC309"/>
      <c r="AND309"/>
      <c r="ANE309"/>
      <c r="ANF309"/>
      <c r="ANG309"/>
      <c r="ANH309"/>
      <c r="ANI309"/>
      <c r="ANJ309"/>
      <c r="ANK309"/>
      <c r="ANL309"/>
      <c r="ANM309"/>
      <c r="ANN309"/>
      <c r="ANO309"/>
      <c r="ANP309"/>
      <c r="ANQ309"/>
      <c r="ANR309"/>
      <c r="ANS309"/>
      <c r="ANT309"/>
      <c r="ANU309"/>
      <c r="ANV309"/>
      <c r="ANW309"/>
      <c r="ANX309"/>
      <c r="ANY309"/>
      <c r="ANZ309"/>
      <c r="AOA309"/>
      <c r="AOB309"/>
      <c r="AOC309"/>
      <c r="AOD309"/>
      <c r="AOE309"/>
      <c r="AOF309"/>
      <c r="AOG309"/>
      <c r="AOH309"/>
      <c r="AOI309"/>
      <c r="AOJ309"/>
      <c r="AOK309"/>
      <c r="AOL309"/>
      <c r="AOM309"/>
      <c r="AON309"/>
      <c r="AOO309"/>
      <c r="AOP309"/>
      <c r="AOQ309"/>
      <c r="AOR309"/>
      <c r="AOS309"/>
      <c r="AOT309"/>
      <c r="AOU309"/>
      <c r="AOV309"/>
      <c r="AOW309"/>
      <c r="AOX309"/>
      <c r="AOY309"/>
      <c r="AOZ309"/>
      <c r="APA309"/>
      <c r="APB309"/>
      <c r="APC309"/>
      <c r="APD309"/>
      <c r="APE309"/>
      <c r="APF309"/>
      <c r="APG309"/>
      <c r="APH309"/>
      <c r="API309"/>
      <c r="APJ309"/>
      <c r="APK309"/>
      <c r="APL309"/>
      <c r="APM309"/>
      <c r="APN309"/>
      <c r="APO309"/>
      <c r="APP309"/>
      <c r="APQ309"/>
      <c r="APR309"/>
      <c r="APS309"/>
      <c r="APT309"/>
      <c r="APU309"/>
      <c r="APV309"/>
      <c r="APW309"/>
      <c r="APX309"/>
      <c r="APY309"/>
      <c r="APZ309"/>
      <c r="AQA309"/>
      <c r="AQB309"/>
      <c r="AQC309"/>
      <c r="AQD309"/>
      <c r="AQE309"/>
      <c r="AQF309"/>
      <c r="AQG309"/>
      <c r="AQH309"/>
      <c r="AQI309"/>
      <c r="AQJ309"/>
      <c r="AQK309"/>
      <c r="AQL309"/>
      <c r="AQM309"/>
      <c r="AQN309"/>
      <c r="AQO309"/>
      <c r="AQP309"/>
      <c r="AQQ309"/>
      <c r="AQR309"/>
      <c r="AQS309"/>
      <c r="AQT309"/>
      <c r="AQU309"/>
      <c r="AQV309"/>
      <c r="AQW309"/>
      <c r="AQX309"/>
      <c r="AQY309"/>
      <c r="AQZ309"/>
      <c r="ARA309"/>
      <c r="ARB309"/>
      <c r="ARC309"/>
      <c r="ARD309"/>
      <c r="ARE309"/>
      <c r="ARF309"/>
      <c r="ARG309"/>
      <c r="ARH309"/>
    </row>
    <row r="310" spans="1:1152" ht="12.9" x14ac:dyDescent="0.5">
      <c r="A310" s="2" t="s">
        <v>51</v>
      </c>
      <c r="B310" s="2" t="s">
        <v>21</v>
      </c>
      <c r="C310" s="5" t="s">
        <v>11</v>
      </c>
      <c r="D310" s="15" t="s">
        <v>8</v>
      </c>
      <c r="E310" s="15" t="s">
        <v>8</v>
      </c>
      <c r="F310" s="15" t="s">
        <v>8</v>
      </c>
      <c r="G310" s="15" t="s">
        <v>8</v>
      </c>
      <c r="H310" s="15" t="s">
        <v>43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  <c r="AMM310"/>
      <c r="AMN310"/>
      <c r="AMO310"/>
      <c r="AMP310"/>
      <c r="AMQ310"/>
      <c r="AMR310"/>
      <c r="AMS310"/>
      <c r="AMT310"/>
      <c r="AMU310"/>
      <c r="AMV310"/>
      <c r="AMW310"/>
      <c r="AMX310"/>
      <c r="AMY310"/>
      <c r="AMZ310"/>
      <c r="ANA310"/>
      <c r="ANB310"/>
      <c r="ANC310"/>
      <c r="AND310"/>
      <c r="ANE310"/>
      <c r="ANF310"/>
      <c r="ANG310"/>
      <c r="ANH310"/>
      <c r="ANI310"/>
      <c r="ANJ310"/>
      <c r="ANK310"/>
      <c r="ANL310"/>
      <c r="ANM310"/>
      <c r="ANN310"/>
      <c r="ANO310"/>
      <c r="ANP310"/>
      <c r="ANQ310"/>
      <c r="ANR310"/>
      <c r="ANS310"/>
      <c r="ANT310"/>
      <c r="ANU310"/>
      <c r="ANV310"/>
      <c r="ANW310"/>
      <c r="ANX310"/>
      <c r="ANY310"/>
      <c r="ANZ310"/>
      <c r="AOA310"/>
      <c r="AOB310"/>
      <c r="AOC310"/>
      <c r="AOD310"/>
      <c r="AOE310"/>
      <c r="AOF310"/>
      <c r="AOG310"/>
      <c r="AOH310"/>
      <c r="AOI310"/>
      <c r="AOJ310"/>
      <c r="AOK310"/>
      <c r="AOL310"/>
      <c r="AOM310"/>
      <c r="AON310"/>
      <c r="AOO310"/>
      <c r="AOP310"/>
      <c r="AOQ310"/>
      <c r="AOR310"/>
      <c r="AOS310"/>
      <c r="AOT310"/>
      <c r="AOU310"/>
      <c r="AOV310"/>
      <c r="AOW310"/>
      <c r="AOX310"/>
      <c r="AOY310"/>
      <c r="AOZ310"/>
      <c r="APA310"/>
      <c r="APB310"/>
      <c r="APC310"/>
      <c r="APD310"/>
      <c r="APE310"/>
      <c r="APF310"/>
      <c r="APG310"/>
      <c r="APH310"/>
      <c r="API310"/>
      <c r="APJ310"/>
      <c r="APK310"/>
      <c r="APL310"/>
      <c r="APM310"/>
      <c r="APN310"/>
      <c r="APO310"/>
      <c r="APP310"/>
      <c r="APQ310"/>
      <c r="APR310"/>
      <c r="APS310"/>
      <c r="APT310"/>
      <c r="APU310"/>
      <c r="APV310"/>
      <c r="APW310"/>
      <c r="APX310"/>
      <c r="APY310"/>
      <c r="APZ310"/>
      <c r="AQA310"/>
      <c r="AQB310"/>
      <c r="AQC310"/>
      <c r="AQD310"/>
      <c r="AQE310"/>
      <c r="AQF310"/>
      <c r="AQG310"/>
      <c r="AQH310"/>
      <c r="AQI310"/>
      <c r="AQJ310"/>
      <c r="AQK310"/>
      <c r="AQL310"/>
      <c r="AQM310"/>
      <c r="AQN310"/>
      <c r="AQO310"/>
      <c r="AQP310"/>
      <c r="AQQ310"/>
      <c r="AQR310"/>
      <c r="AQS310"/>
      <c r="AQT310"/>
      <c r="AQU310"/>
      <c r="AQV310"/>
      <c r="AQW310"/>
      <c r="AQX310"/>
      <c r="AQY310"/>
      <c r="AQZ310"/>
      <c r="ARA310"/>
      <c r="ARB310"/>
      <c r="ARC310"/>
      <c r="ARD310"/>
      <c r="ARE310"/>
      <c r="ARF310"/>
      <c r="ARG310"/>
      <c r="ARH310"/>
    </row>
    <row r="311" spans="1:1152" ht="12.9" x14ac:dyDescent="0.5">
      <c r="A311" s="2" t="s">
        <v>51</v>
      </c>
      <c r="B311" s="2" t="s">
        <v>22</v>
      </c>
      <c r="C311" s="5" t="s">
        <v>11</v>
      </c>
      <c r="D311" s="15" t="s">
        <v>8</v>
      </c>
      <c r="E311" s="15" t="s">
        <v>8</v>
      </c>
      <c r="F311" s="15" t="s">
        <v>8</v>
      </c>
      <c r="G311" s="15" t="s">
        <v>8</v>
      </c>
      <c r="H311" s="15" t="s">
        <v>43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  <c r="AMM311"/>
      <c r="AMN311"/>
      <c r="AMO311"/>
      <c r="AMP311"/>
      <c r="AMQ311"/>
      <c r="AMR311"/>
      <c r="AMS311"/>
      <c r="AMT311"/>
      <c r="AMU311"/>
      <c r="AMV311"/>
      <c r="AMW311"/>
      <c r="AMX311"/>
      <c r="AMY311"/>
      <c r="AMZ311"/>
      <c r="ANA311"/>
      <c r="ANB311"/>
      <c r="ANC311"/>
      <c r="AND311"/>
      <c r="ANE311"/>
      <c r="ANF311"/>
      <c r="ANG311"/>
      <c r="ANH311"/>
      <c r="ANI311"/>
      <c r="ANJ311"/>
      <c r="ANK311"/>
      <c r="ANL311"/>
      <c r="ANM311"/>
      <c r="ANN311"/>
      <c r="ANO311"/>
      <c r="ANP311"/>
      <c r="ANQ311"/>
      <c r="ANR311"/>
      <c r="ANS311"/>
      <c r="ANT311"/>
      <c r="ANU311"/>
      <c r="ANV311"/>
      <c r="ANW311"/>
      <c r="ANX311"/>
      <c r="ANY311"/>
      <c r="ANZ311"/>
      <c r="AOA311"/>
      <c r="AOB311"/>
      <c r="AOC311"/>
      <c r="AOD311"/>
      <c r="AOE311"/>
      <c r="AOF311"/>
      <c r="AOG311"/>
      <c r="AOH311"/>
      <c r="AOI311"/>
      <c r="AOJ311"/>
      <c r="AOK311"/>
      <c r="AOL311"/>
      <c r="AOM311"/>
      <c r="AON311"/>
      <c r="AOO311"/>
      <c r="AOP311"/>
      <c r="AOQ311"/>
      <c r="AOR311"/>
      <c r="AOS311"/>
      <c r="AOT311"/>
      <c r="AOU311"/>
      <c r="AOV311"/>
      <c r="AOW311"/>
      <c r="AOX311"/>
      <c r="AOY311"/>
      <c r="AOZ311"/>
      <c r="APA311"/>
      <c r="APB311"/>
      <c r="APC311"/>
      <c r="APD311"/>
      <c r="APE311"/>
      <c r="APF311"/>
      <c r="APG311"/>
      <c r="APH311"/>
      <c r="API311"/>
      <c r="APJ311"/>
      <c r="APK311"/>
      <c r="APL311"/>
      <c r="APM311"/>
      <c r="APN311"/>
      <c r="APO311"/>
      <c r="APP311"/>
      <c r="APQ311"/>
      <c r="APR311"/>
      <c r="APS311"/>
      <c r="APT311"/>
      <c r="APU311"/>
      <c r="APV311"/>
      <c r="APW311"/>
      <c r="APX311"/>
      <c r="APY311"/>
      <c r="APZ311"/>
      <c r="AQA311"/>
      <c r="AQB311"/>
      <c r="AQC311"/>
      <c r="AQD311"/>
      <c r="AQE311"/>
      <c r="AQF311"/>
      <c r="AQG311"/>
      <c r="AQH311"/>
      <c r="AQI311"/>
      <c r="AQJ311"/>
      <c r="AQK311"/>
      <c r="AQL311"/>
      <c r="AQM311"/>
      <c r="AQN311"/>
      <c r="AQO311"/>
      <c r="AQP311"/>
      <c r="AQQ311"/>
      <c r="AQR311"/>
      <c r="AQS311"/>
      <c r="AQT311"/>
      <c r="AQU311"/>
      <c r="AQV311"/>
      <c r="AQW311"/>
      <c r="AQX311"/>
      <c r="AQY311"/>
      <c r="AQZ311"/>
      <c r="ARA311"/>
      <c r="ARB311"/>
      <c r="ARC311"/>
      <c r="ARD311"/>
      <c r="ARE311"/>
      <c r="ARF311"/>
      <c r="ARG311"/>
      <c r="ARH311"/>
    </row>
    <row r="312" spans="1:1152" ht="12.9" x14ac:dyDescent="0.5">
      <c r="A312" s="2" t="s">
        <v>51</v>
      </c>
      <c r="B312" s="2" t="s">
        <v>23</v>
      </c>
      <c r="C312" s="5" t="s">
        <v>11</v>
      </c>
      <c r="D312" s="15" t="s">
        <v>8</v>
      </c>
      <c r="E312" s="15" t="s">
        <v>8</v>
      </c>
      <c r="F312" s="15" t="s">
        <v>8</v>
      </c>
      <c r="G312" s="15" t="s">
        <v>8</v>
      </c>
      <c r="H312" s="15" t="s">
        <v>43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  <c r="AMO312"/>
      <c r="AMP312"/>
      <c r="AMQ312"/>
      <c r="AMR312"/>
      <c r="AMS312"/>
      <c r="AMT312"/>
      <c r="AMU312"/>
      <c r="AMV312"/>
      <c r="AMW312"/>
      <c r="AMX312"/>
      <c r="AMY312"/>
      <c r="AMZ312"/>
      <c r="ANA312"/>
      <c r="ANB312"/>
      <c r="ANC312"/>
      <c r="AND312"/>
      <c r="ANE312"/>
      <c r="ANF312"/>
      <c r="ANG312"/>
      <c r="ANH312"/>
      <c r="ANI312"/>
      <c r="ANJ312"/>
      <c r="ANK312"/>
      <c r="ANL312"/>
      <c r="ANM312"/>
      <c r="ANN312"/>
      <c r="ANO312"/>
      <c r="ANP312"/>
      <c r="ANQ312"/>
      <c r="ANR312"/>
      <c r="ANS312"/>
      <c r="ANT312"/>
      <c r="ANU312"/>
      <c r="ANV312"/>
      <c r="ANW312"/>
      <c r="ANX312"/>
      <c r="ANY312"/>
      <c r="ANZ312"/>
      <c r="AOA312"/>
      <c r="AOB312"/>
      <c r="AOC312"/>
      <c r="AOD312"/>
      <c r="AOE312"/>
      <c r="AOF312"/>
      <c r="AOG312"/>
      <c r="AOH312"/>
      <c r="AOI312"/>
      <c r="AOJ312"/>
      <c r="AOK312"/>
      <c r="AOL312"/>
      <c r="AOM312"/>
      <c r="AON312"/>
      <c r="AOO312"/>
      <c r="AOP312"/>
      <c r="AOQ312"/>
      <c r="AOR312"/>
      <c r="AOS312"/>
      <c r="AOT312"/>
      <c r="AOU312"/>
      <c r="AOV312"/>
      <c r="AOW312"/>
      <c r="AOX312"/>
      <c r="AOY312"/>
      <c r="AOZ312"/>
      <c r="APA312"/>
      <c r="APB312"/>
      <c r="APC312"/>
      <c r="APD312"/>
      <c r="APE312"/>
      <c r="APF312"/>
      <c r="APG312"/>
      <c r="APH312"/>
      <c r="API312"/>
      <c r="APJ312"/>
      <c r="APK312"/>
      <c r="APL312"/>
      <c r="APM312"/>
      <c r="APN312"/>
      <c r="APO312"/>
      <c r="APP312"/>
      <c r="APQ312"/>
      <c r="APR312"/>
      <c r="APS312"/>
      <c r="APT312"/>
      <c r="APU312"/>
      <c r="APV312"/>
      <c r="APW312"/>
      <c r="APX312"/>
      <c r="APY312"/>
      <c r="APZ312"/>
      <c r="AQA312"/>
      <c r="AQB312"/>
      <c r="AQC312"/>
      <c r="AQD312"/>
      <c r="AQE312"/>
      <c r="AQF312"/>
      <c r="AQG312"/>
      <c r="AQH312"/>
      <c r="AQI312"/>
      <c r="AQJ312"/>
      <c r="AQK312"/>
      <c r="AQL312"/>
      <c r="AQM312"/>
      <c r="AQN312"/>
      <c r="AQO312"/>
      <c r="AQP312"/>
      <c r="AQQ312"/>
      <c r="AQR312"/>
      <c r="AQS312"/>
      <c r="AQT312"/>
      <c r="AQU312"/>
      <c r="AQV312"/>
      <c r="AQW312"/>
      <c r="AQX312"/>
      <c r="AQY312"/>
      <c r="AQZ312"/>
      <c r="ARA312"/>
      <c r="ARB312"/>
      <c r="ARC312"/>
      <c r="ARD312"/>
      <c r="ARE312"/>
      <c r="ARF312"/>
      <c r="ARG312"/>
      <c r="ARH312"/>
    </row>
    <row r="313" spans="1:1152" ht="12.9" x14ac:dyDescent="0.5">
      <c r="A313" s="2" t="s">
        <v>51</v>
      </c>
      <c r="B313" s="2" t="s">
        <v>24</v>
      </c>
      <c r="C313" s="5" t="s">
        <v>11</v>
      </c>
      <c r="D313" s="15">
        <v>0.193</v>
      </c>
      <c r="E313" s="15">
        <v>0.20600000000000002</v>
      </c>
      <c r="F313" s="15">
        <v>0.24100000000000002</v>
      </c>
      <c r="G313" s="15">
        <v>0.13600000000000001</v>
      </c>
      <c r="H313" s="15" t="s">
        <v>43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  <c r="AMM313"/>
      <c r="AMN313"/>
      <c r="AMO313"/>
      <c r="AMP313"/>
      <c r="AMQ313"/>
      <c r="AMR313"/>
      <c r="AMS313"/>
      <c r="AMT313"/>
      <c r="AMU313"/>
      <c r="AMV313"/>
      <c r="AMW313"/>
      <c r="AMX313"/>
      <c r="AMY313"/>
      <c r="AMZ313"/>
      <c r="ANA313"/>
      <c r="ANB313"/>
      <c r="ANC313"/>
      <c r="AND313"/>
      <c r="ANE313"/>
      <c r="ANF313"/>
      <c r="ANG313"/>
      <c r="ANH313"/>
      <c r="ANI313"/>
      <c r="ANJ313"/>
      <c r="ANK313"/>
      <c r="ANL313"/>
      <c r="ANM313"/>
      <c r="ANN313"/>
      <c r="ANO313"/>
      <c r="ANP313"/>
      <c r="ANQ313"/>
      <c r="ANR313"/>
      <c r="ANS313"/>
      <c r="ANT313"/>
      <c r="ANU313"/>
      <c r="ANV313"/>
      <c r="ANW313"/>
      <c r="ANX313"/>
      <c r="ANY313"/>
      <c r="ANZ313"/>
      <c r="AOA313"/>
      <c r="AOB313"/>
      <c r="AOC313"/>
      <c r="AOD313"/>
      <c r="AOE313"/>
      <c r="AOF313"/>
      <c r="AOG313"/>
      <c r="AOH313"/>
      <c r="AOI313"/>
      <c r="AOJ313"/>
      <c r="AOK313"/>
      <c r="AOL313"/>
      <c r="AOM313"/>
      <c r="AON313"/>
      <c r="AOO313"/>
      <c r="AOP313"/>
      <c r="AOQ313"/>
      <c r="AOR313"/>
      <c r="AOS313"/>
      <c r="AOT313"/>
      <c r="AOU313"/>
      <c r="AOV313"/>
      <c r="AOW313"/>
      <c r="AOX313"/>
      <c r="AOY313"/>
      <c r="AOZ313"/>
      <c r="APA313"/>
      <c r="APB313"/>
      <c r="APC313"/>
      <c r="APD313"/>
      <c r="APE313"/>
      <c r="APF313"/>
      <c r="APG313"/>
      <c r="APH313"/>
      <c r="API313"/>
      <c r="APJ313"/>
      <c r="APK313"/>
      <c r="APL313"/>
      <c r="APM313"/>
      <c r="APN313"/>
      <c r="APO313"/>
      <c r="APP313"/>
      <c r="APQ313"/>
      <c r="APR313"/>
      <c r="APS313"/>
      <c r="APT313"/>
      <c r="APU313"/>
      <c r="APV313"/>
      <c r="APW313"/>
      <c r="APX313"/>
      <c r="APY313"/>
      <c r="APZ313"/>
      <c r="AQA313"/>
      <c r="AQB313"/>
      <c r="AQC313"/>
      <c r="AQD313"/>
      <c r="AQE313"/>
      <c r="AQF313"/>
      <c r="AQG313"/>
      <c r="AQH313"/>
      <c r="AQI313"/>
      <c r="AQJ313"/>
      <c r="AQK313"/>
      <c r="AQL313"/>
      <c r="AQM313"/>
      <c r="AQN313"/>
      <c r="AQO313"/>
      <c r="AQP313"/>
      <c r="AQQ313"/>
      <c r="AQR313"/>
      <c r="AQS313"/>
      <c r="AQT313"/>
      <c r="AQU313"/>
      <c r="AQV313"/>
      <c r="AQW313"/>
      <c r="AQX313"/>
      <c r="AQY313"/>
      <c r="AQZ313"/>
      <c r="ARA313"/>
      <c r="ARB313"/>
      <c r="ARC313"/>
      <c r="ARD313"/>
      <c r="ARE313"/>
      <c r="ARF313"/>
      <c r="ARG313"/>
      <c r="ARH313"/>
    </row>
    <row r="314" spans="1:1152" ht="12.9" x14ac:dyDescent="0.5">
      <c r="A314" s="2" t="s">
        <v>51</v>
      </c>
      <c r="B314" s="2" t="s">
        <v>25</v>
      </c>
      <c r="C314" s="5" t="s">
        <v>11</v>
      </c>
      <c r="D314" s="15" t="s">
        <v>8</v>
      </c>
      <c r="E314" s="15" t="s">
        <v>8</v>
      </c>
      <c r="F314" s="15" t="s">
        <v>8</v>
      </c>
      <c r="G314" s="15" t="s">
        <v>8</v>
      </c>
      <c r="H314" s="15" t="s">
        <v>43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  <c r="AMM314"/>
      <c r="AMN314"/>
      <c r="AMO314"/>
      <c r="AMP314"/>
      <c r="AMQ314"/>
      <c r="AMR314"/>
      <c r="AMS314"/>
      <c r="AMT314"/>
      <c r="AMU314"/>
      <c r="AMV314"/>
      <c r="AMW314"/>
      <c r="AMX314"/>
      <c r="AMY314"/>
      <c r="AMZ314"/>
      <c r="ANA314"/>
      <c r="ANB314"/>
      <c r="ANC314"/>
      <c r="AND314"/>
      <c r="ANE314"/>
      <c r="ANF314"/>
      <c r="ANG314"/>
      <c r="ANH314"/>
      <c r="ANI314"/>
      <c r="ANJ314"/>
      <c r="ANK314"/>
      <c r="ANL314"/>
      <c r="ANM314"/>
      <c r="ANN314"/>
      <c r="ANO314"/>
      <c r="ANP314"/>
      <c r="ANQ314"/>
      <c r="ANR314"/>
      <c r="ANS314"/>
      <c r="ANT314"/>
      <c r="ANU314"/>
      <c r="ANV314"/>
      <c r="ANW314"/>
      <c r="ANX314"/>
      <c r="ANY314"/>
      <c r="ANZ314"/>
      <c r="AOA314"/>
      <c r="AOB314"/>
      <c r="AOC314"/>
      <c r="AOD314"/>
      <c r="AOE314"/>
      <c r="AOF314"/>
      <c r="AOG314"/>
      <c r="AOH314"/>
      <c r="AOI314"/>
      <c r="AOJ314"/>
      <c r="AOK314"/>
      <c r="AOL314"/>
      <c r="AOM314"/>
      <c r="AON314"/>
      <c r="AOO314"/>
      <c r="AOP314"/>
      <c r="AOQ314"/>
      <c r="AOR314"/>
      <c r="AOS314"/>
      <c r="AOT314"/>
      <c r="AOU314"/>
      <c r="AOV314"/>
      <c r="AOW314"/>
      <c r="AOX314"/>
      <c r="AOY314"/>
      <c r="AOZ314"/>
      <c r="APA314"/>
      <c r="APB314"/>
      <c r="APC314"/>
      <c r="APD314"/>
      <c r="APE314"/>
      <c r="APF314"/>
      <c r="APG314"/>
      <c r="APH314"/>
      <c r="API314"/>
      <c r="APJ314"/>
      <c r="APK314"/>
      <c r="APL314"/>
      <c r="APM314"/>
      <c r="APN314"/>
      <c r="APO314"/>
      <c r="APP314"/>
      <c r="APQ314"/>
      <c r="APR314"/>
      <c r="APS314"/>
      <c r="APT314"/>
      <c r="APU314"/>
      <c r="APV314"/>
      <c r="APW314"/>
      <c r="APX314"/>
      <c r="APY314"/>
      <c r="APZ314"/>
      <c r="AQA314"/>
      <c r="AQB314"/>
      <c r="AQC314"/>
      <c r="AQD314"/>
      <c r="AQE314"/>
      <c r="AQF314"/>
      <c r="AQG314"/>
      <c r="AQH314"/>
      <c r="AQI314"/>
      <c r="AQJ314"/>
      <c r="AQK314"/>
      <c r="AQL314"/>
      <c r="AQM314"/>
      <c r="AQN314"/>
      <c r="AQO314"/>
      <c r="AQP314"/>
      <c r="AQQ314"/>
      <c r="AQR314"/>
      <c r="AQS314"/>
      <c r="AQT314"/>
      <c r="AQU314"/>
      <c r="AQV314"/>
      <c r="AQW314"/>
      <c r="AQX314"/>
      <c r="AQY314"/>
      <c r="AQZ314"/>
      <c r="ARA314"/>
      <c r="ARB314"/>
      <c r="ARC314"/>
      <c r="ARD314"/>
      <c r="ARE314"/>
      <c r="ARF314"/>
      <c r="ARG314"/>
      <c r="ARH314"/>
    </row>
    <row r="315" spans="1:1152" ht="12.9" x14ac:dyDescent="0.5">
      <c r="A315" s="2" t="s">
        <v>51</v>
      </c>
      <c r="B315" s="2" t="s">
        <v>26</v>
      </c>
      <c r="C315" s="5" t="s">
        <v>11</v>
      </c>
      <c r="D315" s="15">
        <v>0.34200000000000003</v>
      </c>
      <c r="E315" s="15">
        <v>0.312</v>
      </c>
      <c r="F315" s="15">
        <v>0.34799999999999998</v>
      </c>
      <c r="G315" s="15">
        <v>0.222</v>
      </c>
      <c r="H315" s="15" t="s">
        <v>43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  <c r="AMP315"/>
      <c r="AMQ315"/>
      <c r="AMR315"/>
      <c r="AMS315"/>
      <c r="AMT315"/>
      <c r="AMU315"/>
      <c r="AMV315"/>
      <c r="AMW315"/>
      <c r="AMX315"/>
      <c r="AMY315"/>
      <c r="AMZ315"/>
      <c r="ANA315"/>
      <c r="ANB315"/>
      <c r="ANC315"/>
      <c r="AND315"/>
      <c r="ANE315"/>
      <c r="ANF315"/>
      <c r="ANG315"/>
      <c r="ANH315"/>
      <c r="ANI315"/>
      <c r="ANJ315"/>
      <c r="ANK315"/>
      <c r="ANL315"/>
      <c r="ANM315"/>
      <c r="ANN315"/>
      <c r="ANO315"/>
      <c r="ANP315"/>
      <c r="ANQ315"/>
      <c r="ANR315"/>
      <c r="ANS315"/>
      <c r="ANT315"/>
      <c r="ANU315"/>
      <c r="ANV315"/>
      <c r="ANW315"/>
      <c r="ANX315"/>
      <c r="ANY315"/>
      <c r="ANZ315"/>
      <c r="AOA315"/>
      <c r="AOB315"/>
      <c r="AOC315"/>
      <c r="AOD315"/>
      <c r="AOE315"/>
      <c r="AOF315"/>
      <c r="AOG315"/>
      <c r="AOH315"/>
      <c r="AOI315"/>
      <c r="AOJ315"/>
      <c r="AOK315"/>
      <c r="AOL315"/>
      <c r="AOM315"/>
      <c r="AON315"/>
      <c r="AOO315"/>
      <c r="AOP315"/>
      <c r="AOQ315"/>
      <c r="AOR315"/>
      <c r="AOS315"/>
      <c r="AOT315"/>
      <c r="AOU315"/>
      <c r="AOV315"/>
      <c r="AOW315"/>
      <c r="AOX315"/>
      <c r="AOY315"/>
      <c r="AOZ315"/>
      <c r="APA315"/>
      <c r="APB315"/>
      <c r="APC315"/>
      <c r="APD315"/>
      <c r="APE315"/>
      <c r="APF315"/>
      <c r="APG315"/>
      <c r="APH315"/>
      <c r="API315"/>
      <c r="APJ315"/>
      <c r="APK315"/>
      <c r="APL315"/>
      <c r="APM315"/>
      <c r="APN315"/>
      <c r="APO315"/>
      <c r="APP315"/>
      <c r="APQ315"/>
      <c r="APR315"/>
      <c r="APS315"/>
      <c r="APT315"/>
      <c r="APU315"/>
      <c r="APV315"/>
      <c r="APW315"/>
      <c r="APX315"/>
      <c r="APY315"/>
      <c r="APZ315"/>
      <c r="AQA315"/>
      <c r="AQB315"/>
      <c r="AQC315"/>
      <c r="AQD315"/>
      <c r="AQE315"/>
      <c r="AQF315"/>
      <c r="AQG315"/>
      <c r="AQH315"/>
      <c r="AQI315"/>
      <c r="AQJ315"/>
      <c r="AQK315"/>
      <c r="AQL315"/>
      <c r="AQM315"/>
      <c r="AQN315"/>
      <c r="AQO315"/>
      <c r="AQP315"/>
      <c r="AQQ315"/>
      <c r="AQR315"/>
      <c r="AQS315"/>
      <c r="AQT315"/>
      <c r="AQU315"/>
      <c r="AQV315"/>
      <c r="AQW315"/>
      <c r="AQX315"/>
      <c r="AQY315"/>
      <c r="AQZ315"/>
      <c r="ARA315"/>
      <c r="ARB315"/>
      <c r="ARC315"/>
      <c r="ARD315"/>
      <c r="ARE315"/>
      <c r="ARF315"/>
      <c r="ARG315"/>
      <c r="ARH315"/>
    </row>
    <row r="316" spans="1:1152" ht="12.9" x14ac:dyDescent="0.5">
      <c r="A316" s="2" t="s">
        <v>51</v>
      </c>
      <c r="B316" s="2" t="s">
        <v>27</v>
      </c>
      <c r="C316" s="5" t="s">
        <v>11</v>
      </c>
      <c r="D316" s="15" t="s">
        <v>8</v>
      </c>
      <c r="E316" s="15" t="s">
        <v>8</v>
      </c>
      <c r="F316" s="15" t="s">
        <v>8</v>
      </c>
      <c r="G316" s="15" t="s">
        <v>8</v>
      </c>
      <c r="H316" s="15" t="s">
        <v>8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  <c r="AMM316"/>
      <c r="AMN316"/>
      <c r="AMO316"/>
      <c r="AMP316"/>
      <c r="AMQ316"/>
      <c r="AMR316"/>
      <c r="AMS316"/>
      <c r="AMT316"/>
      <c r="AMU316"/>
      <c r="AMV316"/>
      <c r="AMW316"/>
      <c r="AMX316"/>
      <c r="AMY316"/>
      <c r="AMZ316"/>
      <c r="ANA316"/>
      <c r="ANB316"/>
      <c r="ANC316"/>
      <c r="AND316"/>
      <c r="ANE316"/>
      <c r="ANF316"/>
      <c r="ANG316"/>
      <c r="ANH316"/>
      <c r="ANI316"/>
      <c r="ANJ316"/>
      <c r="ANK316"/>
      <c r="ANL316"/>
      <c r="ANM316"/>
      <c r="ANN316"/>
      <c r="ANO316"/>
      <c r="ANP316"/>
      <c r="ANQ316"/>
      <c r="ANR316"/>
      <c r="ANS316"/>
      <c r="ANT316"/>
      <c r="ANU316"/>
      <c r="ANV316"/>
      <c r="ANW316"/>
      <c r="ANX316"/>
      <c r="ANY316"/>
      <c r="ANZ316"/>
      <c r="AOA316"/>
      <c r="AOB316"/>
      <c r="AOC316"/>
      <c r="AOD316"/>
      <c r="AOE316"/>
      <c r="AOF316"/>
      <c r="AOG316"/>
      <c r="AOH316"/>
      <c r="AOI316"/>
      <c r="AOJ316"/>
      <c r="AOK316"/>
      <c r="AOL316"/>
      <c r="AOM316"/>
      <c r="AON316"/>
      <c r="AOO316"/>
      <c r="AOP316"/>
      <c r="AOQ316"/>
      <c r="AOR316"/>
      <c r="AOS316"/>
      <c r="AOT316"/>
      <c r="AOU316"/>
      <c r="AOV316"/>
      <c r="AOW316"/>
      <c r="AOX316"/>
      <c r="AOY316"/>
      <c r="AOZ316"/>
      <c r="APA316"/>
      <c r="APB316"/>
      <c r="APC316"/>
      <c r="APD316"/>
      <c r="APE316"/>
      <c r="APF316"/>
      <c r="APG316"/>
      <c r="APH316"/>
      <c r="API316"/>
      <c r="APJ316"/>
      <c r="APK316"/>
      <c r="APL316"/>
      <c r="APM316"/>
      <c r="APN316"/>
      <c r="APO316"/>
      <c r="APP316"/>
      <c r="APQ316"/>
      <c r="APR316"/>
      <c r="APS316"/>
      <c r="APT316"/>
      <c r="APU316"/>
      <c r="APV316"/>
      <c r="APW316"/>
      <c r="APX316"/>
      <c r="APY316"/>
      <c r="APZ316"/>
      <c r="AQA316"/>
      <c r="AQB316"/>
      <c r="AQC316"/>
      <c r="AQD316"/>
      <c r="AQE316"/>
      <c r="AQF316"/>
      <c r="AQG316"/>
      <c r="AQH316"/>
      <c r="AQI316"/>
      <c r="AQJ316"/>
      <c r="AQK316"/>
      <c r="AQL316"/>
      <c r="AQM316"/>
      <c r="AQN316"/>
      <c r="AQO316"/>
      <c r="AQP316"/>
      <c r="AQQ316"/>
      <c r="AQR316"/>
      <c r="AQS316"/>
      <c r="AQT316"/>
      <c r="AQU316"/>
      <c r="AQV316"/>
      <c r="AQW316"/>
      <c r="AQX316"/>
      <c r="AQY316"/>
      <c r="AQZ316"/>
      <c r="ARA316"/>
      <c r="ARB316"/>
      <c r="ARC316"/>
      <c r="ARD316"/>
      <c r="ARE316"/>
      <c r="ARF316"/>
      <c r="ARG316"/>
      <c r="ARH316"/>
    </row>
    <row r="317" spans="1:1152" ht="12.9" x14ac:dyDescent="0.5">
      <c r="A317" s="2" t="s">
        <v>51</v>
      </c>
      <c r="B317" s="2" t="s">
        <v>28</v>
      </c>
      <c r="C317" s="5" t="s">
        <v>11</v>
      </c>
      <c r="D317" s="15" t="s">
        <v>8</v>
      </c>
      <c r="E317" s="15" t="s">
        <v>8</v>
      </c>
      <c r="F317" s="15" t="s">
        <v>8</v>
      </c>
      <c r="G317" s="15" t="s">
        <v>8</v>
      </c>
      <c r="H317" s="15" t="s">
        <v>8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  <c r="AMM317"/>
      <c r="AMN317"/>
      <c r="AMO317"/>
      <c r="AMP317"/>
      <c r="AMQ317"/>
      <c r="AMR317"/>
      <c r="AMS317"/>
      <c r="AMT317"/>
      <c r="AMU317"/>
      <c r="AMV317"/>
      <c r="AMW317"/>
      <c r="AMX317"/>
      <c r="AMY317"/>
      <c r="AMZ317"/>
      <c r="ANA317"/>
      <c r="ANB317"/>
      <c r="ANC317"/>
      <c r="AND317"/>
      <c r="ANE317"/>
      <c r="ANF317"/>
      <c r="ANG317"/>
      <c r="ANH317"/>
      <c r="ANI317"/>
      <c r="ANJ317"/>
      <c r="ANK317"/>
      <c r="ANL317"/>
      <c r="ANM317"/>
      <c r="ANN317"/>
      <c r="ANO317"/>
      <c r="ANP317"/>
      <c r="ANQ317"/>
      <c r="ANR317"/>
      <c r="ANS317"/>
      <c r="ANT317"/>
      <c r="ANU317"/>
      <c r="ANV317"/>
      <c r="ANW317"/>
      <c r="ANX317"/>
      <c r="ANY317"/>
      <c r="ANZ317"/>
      <c r="AOA317"/>
      <c r="AOB317"/>
      <c r="AOC317"/>
      <c r="AOD317"/>
      <c r="AOE317"/>
      <c r="AOF317"/>
      <c r="AOG317"/>
      <c r="AOH317"/>
      <c r="AOI317"/>
      <c r="AOJ317"/>
      <c r="AOK317"/>
      <c r="AOL317"/>
      <c r="AOM317"/>
      <c r="AON317"/>
      <c r="AOO317"/>
      <c r="AOP317"/>
      <c r="AOQ317"/>
      <c r="AOR317"/>
      <c r="AOS317"/>
      <c r="AOT317"/>
      <c r="AOU317"/>
      <c r="AOV317"/>
      <c r="AOW317"/>
      <c r="AOX317"/>
      <c r="AOY317"/>
      <c r="AOZ317"/>
      <c r="APA317"/>
      <c r="APB317"/>
      <c r="APC317"/>
      <c r="APD317"/>
      <c r="APE317"/>
      <c r="APF317"/>
      <c r="APG317"/>
      <c r="APH317"/>
      <c r="API317"/>
      <c r="APJ317"/>
      <c r="APK317"/>
      <c r="APL317"/>
      <c r="APM317"/>
      <c r="APN317"/>
      <c r="APO317"/>
      <c r="APP317"/>
      <c r="APQ317"/>
      <c r="APR317"/>
      <c r="APS317"/>
      <c r="APT317"/>
      <c r="APU317"/>
      <c r="APV317"/>
      <c r="APW317"/>
      <c r="APX317"/>
      <c r="APY317"/>
      <c r="APZ317"/>
      <c r="AQA317"/>
      <c r="AQB317"/>
      <c r="AQC317"/>
      <c r="AQD317"/>
      <c r="AQE317"/>
      <c r="AQF317"/>
      <c r="AQG317"/>
      <c r="AQH317"/>
      <c r="AQI317"/>
      <c r="AQJ317"/>
      <c r="AQK317"/>
      <c r="AQL317"/>
      <c r="AQM317"/>
      <c r="AQN317"/>
      <c r="AQO317"/>
      <c r="AQP317"/>
      <c r="AQQ317"/>
      <c r="AQR317"/>
      <c r="AQS317"/>
      <c r="AQT317"/>
      <c r="AQU317"/>
      <c r="AQV317"/>
      <c r="AQW317"/>
      <c r="AQX317"/>
      <c r="AQY317"/>
      <c r="AQZ317"/>
      <c r="ARA317"/>
      <c r="ARB317"/>
      <c r="ARC317"/>
      <c r="ARD317"/>
      <c r="ARE317"/>
      <c r="ARF317"/>
      <c r="ARG317"/>
      <c r="ARH317"/>
    </row>
    <row r="318" spans="1:1152" ht="12.9" x14ac:dyDescent="0.5">
      <c r="A318" s="2" t="s">
        <v>51</v>
      </c>
      <c r="B318" s="2" t="s">
        <v>29</v>
      </c>
      <c r="C318" s="5" t="s">
        <v>11</v>
      </c>
      <c r="D318" s="15" t="s">
        <v>8</v>
      </c>
      <c r="E318" s="15" t="s">
        <v>8</v>
      </c>
      <c r="F318" s="15" t="s">
        <v>8</v>
      </c>
      <c r="G318" s="15" t="s">
        <v>8</v>
      </c>
      <c r="H318" s="15" t="s">
        <v>8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  <c r="AMM318"/>
      <c r="AMN318"/>
      <c r="AMO318"/>
      <c r="AMP318"/>
      <c r="AMQ318"/>
      <c r="AMR318"/>
      <c r="AMS318"/>
      <c r="AMT318"/>
      <c r="AMU318"/>
      <c r="AMV318"/>
      <c r="AMW318"/>
      <c r="AMX318"/>
      <c r="AMY318"/>
      <c r="AMZ318"/>
      <c r="ANA318"/>
      <c r="ANB318"/>
      <c r="ANC318"/>
      <c r="AND318"/>
      <c r="ANE318"/>
      <c r="ANF318"/>
      <c r="ANG318"/>
      <c r="ANH318"/>
      <c r="ANI318"/>
      <c r="ANJ318"/>
      <c r="ANK318"/>
      <c r="ANL318"/>
      <c r="ANM318"/>
      <c r="ANN318"/>
      <c r="ANO318"/>
      <c r="ANP318"/>
      <c r="ANQ318"/>
      <c r="ANR318"/>
      <c r="ANS318"/>
      <c r="ANT318"/>
      <c r="ANU318"/>
      <c r="ANV318"/>
      <c r="ANW318"/>
      <c r="ANX318"/>
      <c r="ANY318"/>
      <c r="ANZ318"/>
      <c r="AOA318"/>
      <c r="AOB318"/>
      <c r="AOC318"/>
      <c r="AOD318"/>
      <c r="AOE318"/>
      <c r="AOF318"/>
      <c r="AOG318"/>
      <c r="AOH318"/>
      <c r="AOI318"/>
      <c r="AOJ318"/>
      <c r="AOK318"/>
      <c r="AOL318"/>
      <c r="AOM318"/>
      <c r="AON318"/>
      <c r="AOO318"/>
      <c r="AOP318"/>
      <c r="AOQ318"/>
      <c r="AOR318"/>
      <c r="AOS318"/>
      <c r="AOT318"/>
      <c r="AOU318"/>
      <c r="AOV318"/>
      <c r="AOW318"/>
      <c r="AOX318"/>
      <c r="AOY318"/>
      <c r="AOZ318"/>
      <c r="APA318"/>
      <c r="APB318"/>
      <c r="APC318"/>
      <c r="APD318"/>
      <c r="APE318"/>
      <c r="APF318"/>
      <c r="APG318"/>
      <c r="APH318"/>
      <c r="API318"/>
      <c r="APJ318"/>
      <c r="APK318"/>
      <c r="APL318"/>
      <c r="APM318"/>
      <c r="APN318"/>
      <c r="APO318"/>
      <c r="APP318"/>
      <c r="APQ318"/>
      <c r="APR318"/>
      <c r="APS318"/>
      <c r="APT318"/>
      <c r="APU318"/>
      <c r="APV318"/>
      <c r="APW318"/>
      <c r="APX318"/>
      <c r="APY318"/>
      <c r="APZ318"/>
      <c r="AQA318"/>
      <c r="AQB318"/>
      <c r="AQC318"/>
      <c r="AQD318"/>
      <c r="AQE318"/>
      <c r="AQF318"/>
      <c r="AQG318"/>
      <c r="AQH318"/>
      <c r="AQI318"/>
      <c r="AQJ318"/>
      <c r="AQK318"/>
      <c r="AQL318"/>
      <c r="AQM318"/>
      <c r="AQN318"/>
      <c r="AQO318"/>
      <c r="AQP318"/>
      <c r="AQQ318"/>
      <c r="AQR318"/>
      <c r="AQS318"/>
      <c r="AQT318"/>
      <c r="AQU318"/>
      <c r="AQV318"/>
      <c r="AQW318"/>
      <c r="AQX318"/>
      <c r="AQY318"/>
      <c r="AQZ318"/>
      <c r="ARA318"/>
      <c r="ARB318"/>
      <c r="ARC318"/>
      <c r="ARD318"/>
      <c r="ARE318"/>
      <c r="ARF318"/>
      <c r="ARG318"/>
      <c r="ARH318"/>
    </row>
    <row r="319" spans="1:1152" ht="12.9" x14ac:dyDescent="0.5">
      <c r="A319" s="2" t="s">
        <v>51</v>
      </c>
      <c r="B319" s="2" t="s">
        <v>30</v>
      </c>
      <c r="C319" s="5" t="s">
        <v>11</v>
      </c>
      <c r="D319" s="15" t="s">
        <v>8</v>
      </c>
      <c r="E319" s="15" t="s">
        <v>8</v>
      </c>
      <c r="F319" s="15" t="s">
        <v>8</v>
      </c>
      <c r="G319" s="15" t="s">
        <v>8</v>
      </c>
      <c r="H319" s="15" t="s">
        <v>8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  <c r="AMM319"/>
      <c r="AMN319"/>
      <c r="AMO319"/>
      <c r="AMP319"/>
      <c r="AMQ319"/>
      <c r="AMR319"/>
      <c r="AMS319"/>
      <c r="AMT319"/>
      <c r="AMU319"/>
      <c r="AMV319"/>
      <c r="AMW319"/>
      <c r="AMX319"/>
      <c r="AMY319"/>
      <c r="AMZ319"/>
      <c r="ANA319"/>
      <c r="ANB319"/>
      <c r="ANC319"/>
      <c r="AND319"/>
      <c r="ANE319"/>
      <c r="ANF319"/>
      <c r="ANG319"/>
      <c r="ANH319"/>
      <c r="ANI319"/>
      <c r="ANJ319"/>
      <c r="ANK319"/>
      <c r="ANL319"/>
      <c r="ANM319"/>
      <c r="ANN319"/>
      <c r="ANO319"/>
      <c r="ANP319"/>
      <c r="ANQ319"/>
      <c r="ANR319"/>
      <c r="ANS319"/>
      <c r="ANT319"/>
      <c r="ANU319"/>
      <c r="ANV319"/>
      <c r="ANW319"/>
      <c r="ANX319"/>
      <c r="ANY319"/>
      <c r="ANZ319"/>
      <c r="AOA319"/>
      <c r="AOB319"/>
      <c r="AOC319"/>
      <c r="AOD319"/>
      <c r="AOE319"/>
      <c r="AOF319"/>
      <c r="AOG319"/>
      <c r="AOH319"/>
      <c r="AOI319"/>
      <c r="AOJ319"/>
      <c r="AOK319"/>
      <c r="AOL319"/>
      <c r="AOM319"/>
      <c r="AON319"/>
      <c r="AOO319"/>
      <c r="AOP319"/>
      <c r="AOQ319"/>
      <c r="AOR319"/>
      <c r="AOS319"/>
      <c r="AOT319"/>
      <c r="AOU319"/>
      <c r="AOV319"/>
      <c r="AOW319"/>
      <c r="AOX319"/>
      <c r="AOY319"/>
      <c r="AOZ319"/>
      <c r="APA319"/>
      <c r="APB319"/>
      <c r="APC319"/>
      <c r="APD319"/>
      <c r="APE319"/>
      <c r="APF319"/>
      <c r="APG319"/>
      <c r="APH319"/>
      <c r="API319"/>
      <c r="APJ319"/>
      <c r="APK319"/>
      <c r="APL319"/>
      <c r="APM319"/>
      <c r="APN319"/>
      <c r="APO319"/>
      <c r="APP319"/>
      <c r="APQ319"/>
      <c r="APR319"/>
      <c r="APS319"/>
      <c r="APT319"/>
      <c r="APU319"/>
      <c r="APV319"/>
      <c r="APW319"/>
      <c r="APX319"/>
      <c r="APY319"/>
      <c r="APZ319"/>
      <c r="AQA319"/>
      <c r="AQB319"/>
      <c r="AQC319"/>
      <c r="AQD319"/>
      <c r="AQE319"/>
      <c r="AQF319"/>
      <c r="AQG319"/>
      <c r="AQH319"/>
      <c r="AQI319"/>
      <c r="AQJ319"/>
      <c r="AQK319"/>
      <c r="AQL319"/>
      <c r="AQM319"/>
      <c r="AQN319"/>
      <c r="AQO319"/>
      <c r="AQP319"/>
      <c r="AQQ319"/>
      <c r="AQR319"/>
      <c r="AQS319"/>
      <c r="AQT319"/>
      <c r="AQU319"/>
      <c r="AQV319"/>
      <c r="AQW319"/>
      <c r="AQX319"/>
      <c r="AQY319"/>
      <c r="AQZ319"/>
      <c r="ARA319"/>
      <c r="ARB319"/>
      <c r="ARC319"/>
      <c r="ARD319"/>
      <c r="ARE319"/>
      <c r="ARF319"/>
      <c r="ARG319"/>
      <c r="ARH319"/>
    </row>
    <row r="320" spans="1:1152" ht="12.9" x14ac:dyDescent="0.5">
      <c r="A320" s="2" t="s">
        <v>51</v>
      </c>
      <c r="B320" s="2" t="s">
        <v>31</v>
      </c>
      <c r="C320" s="5" t="s">
        <v>11</v>
      </c>
      <c r="D320" s="15" t="s">
        <v>8</v>
      </c>
      <c r="E320" s="15" t="s">
        <v>8</v>
      </c>
      <c r="F320" s="15" t="s">
        <v>8</v>
      </c>
      <c r="G320" s="15" t="s">
        <v>8</v>
      </c>
      <c r="H320" s="15" t="s">
        <v>8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  <c r="AMM320"/>
      <c r="AMN320"/>
      <c r="AMO320"/>
      <c r="AMP320"/>
      <c r="AMQ320"/>
      <c r="AMR320"/>
      <c r="AMS320"/>
      <c r="AMT320"/>
      <c r="AMU320"/>
      <c r="AMV320"/>
      <c r="AMW320"/>
      <c r="AMX320"/>
      <c r="AMY320"/>
      <c r="AMZ320"/>
      <c r="ANA320"/>
      <c r="ANB320"/>
      <c r="ANC320"/>
      <c r="AND320"/>
      <c r="ANE320"/>
      <c r="ANF320"/>
      <c r="ANG320"/>
      <c r="ANH320"/>
      <c r="ANI320"/>
      <c r="ANJ320"/>
      <c r="ANK320"/>
      <c r="ANL320"/>
      <c r="ANM320"/>
      <c r="ANN320"/>
      <c r="ANO320"/>
      <c r="ANP320"/>
      <c r="ANQ320"/>
      <c r="ANR320"/>
      <c r="ANS320"/>
      <c r="ANT320"/>
      <c r="ANU320"/>
      <c r="ANV320"/>
      <c r="ANW320"/>
      <c r="ANX320"/>
      <c r="ANY320"/>
      <c r="ANZ320"/>
      <c r="AOA320"/>
      <c r="AOB320"/>
      <c r="AOC320"/>
      <c r="AOD320"/>
      <c r="AOE320"/>
      <c r="AOF320"/>
      <c r="AOG320"/>
      <c r="AOH320"/>
      <c r="AOI320"/>
      <c r="AOJ320"/>
      <c r="AOK320"/>
      <c r="AOL320"/>
      <c r="AOM320"/>
      <c r="AON320"/>
      <c r="AOO320"/>
      <c r="AOP320"/>
      <c r="AOQ320"/>
      <c r="AOR320"/>
      <c r="AOS320"/>
      <c r="AOT320"/>
      <c r="AOU320"/>
      <c r="AOV320"/>
      <c r="AOW320"/>
      <c r="AOX320"/>
      <c r="AOY320"/>
      <c r="AOZ320"/>
      <c r="APA320"/>
      <c r="APB320"/>
      <c r="APC320"/>
      <c r="APD320"/>
      <c r="APE320"/>
      <c r="APF320"/>
      <c r="APG320"/>
      <c r="APH320"/>
      <c r="API320"/>
      <c r="APJ320"/>
      <c r="APK320"/>
      <c r="APL320"/>
      <c r="APM320"/>
      <c r="APN320"/>
      <c r="APO320"/>
      <c r="APP320"/>
      <c r="APQ320"/>
      <c r="APR320"/>
      <c r="APS320"/>
      <c r="APT320"/>
      <c r="APU320"/>
      <c r="APV320"/>
      <c r="APW320"/>
      <c r="APX320"/>
      <c r="APY320"/>
      <c r="APZ320"/>
      <c r="AQA320"/>
      <c r="AQB320"/>
      <c r="AQC320"/>
      <c r="AQD320"/>
      <c r="AQE320"/>
      <c r="AQF320"/>
      <c r="AQG320"/>
      <c r="AQH320"/>
      <c r="AQI320"/>
      <c r="AQJ320"/>
      <c r="AQK320"/>
      <c r="AQL320"/>
      <c r="AQM320"/>
      <c r="AQN320"/>
      <c r="AQO320"/>
      <c r="AQP320"/>
      <c r="AQQ320"/>
      <c r="AQR320"/>
      <c r="AQS320"/>
      <c r="AQT320"/>
      <c r="AQU320"/>
      <c r="AQV320"/>
      <c r="AQW320"/>
      <c r="AQX320"/>
      <c r="AQY320"/>
      <c r="AQZ320"/>
      <c r="ARA320"/>
      <c r="ARB320"/>
      <c r="ARC320"/>
      <c r="ARD320"/>
      <c r="ARE320"/>
      <c r="ARF320"/>
      <c r="ARG320"/>
      <c r="ARH320"/>
    </row>
    <row r="321" spans="1:1152" ht="12.9" x14ac:dyDescent="0.5">
      <c r="A321" s="2" t="s">
        <v>51</v>
      </c>
      <c r="B321" s="2" t="s">
        <v>32</v>
      </c>
      <c r="C321" s="5" t="s">
        <v>11</v>
      </c>
      <c r="D321" s="15" t="s">
        <v>8</v>
      </c>
      <c r="E321" s="15" t="s">
        <v>8</v>
      </c>
      <c r="F321" s="15" t="s">
        <v>8</v>
      </c>
      <c r="G321" s="15" t="s">
        <v>8</v>
      </c>
      <c r="H321" s="15" t="s">
        <v>8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  <c r="AMM321"/>
      <c r="AMN321"/>
      <c r="AMO321"/>
      <c r="AMP321"/>
      <c r="AMQ321"/>
      <c r="AMR321"/>
      <c r="AMS321"/>
      <c r="AMT321"/>
      <c r="AMU321"/>
      <c r="AMV321"/>
      <c r="AMW321"/>
      <c r="AMX321"/>
      <c r="AMY321"/>
      <c r="AMZ321"/>
      <c r="ANA321"/>
      <c r="ANB321"/>
      <c r="ANC321"/>
      <c r="AND321"/>
      <c r="ANE321"/>
      <c r="ANF321"/>
      <c r="ANG321"/>
      <c r="ANH321"/>
      <c r="ANI321"/>
      <c r="ANJ321"/>
      <c r="ANK321"/>
      <c r="ANL321"/>
      <c r="ANM321"/>
      <c r="ANN321"/>
      <c r="ANO321"/>
      <c r="ANP321"/>
      <c r="ANQ321"/>
      <c r="ANR321"/>
      <c r="ANS321"/>
      <c r="ANT321"/>
      <c r="ANU321"/>
      <c r="ANV321"/>
      <c r="ANW321"/>
      <c r="ANX321"/>
      <c r="ANY321"/>
      <c r="ANZ321"/>
      <c r="AOA321"/>
      <c r="AOB321"/>
      <c r="AOC321"/>
      <c r="AOD321"/>
      <c r="AOE321"/>
      <c r="AOF321"/>
      <c r="AOG321"/>
      <c r="AOH321"/>
      <c r="AOI321"/>
      <c r="AOJ321"/>
      <c r="AOK321"/>
      <c r="AOL321"/>
      <c r="AOM321"/>
      <c r="AON321"/>
      <c r="AOO321"/>
      <c r="AOP321"/>
      <c r="AOQ321"/>
      <c r="AOR321"/>
      <c r="AOS321"/>
      <c r="AOT321"/>
      <c r="AOU321"/>
      <c r="AOV321"/>
      <c r="AOW321"/>
      <c r="AOX321"/>
      <c r="AOY321"/>
      <c r="AOZ321"/>
      <c r="APA321"/>
      <c r="APB321"/>
      <c r="APC321"/>
      <c r="APD321"/>
      <c r="APE321"/>
      <c r="APF321"/>
      <c r="APG321"/>
      <c r="APH321"/>
      <c r="API321"/>
      <c r="APJ321"/>
      <c r="APK321"/>
      <c r="APL321"/>
      <c r="APM321"/>
      <c r="APN321"/>
      <c r="APO321"/>
      <c r="APP321"/>
      <c r="APQ321"/>
      <c r="APR321"/>
      <c r="APS321"/>
      <c r="APT321"/>
      <c r="APU321"/>
      <c r="APV321"/>
      <c r="APW321"/>
      <c r="APX321"/>
      <c r="APY321"/>
      <c r="APZ321"/>
      <c r="AQA321"/>
      <c r="AQB321"/>
      <c r="AQC321"/>
      <c r="AQD321"/>
      <c r="AQE321"/>
      <c r="AQF321"/>
      <c r="AQG321"/>
      <c r="AQH321"/>
      <c r="AQI321"/>
      <c r="AQJ321"/>
      <c r="AQK321"/>
      <c r="AQL321"/>
      <c r="AQM321"/>
      <c r="AQN321"/>
      <c r="AQO321"/>
      <c r="AQP321"/>
      <c r="AQQ321"/>
      <c r="AQR321"/>
      <c r="AQS321"/>
      <c r="AQT321"/>
      <c r="AQU321"/>
      <c r="AQV321"/>
      <c r="AQW321"/>
      <c r="AQX321"/>
      <c r="AQY321"/>
      <c r="AQZ321"/>
      <c r="ARA321"/>
      <c r="ARB321"/>
      <c r="ARC321"/>
      <c r="ARD321"/>
      <c r="ARE321"/>
      <c r="ARF321"/>
      <c r="ARG321"/>
      <c r="ARH321"/>
    </row>
    <row r="322" spans="1:1152" ht="12.9" x14ac:dyDescent="0.5">
      <c r="A322" s="2" t="s">
        <v>51</v>
      </c>
      <c r="B322" s="2" t="s">
        <v>33</v>
      </c>
      <c r="C322" s="5" t="s">
        <v>11</v>
      </c>
      <c r="D322" s="15" t="s">
        <v>8</v>
      </c>
      <c r="E322" s="15" t="s">
        <v>8</v>
      </c>
      <c r="F322" s="15" t="s">
        <v>8</v>
      </c>
      <c r="G322" s="15" t="s">
        <v>8</v>
      </c>
      <c r="H322" s="15" t="s">
        <v>8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  <c r="AMM322"/>
      <c r="AMN322"/>
      <c r="AMO322"/>
      <c r="AMP322"/>
      <c r="AMQ322"/>
      <c r="AMR322"/>
      <c r="AMS322"/>
      <c r="AMT322"/>
      <c r="AMU322"/>
      <c r="AMV322"/>
      <c r="AMW322"/>
      <c r="AMX322"/>
      <c r="AMY322"/>
      <c r="AMZ322"/>
      <c r="ANA322"/>
      <c r="ANB322"/>
      <c r="ANC322"/>
      <c r="AND322"/>
      <c r="ANE322"/>
      <c r="ANF322"/>
      <c r="ANG322"/>
      <c r="ANH322"/>
      <c r="ANI322"/>
      <c r="ANJ322"/>
      <c r="ANK322"/>
      <c r="ANL322"/>
      <c r="ANM322"/>
      <c r="ANN322"/>
      <c r="ANO322"/>
      <c r="ANP322"/>
      <c r="ANQ322"/>
      <c r="ANR322"/>
      <c r="ANS322"/>
      <c r="ANT322"/>
      <c r="ANU322"/>
      <c r="ANV322"/>
      <c r="ANW322"/>
      <c r="ANX322"/>
      <c r="ANY322"/>
      <c r="ANZ322"/>
      <c r="AOA322"/>
      <c r="AOB322"/>
      <c r="AOC322"/>
      <c r="AOD322"/>
      <c r="AOE322"/>
      <c r="AOF322"/>
      <c r="AOG322"/>
      <c r="AOH322"/>
      <c r="AOI322"/>
      <c r="AOJ322"/>
      <c r="AOK322"/>
      <c r="AOL322"/>
      <c r="AOM322"/>
      <c r="AON322"/>
      <c r="AOO322"/>
      <c r="AOP322"/>
      <c r="AOQ322"/>
      <c r="AOR322"/>
      <c r="AOS322"/>
      <c r="AOT322"/>
      <c r="AOU322"/>
      <c r="AOV322"/>
      <c r="AOW322"/>
      <c r="AOX322"/>
      <c r="AOY322"/>
      <c r="AOZ322"/>
      <c r="APA322"/>
      <c r="APB322"/>
      <c r="APC322"/>
      <c r="APD322"/>
      <c r="APE322"/>
      <c r="APF322"/>
      <c r="APG322"/>
      <c r="APH322"/>
      <c r="API322"/>
      <c r="APJ322"/>
      <c r="APK322"/>
      <c r="APL322"/>
      <c r="APM322"/>
      <c r="APN322"/>
      <c r="APO322"/>
      <c r="APP322"/>
      <c r="APQ322"/>
      <c r="APR322"/>
      <c r="APS322"/>
      <c r="APT322"/>
      <c r="APU322"/>
      <c r="APV322"/>
      <c r="APW322"/>
      <c r="APX322"/>
      <c r="APY322"/>
      <c r="APZ322"/>
      <c r="AQA322"/>
      <c r="AQB322"/>
      <c r="AQC322"/>
      <c r="AQD322"/>
      <c r="AQE322"/>
      <c r="AQF322"/>
      <c r="AQG322"/>
      <c r="AQH322"/>
      <c r="AQI322"/>
      <c r="AQJ322"/>
      <c r="AQK322"/>
      <c r="AQL322"/>
      <c r="AQM322"/>
      <c r="AQN322"/>
      <c r="AQO322"/>
      <c r="AQP322"/>
      <c r="AQQ322"/>
      <c r="AQR322"/>
      <c r="AQS322"/>
      <c r="AQT322"/>
      <c r="AQU322"/>
      <c r="AQV322"/>
      <c r="AQW322"/>
      <c r="AQX322"/>
      <c r="AQY322"/>
      <c r="AQZ322"/>
      <c r="ARA322"/>
      <c r="ARB322"/>
      <c r="ARC322"/>
      <c r="ARD322"/>
      <c r="ARE322"/>
      <c r="ARF322"/>
      <c r="ARG322"/>
      <c r="ARH322"/>
    </row>
    <row r="323" spans="1:1152" ht="12.9" x14ac:dyDescent="0.5">
      <c r="A323" s="2" t="s">
        <v>51</v>
      </c>
      <c r="B323" s="2" t="s">
        <v>34</v>
      </c>
      <c r="C323" s="5" t="s">
        <v>11</v>
      </c>
      <c r="D323" s="15" t="s">
        <v>8</v>
      </c>
      <c r="E323" s="15" t="s">
        <v>8</v>
      </c>
      <c r="F323" s="15" t="s">
        <v>8</v>
      </c>
      <c r="G323" s="15" t="s">
        <v>8</v>
      </c>
      <c r="H323" s="15" t="s">
        <v>8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  <c r="AMM323"/>
      <c r="AMN323"/>
      <c r="AMO323"/>
      <c r="AMP323"/>
      <c r="AMQ323"/>
      <c r="AMR323"/>
      <c r="AMS323"/>
      <c r="AMT323"/>
      <c r="AMU323"/>
      <c r="AMV323"/>
      <c r="AMW323"/>
      <c r="AMX323"/>
      <c r="AMY323"/>
      <c r="AMZ323"/>
      <c r="ANA323"/>
      <c r="ANB323"/>
      <c r="ANC323"/>
      <c r="AND323"/>
      <c r="ANE323"/>
      <c r="ANF323"/>
      <c r="ANG323"/>
      <c r="ANH323"/>
      <c r="ANI323"/>
      <c r="ANJ323"/>
      <c r="ANK323"/>
      <c r="ANL323"/>
      <c r="ANM323"/>
      <c r="ANN323"/>
      <c r="ANO323"/>
      <c r="ANP323"/>
      <c r="ANQ323"/>
      <c r="ANR323"/>
      <c r="ANS323"/>
      <c r="ANT323"/>
      <c r="ANU323"/>
      <c r="ANV323"/>
      <c r="ANW323"/>
      <c r="ANX323"/>
      <c r="ANY323"/>
      <c r="ANZ323"/>
      <c r="AOA323"/>
      <c r="AOB323"/>
      <c r="AOC323"/>
      <c r="AOD323"/>
      <c r="AOE323"/>
      <c r="AOF323"/>
      <c r="AOG323"/>
      <c r="AOH323"/>
      <c r="AOI323"/>
      <c r="AOJ323"/>
      <c r="AOK323"/>
      <c r="AOL323"/>
      <c r="AOM323"/>
      <c r="AON323"/>
      <c r="AOO323"/>
      <c r="AOP323"/>
      <c r="AOQ323"/>
      <c r="AOR323"/>
      <c r="AOS323"/>
      <c r="AOT323"/>
      <c r="AOU323"/>
      <c r="AOV323"/>
      <c r="AOW323"/>
      <c r="AOX323"/>
      <c r="AOY323"/>
      <c r="AOZ323"/>
      <c r="APA323"/>
      <c r="APB323"/>
      <c r="APC323"/>
      <c r="APD323"/>
      <c r="APE323"/>
      <c r="APF323"/>
      <c r="APG323"/>
      <c r="APH323"/>
      <c r="API323"/>
      <c r="APJ323"/>
      <c r="APK323"/>
      <c r="APL323"/>
      <c r="APM323"/>
      <c r="APN323"/>
      <c r="APO323"/>
      <c r="APP323"/>
      <c r="APQ323"/>
      <c r="APR323"/>
      <c r="APS323"/>
      <c r="APT323"/>
      <c r="APU323"/>
      <c r="APV323"/>
      <c r="APW323"/>
      <c r="APX323"/>
      <c r="APY323"/>
      <c r="APZ323"/>
      <c r="AQA323"/>
      <c r="AQB323"/>
      <c r="AQC323"/>
      <c r="AQD323"/>
      <c r="AQE323"/>
      <c r="AQF323"/>
      <c r="AQG323"/>
      <c r="AQH323"/>
      <c r="AQI323"/>
      <c r="AQJ323"/>
      <c r="AQK323"/>
      <c r="AQL323"/>
      <c r="AQM323"/>
      <c r="AQN323"/>
      <c r="AQO323"/>
      <c r="AQP323"/>
      <c r="AQQ323"/>
      <c r="AQR323"/>
      <c r="AQS323"/>
      <c r="AQT323"/>
      <c r="AQU323"/>
      <c r="AQV323"/>
      <c r="AQW323"/>
      <c r="AQX323"/>
      <c r="AQY323"/>
      <c r="AQZ323"/>
      <c r="ARA323"/>
      <c r="ARB323"/>
      <c r="ARC323"/>
      <c r="ARD323"/>
      <c r="ARE323"/>
      <c r="ARF323"/>
      <c r="ARG323"/>
      <c r="ARH323"/>
    </row>
    <row r="324" spans="1:1152" ht="12.9" x14ac:dyDescent="0.5">
      <c r="A324" s="2" t="s">
        <v>51</v>
      </c>
      <c r="B324" s="2" t="s">
        <v>35</v>
      </c>
      <c r="C324" s="5" t="s">
        <v>11</v>
      </c>
      <c r="D324" s="15" t="s">
        <v>8</v>
      </c>
      <c r="E324" s="15" t="s">
        <v>8</v>
      </c>
      <c r="F324" s="15" t="s">
        <v>8</v>
      </c>
      <c r="G324" s="15" t="s">
        <v>8</v>
      </c>
      <c r="H324" s="15" t="s">
        <v>8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  <c r="AMM324"/>
      <c r="AMN324"/>
      <c r="AMO324"/>
      <c r="AMP324"/>
      <c r="AMQ324"/>
      <c r="AMR324"/>
      <c r="AMS324"/>
      <c r="AMT324"/>
      <c r="AMU324"/>
      <c r="AMV324"/>
      <c r="AMW324"/>
      <c r="AMX324"/>
      <c r="AMY324"/>
      <c r="AMZ324"/>
      <c r="ANA324"/>
      <c r="ANB324"/>
      <c r="ANC324"/>
      <c r="AND324"/>
      <c r="ANE324"/>
      <c r="ANF324"/>
      <c r="ANG324"/>
      <c r="ANH324"/>
      <c r="ANI324"/>
      <c r="ANJ324"/>
      <c r="ANK324"/>
      <c r="ANL324"/>
      <c r="ANM324"/>
      <c r="ANN324"/>
      <c r="ANO324"/>
      <c r="ANP324"/>
      <c r="ANQ324"/>
      <c r="ANR324"/>
      <c r="ANS324"/>
      <c r="ANT324"/>
      <c r="ANU324"/>
      <c r="ANV324"/>
      <c r="ANW324"/>
      <c r="ANX324"/>
      <c r="ANY324"/>
      <c r="ANZ324"/>
      <c r="AOA324"/>
      <c r="AOB324"/>
      <c r="AOC324"/>
      <c r="AOD324"/>
      <c r="AOE324"/>
      <c r="AOF324"/>
      <c r="AOG324"/>
      <c r="AOH324"/>
      <c r="AOI324"/>
      <c r="AOJ324"/>
      <c r="AOK324"/>
      <c r="AOL324"/>
      <c r="AOM324"/>
      <c r="AON324"/>
      <c r="AOO324"/>
      <c r="AOP324"/>
      <c r="AOQ324"/>
      <c r="AOR324"/>
      <c r="AOS324"/>
      <c r="AOT324"/>
      <c r="AOU324"/>
      <c r="AOV324"/>
      <c r="AOW324"/>
      <c r="AOX324"/>
      <c r="AOY324"/>
      <c r="AOZ324"/>
      <c r="APA324"/>
      <c r="APB324"/>
      <c r="APC324"/>
      <c r="APD324"/>
      <c r="APE324"/>
      <c r="APF324"/>
      <c r="APG324"/>
      <c r="APH324"/>
      <c r="API324"/>
      <c r="APJ324"/>
      <c r="APK324"/>
      <c r="APL324"/>
      <c r="APM324"/>
      <c r="APN324"/>
      <c r="APO324"/>
      <c r="APP324"/>
      <c r="APQ324"/>
      <c r="APR324"/>
      <c r="APS324"/>
      <c r="APT324"/>
      <c r="APU324"/>
      <c r="APV324"/>
      <c r="APW324"/>
      <c r="APX324"/>
      <c r="APY324"/>
      <c r="APZ324"/>
      <c r="AQA324"/>
      <c r="AQB324"/>
      <c r="AQC324"/>
      <c r="AQD324"/>
      <c r="AQE324"/>
      <c r="AQF324"/>
      <c r="AQG324"/>
      <c r="AQH324"/>
      <c r="AQI324"/>
      <c r="AQJ324"/>
      <c r="AQK324"/>
      <c r="AQL324"/>
      <c r="AQM324"/>
      <c r="AQN324"/>
      <c r="AQO324"/>
      <c r="AQP324"/>
      <c r="AQQ324"/>
      <c r="AQR324"/>
      <c r="AQS324"/>
      <c r="AQT324"/>
      <c r="AQU324"/>
      <c r="AQV324"/>
      <c r="AQW324"/>
      <c r="AQX324"/>
      <c r="AQY324"/>
      <c r="AQZ324"/>
      <c r="ARA324"/>
      <c r="ARB324"/>
      <c r="ARC324"/>
      <c r="ARD324"/>
      <c r="ARE324"/>
      <c r="ARF324"/>
      <c r="ARG324"/>
      <c r="ARH324"/>
    </row>
    <row r="325" spans="1:1152" ht="12.9" x14ac:dyDescent="0.5">
      <c r="A325" s="2" t="s">
        <v>51</v>
      </c>
      <c r="B325" s="2" t="s">
        <v>36</v>
      </c>
      <c r="C325" s="5" t="s">
        <v>11</v>
      </c>
      <c r="D325" s="15" t="s">
        <v>8</v>
      </c>
      <c r="E325" s="15" t="s">
        <v>8</v>
      </c>
      <c r="F325" s="15" t="s">
        <v>8</v>
      </c>
      <c r="G325" s="15" t="s">
        <v>8</v>
      </c>
      <c r="H325" s="15" t="s">
        <v>8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  <c r="AMM325"/>
      <c r="AMN325"/>
      <c r="AMO325"/>
      <c r="AMP325"/>
      <c r="AMQ325"/>
      <c r="AMR325"/>
      <c r="AMS325"/>
      <c r="AMT325"/>
      <c r="AMU325"/>
      <c r="AMV325"/>
      <c r="AMW325"/>
      <c r="AMX325"/>
      <c r="AMY325"/>
      <c r="AMZ325"/>
      <c r="ANA325"/>
      <c r="ANB325"/>
      <c r="ANC325"/>
      <c r="AND325"/>
      <c r="ANE325"/>
      <c r="ANF325"/>
      <c r="ANG325"/>
      <c r="ANH325"/>
      <c r="ANI325"/>
      <c r="ANJ325"/>
      <c r="ANK325"/>
      <c r="ANL325"/>
      <c r="ANM325"/>
      <c r="ANN325"/>
      <c r="ANO325"/>
      <c r="ANP325"/>
      <c r="ANQ325"/>
      <c r="ANR325"/>
      <c r="ANS325"/>
      <c r="ANT325"/>
      <c r="ANU325"/>
      <c r="ANV325"/>
      <c r="ANW325"/>
      <c r="ANX325"/>
      <c r="ANY325"/>
      <c r="ANZ325"/>
      <c r="AOA325"/>
      <c r="AOB325"/>
      <c r="AOC325"/>
      <c r="AOD325"/>
      <c r="AOE325"/>
      <c r="AOF325"/>
      <c r="AOG325"/>
      <c r="AOH325"/>
      <c r="AOI325"/>
      <c r="AOJ325"/>
      <c r="AOK325"/>
      <c r="AOL325"/>
      <c r="AOM325"/>
      <c r="AON325"/>
      <c r="AOO325"/>
      <c r="AOP325"/>
      <c r="AOQ325"/>
      <c r="AOR325"/>
      <c r="AOS325"/>
      <c r="AOT325"/>
      <c r="AOU325"/>
      <c r="AOV325"/>
      <c r="AOW325"/>
      <c r="AOX325"/>
      <c r="AOY325"/>
      <c r="AOZ325"/>
      <c r="APA325"/>
      <c r="APB325"/>
      <c r="APC325"/>
      <c r="APD325"/>
      <c r="APE325"/>
      <c r="APF325"/>
      <c r="APG325"/>
      <c r="APH325"/>
      <c r="API325"/>
      <c r="APJ325"/>
      <c r="APK325"/>
      <c r="APL325"/>
      <c r="APM325"/>
      <c r="APN325"/>
      <c r="APO325"/>
      <c r="APP325"/>
      <c r="APQ325"/>
      <c r="APR325"/>
      <c r="APS325"/>
      <c r="APT325"/>
      <c r="APU325"/>
      <c r="APV325"/>
      <c r="APW325"/>
      <c r="APX325"/>
      <c r="APY325"/>
      <c r="APZ325"/>
      <c r="AQA325"/>
      <c r="AQB325"/>
      <c r="AQC325"/>
      <c r="AQD325"/>
      <c r="AQE325"/>
      <c r="AQF325"/>
      <c r="AQG325"/>
      <c r="AQH325"/>
      <c r="AQI325"/>
      <c r="AQJ325"/>
      <c r="AQK325"/>
      <c r="AQL325"/>
      <c r="AQM325"/>
      <c r="AQN325"/>
      <c r="AQO325"/>
      <c r="AQP325"/>
      <c r="AQQ325"/>
      <c r="AQR325"/>
      <c r="AQS325"/>
      <c r="AQT325"/>
      <c r="AQU325"/>
      <c r="AQV325"/>
      <c r="AQW325"/>
      <c r="AQX325"/>
      <c r="AQY325"/>
      <c r="AQZ325"/>
      <c r="ARA325"/>
      <c r="ARB325"/>
      <c r="ARC325"/>
      <c r="ARD325"/>
      <c r="ARE325"/>
      <c r="ARF325"/>
      <c r="ARG325"/>
      <c r="ARH325"/>
    </row>
    <row r="326" spans="1:1152" ht="12.9" x14ac:dyDescent="0.5">
      <c r="A326" s="2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  <c r="AMM326"/>
      <c r="AMN326"/>
      <c r="AMO326"/>
      <c r="AMP326"/>
      <c r="AMQ326"/>
      <c r="AMR326"/>
      <c r="AMS326"/>
      <c r="AMT326"/>
      <c r="AMU326"/>
      <c r="AMV326"/>
      <c r="AMW326"/>
      <c r="AMX326"/>
      <c r="AMY326"/>
      <c r="AMZ326"/>
      <c r="ANA326"/>
      <c r="ANB326"/>
      <c r="ANC326"/>
      <c r="AND326"/>
      <c r="ANE326"/>
      <c r="ANF326"/>
      <c r="ANG326"/>
      <c r="ANH326"/>
      <c r="ANI326"/>
      <c r="ANJ326"/>
      <c r="ANK326"/>
      <c r="ANL326"/>
      <c r="ANM326"/>
      <c r="ANN326"/>
      <c r="ANO326"/>
      <c r="ANP326"/>
      <c r="ANQ326"/>
      <c r="ANR326"/>
      <c r="ANS326"/>
      <c r="ANT326"/>
      <c r="ANU326"/>
      <c r="ANV326"/>
      <c r="ANW326"/>
      <c r="ANX326"/>
      <c r="ANY326"/>
      <c r="ANZ326"/>
      <c r="AOA326"/>
      <c r="AOB326"/>
      <c r="AOC326"/>
      <c r="AOD326"/>
      <c r="AOE326"/>
      <c r="AOF326"/>
      <c r="AOG326"/>
      <c r="AOH326"/>
      <c r="AOI326"/>
      <c r="AOJ326"/>
      <c r="AOK326"/>
      <c r="AOL326"/>
      <c r="AOM326"/>
      <c r="AON326"/>
      <c r="AOO326"/>
      <c r="AOP326"/>
      <c r="AOQ326"/>
      <c r="AOR326"/>
      <c r="AOS326"/>
      <c r="AOT326"/>
      <c r="AOU326"/>
      <c r="AOV326"/>
      <c r="AOW326"/>
      <c r="AOX326"/>
      <c r="AOY326"/>
      <c r="AOZ326"/>
      <c r="APA326"/>
      <c r="APB326"/>
      <c r="APC326"/>
      <c r="APD326"/>
      <c r="APE326"/>
      <c r="APF326"/>
      <c r="APG326"/>
      <c r="APH326"/>
      <c r="API326"/>
      <c r="APJ326"/>
      <c r="APK326"/>
      <c r="APL326"/>
      <c r="APM326"/>
      <c r="APN326"/>
      <c r="APO326"/>
      <c r="APP326"/>
      <c r="APQ326"/>
      <c r="APR326"/>
      <c r="APS326"/>
      <c r="APT326"/>
      <c r="APU326"/>
      <c r="APV326"/>
      <c r="APW326"/>
      <c r="APX326"/>
      <c r="APY326"/>
      <c r="APZ326"/>
      <c r="AQA326"/>
      <c r="AQB326"/>
      <c r="AQC326"/>
      <c r="AQD326"/>
      <c r="AQE326"/>
      <c r="AQF326"/>
      <c r="AQG326"/>
      <c r="AQH326"/>
      <c r="AQI326"/>
      <c r="AQJ326"/>
      <c r="AQK326"/>
      <c r="AQL326"/>
      <c r="AQM326"/>
      <c r="AQN326"/>
      <c r="AQO326"/>
      <c r="AQP326"/>
      <c r="AQQ326"/>
      <c r="AQR326"/>
      <c r="AQS326"/>
      <c r="AQT326"/>
      <c r="AQU326"/>
      <c r="AQV326"/>
      <c r="AQW326"/>
      <c r="AQX326"/>
      <c r="AQY326"/>
      <c r="AQZ326"/>
      <c r="ARA326"/>
      <c r="ARB326"/>
      <c r="ARC326"/>
      <c r="ARD326"/>
      <c r="ARE326"/>
      <c r="ARF326"/>
      <c r="ARG326"/>
      <c r="ARH326"/>
    </row>
    <row r="327" spans="1:1152" ht="12.9" x14ac:dyDescent="0.5">
      <c r="A327" s="2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  <c r="AMM327"/>
      <c r="AMN327"/>
      <c r="AMO327"/>
      <c r="AMP327"/>
      <c r="AMQ327"/>
      <c r="AMR327"/>
      <c r="AMS327"/>
      <c r="AMT327"/>
      <c r="AMU327"/>
      <c r="AMV327"/>
      <c r="AMW327"/>
      <c r="AMX327"/>
      <c r="AMY327"/>
      <c r="AMZ327"/>
      <c r="ANA327"/>
      <c r="ANB327"/>
      <c r="ANC327"/>
      <c r="AND327"/>
      <c r="ANE327"/>
      <c r="ANF327"/>
      <c r="ANG327"/>
      <c r="ANH327"/>
      <c r="ANI327"/>
      <c r="ANJ327"/>
      <c r="ANK327"/>
      <c r="ANL327"/>
      <c r="ANM327"/>
      <c r="ANN327"/>
      <c r="ANO327"/>
      <c r="ANP327"/>
      <c r="ANQ327"/>
      <c r="ANR327"/>
      <c r="ANS327"/>
      <c r="ANT327"/>
      <c r="ANU327"/>
      <c r="ANV327"/>
      <c r="ANW327"/>
      <c r="ANX327"/>
      <c r="ANY327"/>
      <c r="ANZ327"/>
      <c r="AOA327"/>
      <c r="AOB327"/>
      <c r="AOC327"/>
      <c r="AOD327"/>
      <c r="AOE327"/>
      <c r="AOF327"/>
      <c r="AOG327"/>
      <c r="AOH327"/>
      <c r="AOI327"/>
      <c r="AOJ327"/>
      <c r="AOK327"/>
      <c r="AOL327"/>
      <c r="AOM327"/>
      <c r="AON327"/>
      <c r="AOO327"/>
      <c r="AOP327"/>
      <c r="AOQ327"/>
      <c r="AOR327"/>
      <c r="AOS327"/>
      <c r="AOT327"/>
      <c r="AOU327"/>
      <c r="AOV327"/>
      <c r="AOW327"/>
      <c r="AOX327"/>
      <c r="AOY327"/>
      <c r="AOZ327"/>
      <c r="APA327"/>
      <c r="APB327"/>
      <c r="APC327"/>
      <c r="APD327"/>
      <c r="APE327"/>
      <c r="APF327"/>
      <c r="APG327"/>
      <c r="APH327"/>
      <c r="API327"/>
      <c r="APJ327"/>
      <c r="APK327"/>
      <c r="APL327"/>
      <c r="APM327"/>
      <c r="APN327"/>
      <c r="APO327"/>
      <c r="APP327"/>
      <c r="APQ327"/>
      <c r="APR327"/>
      <c r="APS327"/>
      <c r="APT327"/>
      <c r="APU327"/>
      <c r="APV327"/>
      <c r="APW327"/>
      <c r="APX327"/>
      <c r="APY327"/>
      <c r="APZ327"/>
      <c r="AQA327"/>
      <c r="AQB327"/>
      <c r="AQC327"/>
      <c r="AQD327"/>
      <c r="AQE327"/>
      <c r="AQF327"/>
      <c r="AQG327"/>
      <c r="AQH327"/>
      <c r="AQI327"/>
      <c r="AQJ327"/>
      <c r="AQK327"/>
      <c r="AQL327"/>
      <c r="AQM327"/>
      <c r="AQN327"/>
      <c r="AQO327"/>
      <c r="AQP327"/>
      <c r="AQQ327"/>
      <c r="AQR327"/>
      <c r="AQS327"/>
      <c r="AQT327"/>
      <c r="AQU327"/>
      <c r="AQV327"/>
      <c r="AQW327"/>
      <c r="AQX327"/>
      <c r="AQY327"/>
      <c r="AQZ327"/>
      <c r="ARA327"/>
      <c r="ARB327"/>
      <c r="ARC327"/>
      <c r="ARD327"/>
      <c r="ARE327"/>
      <c r="ARF327"/>
      <c r="ARG327"/>
      <c r="ARH327"/>
    </row>
    <row r="328" spans="1:1152" ht="12.9" x14ac:dyDescent="0.5">
      <c r="A328" s="2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  <c r="AMM328"/>
      <c r="AMN328"/>
      <c r="AMO328"/>
      <c r="AMP328"/>
      <c r="AMQ328"/>
      <c r="AMR328"/>
      <c r="AMS328"/>
      <c r="AMT328"/>
      <c r="AMU328"/>
      <c r="AMV328"/>
      <c r="AMW328"/>
      <c r="AMX328"/>
      <c r="AMY328"/>
      <c r="AMZ328"/>
      <c r="ANA328"/>
      <c r="ANB328"/>
      <c r="ANC328"/>
      <c r="AND328"/>
      <c r="ANE328"/>
      <c r="ANF328"/>
      <c r="ANG328"/>
      <c r="ANH328"/>
      <c r="ANI328"/>
      <c r="ANJ328"/>
      <c r="ANK328"/>
      <c r="ANL328"/>
      <c r="ANM328"/>
      <c r="ANN328"/>
      <c r="ANO328"/>
      <c r="ANP328"/>
      <c r="ANQ328"/>
      <c r="ANR328"/>
      <c r="ANS328"/>
      <c r="ANT328"/>
      <c r="ANU328"/>
      <c r="ANV328"/>
      <c r="ANW328"/>
      <c r="ANX328"/>
      <c r="ANY328"/>
      <c r="ANZ328"/>
      <c r="AOA328"/>
      <c r="AOB328"/>
      <c r="AOC328"/>
      <c r="AOD328"/>
      <c r="AOE328"/>
      <c r="AOF328"/>
      <c r="AOG328"/>
      <c r="AOH328"/>
      <c r="AOI328"/>
      <c r="AOJ328"/>
      <c r="AOK328"/>
      <c r="AOL328"/>
      <c r="AOM328"/>
      <c r="AON328"/>
      <c r="AOO328"/>
      <c r="AOP328"/>
      <c r="AOQ328"/>
      <c r="AOR328"/>
      <c r="AOS328"/>
      <c r="AOT328"/>
      <c r="AOU328"/>
      <c r="AOV328"/>
      <c r="AOW328"/>
      <c r="AOX328"/>
      <c r="AOY328"/>
      <c r="AOZ328"/>
      <c r="APA328"/>
      <c r="APB328"/>
      <c r="APC328"/>
      <c r="APD328"/>
      <c r="APE328"/>
      <c r="APF328"/>
      <c r="APG328"/>
      <c r="APH328"/>
      <c r="API328"/>
      <c r="APJ328"/>
      <c r="APK328"/>
      <c r="APL328"/>
      <c r="APM328"/>
      <c r="APN328"/>
      <c r="APO328"/>
      <c r="APP328"/>
      <c r="APQ328"/>
      <c r="APR328"/>
      <c r="APS328"/>
      <c r="APT328"/>
      <c r="APU328"/>
      <c r="APV328"/>
      <c r="APW328"/>
      <c r="APX328"/>
      <c r="APY328"/>
      <c r="APZ328"/>
      <c r="AQA328"/>
      <c r="AQB328"/>
      <c r="AQC328"/>
      <c r="AQD328"/>
      <c r="AQE328"/>
      <c r="AQF328"/>
      <c r="AQG328"/>
      <c r="AQH328"/>
      <c r="AQI328"/>
      <c r="AQJ328"/>
      <c r="AQK328"/>
      <c r="AQL328"/>
      <c r="AQM328"/>
      <c r="AQN328"/>
      <c r="AQO328"/>
      <c r="AQP328"/>
      <c r="AQQ328"/>
      <c r="AQR328"/>
      <c r="AQS328"/>
      <c r="AQT328"/>
      <c r="AQU328"/>
      <c r="AQV328"/>
      <c r="AQW328"/>
      <c r="AQX328"/>
      <c r="AQY328"/>
      <c r="AQZ328"/>
      <c r="ARA328"/>
      <c r="ARB328"/>
      <c r="ARC328"/>
      <c r="ARD328"/>
      <c r="ARE328"/>
      <c r="ARF328"/>
      <c r="ARG328"/>
      <c r="ARH328"/>
    </row>
    <row r="329" spans="1:1152" ht="12.9" x14ac:dyDescent="0.5">
      <c r="A329" s="2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  <c r="AMM329"/>
      <c r="AMN329"/>
      <c r="AMO329"/>
      <c r="AMP329"/>
      <c r="AMQ329"/>
      <c r="AMR329"/>
      <c r="AMS329"/>
      <c r="AMT329"/>
      <c r="AMU329"/>
      <c r="AMV329"/>
      <c r="AMW329"/>
      <c r="AMX329"/>
      <c r="AMY329"/>
      <c r="AMZ329"/>
      <c r="ANA329"/>
      <c r="ANB329"/>
      <c r="ANC329"/>
      <c r="AND329"/>
      <c r="ANE329"/>
      <c r="ANF329"/>
      <c r="ANG329"/>
      <c r="ANH329"/>
      <c r="ANI329"/>
      <c r="ANJ329"/>
      <c r="ANK329"/>
      <c r="ANL329"/>
      <c r="ANM329"/>
      <c r="ANN329"/>
      <c r="ANO329"/>
      <c r="ANP329"/>
      <c r="ANQ329"/>
      <c r="ANR329"/>
      <c r="ANS329"/>
      <c r="ANT329"/>
      <c r="ANU329"/>
      <c r="ANV329"/>
      <c r="ANW329"/>
      <c r="ANX329"/>
      <c r="ANY329"/>
      <c r="ANZ329"/>
      <c r="AOA329"/>
      <c r="AOB329"/>
      <c r="AOC329"/>
      <c r="AOD329"/>
      <c r="AOE329"/>
      <c r="AOF329"/>
      <c r="AOG329"/>
      <c r="AOH329"/>
      <c r="AOI329"/>
      <c r="AOJ329"/>
      <c r="AOK329"/>
      <c r="AOL329"/>
      <c r="AOM329"/>
      <c r="AON329"/>
      <c r="AOO329"/>
      <c r="AOP329"/>
      <c r="AOQ329"/>
      <c r="AOR329"/>
      <c r="AOS329"/>
      <c r="AOT329"/>
      <c r="AOU329"/>
      <c r="AOV329"/>
      <c r="AOW329"/>
      <c r="AOX329"/>
      <c r="AOY329"/>
      <c r="AOZ329"/>
      <c r="APA329"/>
      <c r="APB329"/>
      <c r="APC329"/>
      <c r="APD329"/>
      <c r="APE329"/>
      <c r="APF329"/>
      <c r="APG329"/>
      <c r="APH329"/>
      <c r="API329"/>
      <c r="APJ329"/>
      <c r="APK329"/>
      <c r="APL329"/>
      <c r="APM329"/>
      <c r="APN329"/>
      <c r="APO329"/>
      <c r="APP329"/>
      <c r="APQ329"/>
      <c r="APR329"/>
      <c r="APS329"/>
      <c r="APT329"/>
      <c r="APU329"/>
      <c r="APV329"/>
      <c r="APW329"/>
      <c r="APX329"/>
      <c r="APY329"/>
      <c r="APZ329"/>
      <c r="AQA329"/>
      <c r="AQB329"/>
      <c r="AQC329"/>
      <c r="AQD329"/>
      <c r="AQE329"/>
      <c r="AQF329"/>
      <c r="AQG329"/>
      <c r="AQH329"/>
      <c r="AQI329"/>
      <c r="AQJ329"/>
      <c r="AQK329"/>
      <c r="AQL329"/>
      <c r="AQM329"/>
      <c r="AQN329"/>
      <c r="AQO329"/>
      <c r="AQP329"/>
      <c r="AQQ329"/>
      <c r="AQR329"/>
      <c r="AQS329"/>
      <c r="AQT329"/>
      <c r="AQU329"/>
      <c r="AQV329"/>
      <c r="AQW329"/>
      <c r="AQX329"/>
      <c r="AQY329"/>
      <c r="AQZ329"/>
      <c r="ARA329"/>
      <c r="ARB329"/>
      <c r="ARC329"/>
      <c r="ARD329"/>
      <c r="ARE329"/>
      <c r="ARF329"/>
      <c r="ARG329"/>
      <c r="ARH329"/>
    </row>
    <row r="330" spans="1:1152" ht="12.9" x14ac:dyDescent="0.5">
      <c r="A330" s="2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  <c r="AMM330"/>
      <c r="AMN330"/>
      <c r="AMO330"/>
      <c r="AMP330"/>
      <c r="AMQ330"/>
      <c r="AMR330"/>
      <c r="AMS330"/>
      <c r="AMT330"/>
      <c r="AMU330"/>
      <c r="AMV330"/>
      <c r="AMW330"/>
      <c r="AMX330"/>
      <c r="AMY330"/>
      <c r="AMZ330"/>
      <c r="ANA330"/>
      <c r="ANB330"/>
      <c r="ANC330"/>
      <c r="AND330"/>
      <c r="ANE330"/>
      <c r="ANF330"/>
      <c r="ANG330"/>
      <c r="ANH330"/>
      <c r="ANI330"/>
      <c r="ANJ330"/>
      <c r="ANK330"/>
      <c r="ANL330"/>
      <c r="ANM330"/>
      <c r="ANN330"/>
      <c r="ANO330"/>
      <c r="ANP330"/>
      <c r="ANQ330"/>
      <c r="ANR330"/>
      <c r="ANS330"/>
      <c r="ANT330"/>
      <c r="ANU330"/>
      <c r="ANV330"/>
      <c r="ANW330"/>
      <c r="ANX330"/>
      <c r="ANY330"/>
      <c r="ANZ330"/>
      <c r="AOA330"/>
      <c r="AOB330"/>
      <c r="AOC330"/>
      <c r="AOD330"/>
      <c r="AOE330"/>
      <c r="AOF330"/>
      <c r="AOG330"/>
      <c r="AOH330"/>
      <c r="AOI330"/>
      <c r="AOJ330"/>
      <c r="AOK330"/>
      <c r="AOL330"/>
      <c r="AOM330"/>
      <c r="AON330"/>
      <c r="AOO330"/>
      <c r="AOP330"/>
      <c r="AOQ330"/>
      <c r="AOR330"/>
      <c r="AOS330"/>
      <c r="AOT330"/>
      <c r="AOU330"/>
      <c r="AOV330"/>
      <c r="AOW330"/>
      <c r="AOX330"/>
      <c r="AOY330"/>
      <c r="AOZ330"/>
      <c r="APA330"/>
      <c r="APB330"/>
      <c r="APC330"/>
      <c r="APD330"/>
      <c r="APE330"/>
      <c r="APF330"/>
      <c r="APG330"/>
      <c r="APH330"/>
      <c r="API330"/>
      <c r="APJ330"/>
      <c r="APK330"/>
      <c r="APL330"/>
      <c r="APM330"/>
      <c r="APN330"/>
      <c r="APO330"/>
      <c r="APP330"/>
      <c r="APQ330"/>
      <c r="APR330"/>
      <c r="APS330"/>
      <c r="APT330"/>
      <c r="APU330"/>
      <c r="APV330"/>
      <c r="APW330"/>
      <c r="APX330"/>
      <c r="APY330"/>
      <c r="APZ330"/>
      <c r="AQA330"/>
      <c r="AQB330"/>
      <c r="AQC330"/>
      <c r="AQD330"/>
      <c r="AQE330"/>
      <c r="AQF330"/>
      <c r="AQG330"/>
      <c r="AQH330"/>
      <c r="AQI330"/>
      <c r="AQJ330"/>
      <c r="AQK330"/>
      <c r="AQL330"/>
      <c r="AQM330"/>
      <c r="AQN330"/>
      <c r="AQO330"/>
      <c r="AQP330"/>
      <c r="AQQ330"/>
      <c r="AQR330"/>
      <c r="AQS330"/>
      <c r="AQT330"/>
      <c r="AQU330"/>
      <c r="AQV330"/>
      <c r="AQW330"/>
      <c r="AQX330"/>
      <c r="AQY330"/>
      <c r="AQZ330"/>
      <c r="ARA330"/>
      <c r="ARB330"/>
      <c r="ARC330"/>
      <c r="ARD330"/>
      <c r="ARE330"/>
      <c r="ARF330"/>
      <c r="ARG330"/>
      <c r="ARH330"/>
    </row>
    <row r="331" spans="1:1152" ht="12.9" x14ac:dyDescent="0.5">
      <c r="A331" s="2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  <c r="AMM331"/>
      <c r="AMN331"/>
      <c r="AMO331"/>
      <c r="AMP331"/>
      <c r="AMQ331"/>
      <c r="AMR331"/>
      <c r="AMS331"/>
      <c r="AMT331"/>
      <c r="AMU331"/>
      <c r="AMV331"/>
      <c r="AMW331"/>
      <c r="AMX331"/>
      <c r="AMY331"/>
      <c r="AMZ331"/>
      <c r="ANA331"/>
      <c r="ANB331"/>
      <c r="ANC331"/>
      <c r="AND331"/>
      <c r="ANE331"/>
      <c r="ANF331"/>
      <c r="ANG331"/>
      <c r="ANH331"/>
      <c r="ANI331"/>
      <c r="ANJ331"/>
      <c r="ANK331"/>
      <c r="ANL331"/>
      <c r="ANM331"/>
      <c r="ANN331"/>
      <c r="ANO331"/>
      <c r="ANP331"/>
      <c r="ANQ331"/>
      <c r="ANR331"/>
      <c r="ANS331"/>
      <c r="ANT331"/>
      <c r="ANU331"/>
      <c r="ANV331"/>
      <c r="ANW331"/>
      <c r="ANX331"/>
      <c r="ANY331"/>
      <c r="ANZ331"/>
      <c r="AOA331"/>
      <c r="AOB331"/>
      <c r="AOC331"/>
      <c r="AOD331"/>
      <c r="AOE331"/>
      <c r="AOF331"/>
      <c r="AOG331"/>
      <c r="AOH331"/>
      <c r="AOI331"/>
      <c r="AOJ331"/>
      <c r="AOK331"/>
      <c r="AOL331"/>
      <c r="AOM331"/>
      <c r="AON331"/>
      <c r="AOO331"/>
      <c r="AOP331"/>
      <c r="AOQ331"/>
      <c r="AOR331"/>
      <c r="AOS331"/>
      <c r="AOT331"/>
      <c r="AOU331"/>
      <c r="AOV331"/>
      <c r="AOW331"/>
      <c r="AOX331"/>
      <c r="AOY331"/>
      <c r="AOZ331"/>
      <c r="APA331"/>
      <c r="APB331"/>
      <c r="APC331"/>
      <c r="APD331"/>
      <c r="APE331"/>
      <c r="APF331"/>
      <c r="APG331"/>
      <c r="APH331"/>
      <c r="API331"/>
      <c r="APJ331"/>
      <c r="APK331"/>
      <c r="APL331"/>
      <c r="APM331"/>
      <c r="APN331"/>
      <c r="APO331"/>
      <c r="APP331"/>
      <c r="APQ331"/>
      <c r="APR331"/>
      <c r="APS331"/>
      <c r="APT331"/>
      <c r="APU331"/>
      <c r="APV331"/>
      <c r="APW331"/>
      <c r="APX331"/>
      <c r="APY331"/>
      <c r="APZ331"/>
      <c r="AQA331"/>
      <c r="AQB331"/>
      <c r="AQC331"/>
      <c r="AQD331"/>
      <c r="AQE331"/>
      <c r="AQF331"/>
      <c r="AQG331"/>
      <c r="AQH331"/>
      <c r="AQI331"/>
      <c r="AQJ331"/>
      <c r="AQK331"/>
      <c r="AQL331"/>
      <c r="AQM331"/>
      <c r="AQN331"/>
      <c r="AQO331"/>
      <c r="AQP331"/>
      <c r="AQQ331"/>
      <c r="AQR331"/>
      <c r="AQS331"/>
      <c r="AQT331"/>
      <c r="AQU331"/>
      <c r="AQV331"/>
      <c r="AQW331"/>
      <c r="AQX331"/>
      <c r="AQY331"/>
      <c r="AQZ331"/>
      <c r="ARA331"/>
      <c r="ARB331"/>
      <c r="ARC331"/>
      <c r="ARD331"/>
      <c r="ARE331"/>
      <c r="ARF331"/>
      <c r="ARG331"/>
      <c r="ARH331"/>
    </row>
    <row r="332" spans="1:1152" ht="12.9" x14ac:dyDescent="0.5">
      <c r="A332" s="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  <c r="AMM332"/>
      <c r="AMN332"/>
      <c r="AMO332"/>
      <c r="AMP332"/>
      <c r="AMQ332"/>
      <c r="AMR332"/>
      <c r="AMS332"/>
      <c r="AMT332"/>
      <c r="AMU332"/>
      <c r="AMV332"/>
      <c r="AMW332"/>
      <c r="AMX332"/>
      <c r="AMY332"/>
      <c r="AMZ332"/>
      <c r="ANA332"/>
      <c r="ANB332"/>
      <c r="ANC332"/>
      <c r="AND332"/>
      <c r="ANE332"/>
      <c r="ANF332"/>
      <c r="ANG332"/>
      <c r="ANH332"/>
      <c r="ANI332"/>
      <c r="ANJ332"/>
      <c r="ANK332"/>
      <c r="ANL332"/>
      <c r="ANM332"/>
      <c r="ANN332"/>
      <c r="ANO332"/>
      <c r="ANP332"/>
      <c r="ANQ332"/>
      <c r="ANR332"/>
      <c r="ANS332"/>
      <c r="ANT332"/>
      <c r="ANU332"/>
      <c r="ANV332"/>
      <c r="ANW332"/>
      <c r="ANX332"/>
      <c r="ANY332"/>
      <c r="ANZ332"/>
      <c r="AOA332"/>
      <c r="AOB332"/>
      <c r="AOC332"/>
      <c r="AOD332"/>
      <c r="AOE332"/>
      <c r="AOF332"/>
      <c r="AOG332"/>
      <c r="AOH332"/>
      <c r="AOI332"/>
      <c r="AOJ332"/>
      <c r="AOK332"/>
      <c r="AOL332"/>
      <c r="AOM332"/>
      <c r="AON332"/>
      <c r="AOO332"/>
      <c r="AOP332"/>
      <c r="AOQ332"/>
      <c r="AOR332"/>
      <c r="AOS332"/>
      <c r="AOT332"/>
      <c r="AOU332"/>
      <c r="AOV332"/>
      <c r="AOW332"/>
      <c r="AOX332"/>
      <c r="AOY332"/>
      <c r="AOZ332"/>
      <c r="APA332"/>
      <c r="APB332"/>
      <c r="APC332"/>
      <c r="APD332"/>
      <c r="APE332"/>
      <c r="APF332"/>
      <c r="APG332"/>
      <c r="APH332"/>
      <c r="API332"/>
      <c r="APJ332"/>
      <c r="APK332"/>
      <c r="APL332"/>
      <c r="APM332"/>
      <c r="APN332"/>
      <c r="APO332"/>
      <c r="APP332"/>
      <c r="APQ332"/>
      <c r="APR332"/>
      <c r="APS332"/>
      <c r="APT332"/>
      <c r="APU332"/>
      <c r="APV332"/>
      <c r="APW332"/>
      <c r="APX332"/>
      <c r="APY332"/>
      <c r="APZ332"/>
      <c r="AQA332"/>
      <c r="AQB332"/>
      <c r="AQC332"/>
      <c r="AQD332"/>
      <c r="AQE332"/>
      <c r="AQF332"/>
      <c r="AQG332"/>
      <c r="AQH332"/>
      <c r="AQI332"/>
      <c r="AQJ332"/>
      <c r="AQK332"/>
      <c r="AQL332"/>
      <c r="AQM332"/>
      <c r="AQN332"/>
      <c r="AQO332"/>
      <c r="AQP332"/>
      <c r="AQQ332"/>
      <c r="AQR332"/>
      <c r="AQS332"/>
      <c r="AQT332"/>
      <c r="AQU332"/>
      <c r="AQV332"/>
      <c r="AQW332"/>
      <c r="AQX332"/>
      <c r="AQY332"/>
      <c r="AQZ332"/>
      <c r="ARA332"/>
      <c r="ARB332"/>
      <c r="ARC332"/>
      <c r="ARD332"/>
      <c r="ARE332"/>
      <c r="ARF332"/>
      <c r="ARG332"/>
      <c r="ARH332"/>
    </row>
    <row r="333" spans="1:1152" ht="12.9" x14ac:dyDescent="0.5"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  <c r="AMM333"/>
      <c r="AMN333"/>
      <c r="AMO333"/>
      <c r="AMP333"/>
      <c r="AMQ333"/>
      <c r="AMR333"/>
      <c r="AMS333"/>
      <c r="AMT333"/>
      <c r="AMU333"/>
      <c r="AMV333"/>
      <c r="AMW333"/>
      <c r="AMX333"/>
      <c r="AMY333"/>
      <c r="AMZ333"/>
      <c r="ANA333"/>
      <c r="ANB333"/>
      <c r="ANC333"/>
      <c r="AND333"/>
      <c r="ANE333"/>
      <c r="ANF333"/>
      <c r="ANG333"/>
      <c r="ANH333"/>
      <c r="ANI333"/>
      <c r="ANJ333"/>
      <c r="ANK333"/>
      <c r="ANL333"/>
      <c r="ANM333"/>
      <c r="ANN333"/>
      <c r="ANO333"/>
      <c r="ANP333"/>
      <c r="ANQ333"/>
      <c r="ANR333"/>
      <c r="ANS333"/>
      <c r="ANT333"/>
      <c r="ANU333"/>
      <c r="ANV333"/>
      <c r="ANW333"/>
      <c r="ANX333"/>
      <c r="ANY333"/>
      <c r="ANZ333"/>
      <c r="AOA333"/>
      <c r="AOB333"/>
      <c r="AOC333"/>
      <c r="AOD333"/>
      <c r="AOE333"/>
      <c r="AOF333"/>
      <c r="AOG333"/>
      <c r="AOH333"/>
      <c r="AOI333"/>
      <c r="AOJ333"/>
      <c r="AOK333"/>
      <c r="AOL333"/>
      <c r="AOM333"/>
      <c r="AON333"/>
      <c r="AOO333"/>
      <c r="AOP333"/>
      <c r="AOQ333"/>
      <c r="AOR333"/>
      <c r="AOS333"/>
      <c r="AOT333"/>
      <c r="AOU333"/>
      <c r="AOV333"/>
      <c r="AOW333"/>
      <c r="AOX333"/>
      <c r="AOY333"/>
      <c r="AOZ333"/>
      <c r="APA333"/>
      <c r="APB333"/>
      <c r="APC333"/>
      <c r="APD333"/>
      <c r="APE333"/>
      <c r="APF333"/>
      <c r="APG333"/>
      <c r="APH333"/>
      <c r="API333"/>
      <c r="APJ333"/>
      <c r="APK333"/>
      <c r="APL333"/>
      <c r="APM333"/>
      <c r="APN333"/>
      <c r="APO333"/>
      <c r="APP333"/>
      <c r="APQ333"/>
      <c r="APR333"/>
      <c r="APS333"/>
      <c r="APT333"/>
      <c r="APU333"/>
      <c r="APV333"/>
      <c r="APW333"/>
      <c r="APX333"/>
      <c r="APY333"/>
      <c r="APZ333"/>
      <c r="AQA333"/>
      <c r="AQB333"/>
      <c r="AQC333"/>
      <c r="AQD333"/>
      <c r="AQE333"/>
      <c r="AQF333"/>
      <c r="AQG333"/>
      <c r="AQH333"/>
      <c r="AQI333"/>
      <c r="AQJ333"/>
      <c r="AQK333"/>
      <c r="AQL333"/>
      <c r="AQM333"/>
      <c r="AQN333"/>
      <c r="AQO333"/>
      <c r="AQP333"/>
      <c r="AQQ333"/>
      <c r="AQR333"/>
      <c r="AQS333"/>
      <c r="AQT333"/>
      <c r="AQU333"/>
      <c r="AQV333"/>
      <c r="AQW333"/>
      <c r="AQX333"/>
      <c r="AQY333"/>
      <c r="AQZ333"/>
      <c r="ARA333"/>
      <c r="ARB333"/>
      <c r="ARC333"/>
      <c r="ARD333"/>
      <c r="ARE333"/>
      <c r="ARF333"/>
      <c r="ARG333"/>
      <c r="ARH333"/>
    </row>
    <row r="334" spans="1:1152" ht="12.9" x14ac:dyDescent="0.5">
      <c r="A334" s="2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  <c r="AMO334"/>
      <c r="AMP334"/>
      <c r="AMQ334"/>
      <c r="AMR334"/>
      <c r="AMS334"/>
      <c r="AMT334"/>
      <c r="AMU334"/>
      <c r="AMV334"/>
      <c r="AMW334"/>
      <c r="AMX334"/>
      <c r="AMY334"/>
      <c r="AMZ334"/>
      <c r="ANA334"/>
      <c r="ANB334"/>
      <c r="ANC334"/>
      <c r="AND334"/>
      <c r="ANE334"/>
      <c r="ANF334"/>
      <c r="ANG334"/>
      <c r="ANH334"/>
      <c r="ANI334"/>
      <c r="ANJ334"/>
      <c r="ANK334"/>
      <c r="ANL334"/>
      <c r="ANM334"/>
      <c r="ANN334"/>
      <c r="ANO334"/>
      <c r="ANP334"/>
      <c r="ANQ334"/>
      <c r="ANR334"/>
      <c r="ANS334"/>
      <c r="ANT334"/>
      <c r="ANU334"/>
      <c r="ANV334"/>
      <c r="ANW334"/>
      <c r="ANX334"/>
      <c r="ANY334"/>
      <c r="ANZ334"/>
      <c r="AOA334"/>
      <c r="AOB334"/>
      <c r="AOC334"/>
      <c r="AOD334"/>
      <c r="AOE334"/>
      <c r="AOF334"/>
      <c r="AOG334"/>
      <c r="AOH334"/>
      <c r="AOI334"/>
      <c r="AOJ334"/>
      <c r="AOK334"/>
      <c r="AOL334"/>
      <c r="AOM334"/>
      <c r="AON334"/>
      <c r="AOO334"/>
      <c r="AOP334"/>
      <c r="AOQ334"/>
      <c r="AOR334"/>
      <c r="AOS334"/>
      <c r="AOT334"/>
      <c r="AOU334"/>
      <c r="AOV334"/>
      <c r="AOW334"/>
      <c r="AOX334"/>
      <c r="AOY334"/>
      <c r="AOZ334"/>
      <c r="APA334"/>
      <c r="APB334"/>
      <c r="APC334"/>
      <c r="APD334"/>
      <c r="APE334"/>
      <c r="APF334"/>
      <c r="APG334"/>
      <c r="APH334"/>
      <c r="API334"/>
      <c r="APJ334"/>
      <c r="APK334"/>
      <c r="APL334"/>
      <c r="APM334"/>
      <c r="APN334"/>
      <c r="APO334"/>
      <c r="APP334"/>
      <c r="APQ334"/>
      <c r="APR334"/>
      <c r="APS334"/>
      <c r="APT334"/>
      <c r="APU334"/>
      <c r="APV334"/>
      <c r="APW334"/>
      <c r="APX334"/>
      <c r="APY334"/>
      <c r="APZ334"/>
      <c r="AQA334"/>
      <c r="AQB334"/>
      <c r="AQC334"/>
      <c r="AQD334"/>
      <c r="AQE334"/>
      <c r="AQF334"/>
      <c r="AQG334"/>
      <c r="AQH334"/>
      <c r="AQI334"/>
      <c r="AQJ334"/>
      <c r="AQK334"/>
      <c r="AQL334"/>
      <c r="AQM334"/>
      <c r="AQN334"/>
      <c r="AQO334"/>
      <c r="AQP334"/>
      <c r="AQQ334"/>
      <c r="AQR334"/>
      <c r="AQS334"/>
      <c r="AQT334"/>
      <c r="AQU334"/>
      <c r="AQV334"/>
      <c r="AQW334"/>
      <c r="AQX334"/>
      <c r="AQY334"/>
      <c r="AQZ334"/>
      <c r="ARA334"/>
      <c r="ARB334"/>
      <c r="ARC334"/>
      <c r="ARD334"/>
      <c r="ARE334"/>
      <c r="ARF334"/>
      <c r="ARG334"/>
      <c r="ARH334"/>
    </row>
    <row r="335" spans="1:1152" ht="12.9" x14ac:dyDescent="0.5">
      <c r="A335" s="2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  <c r="AMO335"/>
      <c r="AMP335"/>
      <c r="AMQ335"/>
      <c r="AMR335"/>
      <c r="AMS335"/>
      <c r="AMT335"/>
      <c r="AMU335"/>
      <c r="AMV335"/>
      <c r="AMW335"/>
      <c r="AMX335"/>
      <c r="AMY335"/>
      <c r="AMZ335"/>
      <c r="ANA335"/>
      <c r="ANB335"/>
      <c r="ANC335"/>
      <c r="AND335"/>
      <c r="ANE335"/>
      <c r="ANF335"/>
      <c r="ANG335"/>
      <c r="ANH335"/>
      <c r="ANI335"/>
      <c r="ANJ335"/>
      <c r="ANK335"/>
      <c r="ANL335"/>
      <c r="ANM335"/>
      <c r="ANN335"/>
      <c r="ANO335"/>
      <c r="ANP335"/>
      <c r="ANQ335"/>
      <c r="ANR335"/>
      <c r="ANS335"/>
      <c r="ANT335"/>
      <c r="ANU335"/>
      <c r="ANV335"/>
      <c r="ANW335"/>
      <c r="ANX335"/>
      <c r="ANY335"/>
      <c r="ANZ335"/>
      <c r="AOA335"/>
      <c r="AOB335"/>
      <c r="AOC335"/>
      <c r="AOD335"/>
      <c r="AOE335"/>
      <c r="AOF335"/>
      <c r="AOG335"/>
      <c r="AOH335"/>
      <c r="AOI335"/>
      <c r="AOJ335"/>
      <c r="AOK335"/>
      <c r="AOL335"/>
      <c r="AOM335"/>
      <c r="AON335"/>
      <c r="AOO335"/>
      <c r="AOP335"/>
      <c r="AOQ335"/>
      <c r="AOR335"/>
      <c r="AOS335"/>
      <c r="AOT335"/>
      <c r="AOU335"/>
      <c r="AOV335"/>
      <c r="AOW335"/>
      <c r="AOX335"/>
      <c r="AOY335"/>
      <c r="AOZ335"/>
      <c r="APA335"/>
      <c r="APB335"/>
      <c r="APC335"/>
      <c r="APD335"/>
      <c r="APE335"/>
      <c r="APF335"/>
      <c r="APG335"/>
      <c r="APH335"/>
      <c r="API335"/>
      <c r="APJ335"/>
      <c r="APK335"/>
      <c r="APL335"/>
      <c r="APM335"/>
      <c r="APN335"/>
      <c r="APO335"/>
      <c r="APP335"/>
      <c r="APQ335"/>
      <c r="APR335"/>
      <c r="APS335"/>
      <c r="APT335"/>
      <c r="APU335"/>
      <c r="APV335"/>
      <c r="APW335"/>
      <c r="APX335"/>
      <c r="APY335"/>
      <c r="APZ335"/>
      <c r="AQA335"/>
      <c r="AQB335"/>
      <c r="AQC335"/>
      <c r="AQD335"/>
      <c r="AQE335"/>
      <c r="AQF335"/>
      <c r="AQG335"/>
      <c r="AQH335"/>
      <c r="AQI335"/>
      <c r="AQJ335"/>
      <c r="AQK335"/>
      <c r="AQL335"/>
      <c r="AQM335"/>
      <c r="AQN335"/>
      <c r="AQO335"/>
      <c r="AQP335"/>
      <c r="AQQ335"/>
      <c r="AQR335"/>
      <c r="AQS335"/>
      <c r="AQT335"/>
      <c r="AQU335"/>
      <c r="AQV335"/>
      <c r="AQW335"/>
      <c r="AQX335"/>
      <c r="AQY335"/>
      <c r="AQZ335"/>
      <c r="ARA335"/>
      <c r="ARB335"/>
      <c r="ARC335"/>
      <c r="ARD335"/>
      <c r="ARE335"/>
      <c r="ARF335"/>
      <c r="ARG335"/>
      <c r="ARH335"/>
    </row>
    <row r="336" spans="1:1152" ht="12.9" x14ac:dyDescent="0.5">
      <c r="A336" s="2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  <c r="AMM336"/>
      <c r="AMN336"/>
      <c r="AMO336"/>
      <c r="AMP336"/>
      <c r="AMQ336"/>
      <c r="AMR336"/>
      <c r="AMS336"/>
      <c r="AMT336"/>
      <c r="AMU336"/>
      <c r="AMV336"/>
      <c r="AMW336"/>
      <c r="AMX336"/>
      <c r="AMY336"/>
      <c r="AMZ336"/>
      <c r="ANA336"/>
      <c r="ANB336"/>
      <c r="ANC336"/>
      <c r="AND336"/>
      <c r="ANE336"/>
      <c r="ANF336"/>
      <c r="ANG336"/>
      <c r="ANH336"/>
      <c r="ANI336"/>
      <c r="ANJ336"/>
      <c r="ANK336"/>
      <c r="ANL336"/>
      <c r="ANM336"/>
      <c r="ANN336"/>
      <c r="ANO336"/>
      <c r="ANP336"/>
      <c r="ANQ336"/>
      <c r="ANR336"/>
      <c r="ANS336"/>
      <c r="ANT336"/>
      <c r="ANU336"/>
      <c r="ANV336"/>
      <c r="ANW336"/>
      <c r="ANX336"/>
      <c r="ANY336"/>
      <c r="ANZ336"/>
      <c r="AOA336"/>
      <c r="AOB336"/>
      <c r="AOC336"/>
      <c r="AOD336"/>
      <c r="AOE336"/>
      <c r="AOF336"/>
      <c r="AOG336"/>
      <c r="AOH336"/>
      <c r="AOI336"/>
      <c r="AOJ336"/>
      <c r="AOK336"/>
      <c r="AOL336"/>
      <c r="AOM336"/>
      <c r="AON336"/>
      <c r="AOO336"/>
      <c r="AOP336"/>
      <c r="AOQ336"/>
      <c r="AOR336"/>
      <c r="AOS336"/>
      <c r="AOT336"/>
      <c r="AOU336"/>
      <c r="AOV336"/>
      <c r="AOW336"/>
      <c r="AOX336"/>
      <c r="AOY336"/>
      <c r="AOZ336"/>
      <c r="APA336"/>
      <c r="APB336"/>
      <c r="APC336"/>
      <c r="APD336"/>
      <c r="APE336"/>
      <c r="APF336"/>
      <c r="APG336"/>
      <c r="APH336"/>
      <c r="API336"/>
      <c r="APJ336"/>
      <c r="APK336"/>
      <c r="APL336"/>
      <c r="APM336"/>
      <c r="APN336"/>
      <c r="APO336"/>
      <c r="APP336"/>
      <c r="APQ336"/>
      <c r="APR336"/>
      <c r="APS336"/>
      <c r="APT336"/>
      <c r="APU336"/>
      <c r="APV336"/>
      <c r="APW336"/>
      <c r="APX336"/>
      <c r="APY336"/>
      <c r="APZ336"/>
      <c r="AQA336"/>
      <c r="AQB336"/>
      <c r="AQC336"/>
      <c r="AQD336"/>
      <c r="AQE336"/>
      <c r="AQF336"/>
      <c r="AQG336"/>
      <c r="AQH336"/>
      <c r="AQI336"/>
      <c r="AQJ336"/>
      <c r="AQK336"/>
      <c r="AQL336"/>
      <c r="AQM336"/>
      <c r="AQN336"/>
      <c r="AQO336"/>
      <c r="AQP336"/>
      <c r="AQQ336"/>
      <c r="AQR336"/>
      <c r="AQS336"/>
      <c r="AQT336"/>
      <c r="AQU336"/>
      <c r="AQV336"/>
      <c r="AQW336"/>
      <c r="AQX336"/>
      <c r="AQY336"/>
      <c r="AQZ336"/>
      <c r="ARA336"/>
      <c r="ARB336"/>
      <c r="ARC336"/>
      <c r="ARD336"/>
      <c r="ARE336"/>
      <c r="ARF336"/>
      <c r="ARG336"/>
      <c r="ARH336"/>
    </row>
    <row r="337" spans="1:1152" ht="12.9" x14ac:dyDescent="0.5">
      <c r="A337" s="2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  <c r="AMM337"/>
      <c r="AMN337"/>
      <c r="AMO337"/>
      <c r="AMP337"/>
      <c r="AMQ337"/>
      <c r="AMR337"/>
      <c r="AMS337"/>
      <c r="AMT337"/>
      <c r="AMU337"/>
      <c r="AMV337"/>
      <c r="AMW337"/>
      <c r="AMX337"/>
      <c r="AMY337"/>
      <c r="AMZ337"/>
      <c r="ANA337"/>
      <c r="ANB337"/>
      <c r="ANC337"/>
      <c r="AND337"/>
      <c r="ANE337"/>
      <c r="ANF337"/>
      <c r="ANG337"/>
      <c r="ANH337"/>
      <c r="ANI337"/>
      <c r="ANJ337"/>
      <c r="ANK337"/>
      <c r="ANL337"/>
      <c r="ANM337"/>
      <c r="ANN337"/>
      <c r="ANO337"/>
      <c r="ANP337"/>
      <c r="ANQ337"/>
      <c r="ANR337"/>
      <c r="ANS337"/>
      <c r="ANT337"/>
      <c r="ANU337"/>
      <c r="ANV337"/>
      <c r="ANW337"/>
      <c r="ANX337"/>
      <c r="ANY337"/>
      <c r="ANZ337"/>
      <c r="AOA337"/>
      <c r="AOB337"/>
      <c r="AOC337"/>
      <c r="AOD337"/>
      <c r="AOE337"/>
      <c r="AOF337"/>
      <c r="AOG337"/>
      <c r="AOH337"/>
      <c r="AOI337"/>
      <c r="AOJ337"/>
      <c r="AOK337"/>
      <c r="AOL337"/>
      <c r="AOM337"/>
      <c r="AON337"/>
      <c r="AOO337"/>
      <c r="AOP337"/>
      <c r="AOQ337"/>
      <c r="AOR337"/>
      <c r="AOS337"/>
      <c r="AOT337"/>
      <c r="AOU337"/>
      <c r="AOV337"/>
      <c r="AOW337"/>
      <c r="AOX337"/>
      <c r="AOY337"/>
      <c r="AOZ337"/>
      <c r="APA337"/>
      <c r="APB337"/>
      <c r="APC337"/>
      <c r="APD337"/>
      <c r="APE337"/>
      <c r="APF337"/>
      <c r="APG337"/>
      <c r="APH337"/>
      <c r="API337"/>
      <c r="APJ337"/>
      <c r="APK337"/>
      <c r="APL337"/>
      <c r="APM337"/>
      <c r="APN337"/>
      <c r="APO337"/>
      <c r="APP337"/>
      <c r="APQ337"/>
      <c r="APR337"/>
      <c r="APS337"/>
      <c r="APT337"/>
      <c r="APU337"/>
      <c r="APV337"/>
      <c r="APW337"/>
      <c r="APX337"/>
      <c r="APY337"/>
      <c r="APZ337"/>
      <c r="AQA337"/>
      <c r="AQB337"/>
      <c r="AQC337"/>
      <c r="AQD337"/>
      <c r="AQE337"/>
      <c r="AQF337"/>
      <c r="AQG337"/>
      <c r="AQH337"/>
      <c r="AQI337"/>
      <c r="AQJ337"/>
      <c r="AQK337"/>
      <c r="AQL337"/>
      <c r="AQM337"/>
      <c r="AQN337"/>
      <c r="AQO337"/>
      <c r="AQP337"/>
      <c r="AQQ337"/>
      <c r="AQR337"/>
      <c r="AQS337"/>
      <c r="AQT337"/>
      <c r="AQU337"/>
      <c r="AQV337"/>
      <c r="AQW337"/>
      <c r="AQX337"/>
      <c r="AQY337"/>
      <c r="AQZ337"/>
      <c r="ARA337"/>
      <c r="ARB337"/>
      <c r="ARC337"/>
      <c r="ARD337"/>
      <c r="ARE337"/>
      <c r="ARF337"/>
      <c r="ARG337"/>
      <c r="ARH337"/>
    </row>
    <row r="338" spans="1:1152" ht="12.9" x14ac:dyDescent="0.5">
      <c r="A338" s="2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  <c r="AMO338"/>
      <c r="AMP338"/>
      <c r="AMQ338"/>
      <c r="AMR338"/>
      <c r="AMS338"/>
      <c r="AMT338"/>
      <c r="AMU338"/>
      <c r="AMV338"/>
      <c r="AMW338"/>
      <c r="AMX338"/>
      <c r="AMY338"/>
      <c r="AMZ338"/>
      <c r="ANA338"/>
      <c r="ANB338"/>
      <c r="ANC338"/>
      <c r="AND338"/>
      <c r="ANE338"/>
      <c r="ANF338"/>
      <c r="ANG338"/>
      <c r="ANH338"/>
      <c r="ANI338"/>
      <c r="ANJ338"/>
      <c r="ANK338"/>
      <c r="ANL338"/>
      <c r="ANM338"/>
      <c r="ANN338"/>
      <c r="ANO338"/>
      <c r="ANP338"/>
      <c r="ANQ338"/>
      <c r="ANR338"/>
      <c r="ANS338"/>
      <c r="ANT338"/>
      <c r="ANU338"/>
      <c r="ANV338"/>
      <c r="ANW338"/>
      <c r="ANX338"/>
      <c r="ANY338"/>
      <c r="ANZ338"/>
      <c r="AOA338"/>
      <c r="AOB338"/>
      <c r="AOC338"/>
      <c r="AOD338"/>
      <c r="AOE338"/>
      <c r="AOF338"/>
      <c r="AOG338"/>
      <c r="AOH338"/>
      <c r="AOI338"/>
      <c r="AOJ338"/>
      <c r="AOK338"/>
      <c r="AOL338"/>
      <c r="AOM338"/>
      <c r="AON338"/>
      <c r="AOO338"/>
      <c r="AOP338"/>
      <c r="AOQ338"/>
      <c r="AOR338"/>
      <c r="AOS338"/>
      <c r="AOT338"/>
      <c r="AOU338"/>
      <c r="AOV338"/>
      <c r="AOW338"/>
      <c r="AOX338"/>
      <c r="AOY338"/>
      <c r="AOZ338"/>
      <c r="APA338"/>
      <c r="APB338"/>
      <c r="APC338"/>
      <c r="APD338"/>
      <c r="APE338"/>
      <c r="APF338"/>
      <c r="APG338"/>
      <c r="APH338"/>
      <c r="API338"/>
      <c r="APJ338"/>
      <c r="APK338"/>
      <c r="APL338"/>
      <c r="APM338"/>
      <c r="APN338"/>
      <c r="APO338"/>
      <c r="APP338"/>
      <c r="APQ338"/>
      <c r="APR338"/>
      <c r="APS338"/>
      <c r="APT338"/>
      <c r="APU338"/>
      <c r="APV338"/>
      <c r="APW338"/>
      <c r="APX338"/>
      <c r="APY338"/>
      <c r="APZ338"/>
      <c r="AQA338"/>
      <c r="AQB338"/>
      <c r="AQC338"/>
      <c r="AQD338"/>
      <c r="AQE338"/>
      <c r="AQF338"/>
      <c r="AQG338"/>
      <c r="AQH338"/>
      <c r="AQI338"/>
      <c r="AQJ338"/>
      <c r="AQK338"/>
      <c r="AQL338"/>
      <c r="AQM338"/>
      <c r="AQN338"/>
      <c r="AQO338"/>
      <c r="AQP338"/>
      <c r="AQQ338"/>
      <c r="AQR338"/>
      <c r="AQS338"/>
      <c r="AQT338"/>
      <c r="AQU338"/>
      <c r="AQV338"/>
      <c r="AQW338"/>
      <c r="AQX338"/>
      <c r="AQY338"/>
      <c r="AQZ338"/>
      <c r="ARA338"/>
      <c r="ARB338"/>
      <c r="ARC338"/>
      <c r="ARD338"/>
      <c r="ARE338"/>
      <c r="ARF338"/>
      <c r="ARG338"/>
      <c r="ARH338"/>
    </row>
    <row r="339" spans="1:1152" ht="12.9" x14ac:dyDescent="0.5"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  <c r="AMO339"/>
      <c r="AMP339"/>
      <c r="AMQ339"/>
      <c r="AMR339"/>
      <c r="AMS339"/>
      <c r="AMT339"/>
      <c r="AMU339"/>
      <c r="AMV339"/>
      <c r="AMW339"/>
      <c r="AMX339"/>
      <c r="AMY339"/>
      <c r="AMZ339"/>
      <c r="ANA339"/>
      <c r="ANB339"/>
      <c r="ANC339"/>
      <c r="AND339"/>
      <c r="ANE339"/>
      <c r="ANF339"/>
      <c r="ANG339"/>
      <c r="ANH339"/>
      <c r="ANI339"/>
      <c r="ANJ339"/>
      <c r="ANK339"/>
      <c r="ANL339"/>
      <c r="ANM339"/>
      <c r="ANN339"/>
      <c r="ANO339"/>
      <c r="ANP339"/>
      <c r="ANQ339"/>
      <c r="ANR339"/>
      <c r="ANS339"/>
      <c r="ANT339"/>
      <c r="ANU339"/>
      <c r="ANV339"/>
      <c r="ANW339"/>
      <c r="ANX339"/>
      <c r="ANY339"/>
      <c r="ANZ339"/>
      <c r="AOA339"/>
      <c r="AOB339"/>
      <c r="AOC339"/>
      <c r="AOD339"/>
      <c r="AOE339"/>
      <c r="AOF339"/>
      <c r="AOG339"/>
      <c r="AOH339"/>
      <c r="AOI339"/>
      <c r="AOJ339"/>
      <c r="AOK339"/>
      <c r="AOL339"/>
      <c r="AOM339"/>
      <c r="AON339"/>
      <c r="AOO339"/>
      <c r="AOP339"/>
      <c r="AOQ339"/>
      <c r="AOR339"/>
      <c r="AOS339"/>
      <c r="AOT339"/>
      <c r="AOU339"/>
      <c r="AOV339"/>
      <c r="AOW339"/>
      <c r="AOX339"/>
      <c r="AOY339"/>
      <c r="AOZ339"/>
      <c r="APA339"/>
      <c r="APB339"/>
      <c r="APC339"/>
      <c r="APD339"/>
      <c r="APE339"/>
      <c r="APF339"/>
      <c r="APG339"/>
      <c r="APH339"/>
      <c r="API339"/>
      <c r="APJ339"/>
      <c r="APK339"/>
      <c r="APL339"/>
      <c r="APM339"/>
      <c r="APN339"/>
      <c r="APO339"/>
      <c r="APP339"/>
      <c r="APQ339"/>
      <c r="APR339"/>
      <c r="APS339"/>
      <c r="APT339"/>
      <c r="APU339"/>
      <c r="APV339"/>
      <c r="APW339"/>
      <c r="APX339"/>
      <c r="APY339"/>
      <c r="APZ339"/>
      <c r="AQA339"/>
      <c r="AQB339"/>
      <c r="AQC339"/>
      <c r="AQD339"/>
      <c r="AQE339"/>
      <c r="AQF339"/>
      <c r="AQG339"/>
      <c r="AQH339"/>
      <c r="AQI339"/>
      <c r="AQJ339"/>
      <c r="AQK339"/>
      <c r="AQL339"/>
      <c r="AQM339"/>
      <c r="AQN339"/>
      <c r="AQO339"/>
      <c r="AQP339"/>
      <c r="AQQ339"/>
      <c r="AQR339"/>
      <c r="AQS339"/>
      <c r="AQT339"/>
      <c r="AQU339"/>
      <c r="AQV339"/>
      <c r="AQW339"/>
      <c r="AQX339"/>
      <c r="AQY339"/>
      <c r="AQZ339"/>
      <c r="ARA339"/>
      <c r="ARB339"/>
      <c r="ARC339"/>
      <c r="ARD339"/>
      <c r="ARE339"/>
      <c r="ARF339"/>
      <c r="ARG339"/>
      <c r="ARH339"/>
    </row>
    <row r="340" spans="1:1152" ht="12.9" x14ac:dyDescent="0.5">
      <c r="A340" s="2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  <c r="APL340"/>
      <c r="APM340"/>
      <c r="APN340"/>
      <c r="APO340"/>
      <c r="APP340"/>
      <c r="APQ340"/>
      <c r="APR340"/>
      <c r="APS340"/>
      <c r="APT340"/>
      <c r="APU340"/>
      <c r="APV340"/>
      <c r="APW340"/>
      <c r="APX340"/>
      <c r="APY340"/>
      <c r="APZ340"/>
      <c r="AQA340"/>
      <c r="AQB340"/>
      <c r="AQC340"/>
      <c r="AQD340"/>
      <c r="AQE340"/>
      <c r="AQF340"/>
      <c r="AQG340"/>
      <c r="AQH340"/>
      <c r="AQI340"/>
      <c r="AQJ340"/>
      <c r="AQK340"/>
      <c r="AQL340"/>
      <c r="AQM340"/>
      <c r="AQN340"/>
      <c r="AQO340"/>
      <c r="AQP340"/>
      <c r="AQQ340"/>
      <c r="AQR340"/>
      <c r="AQS340"/>
      <c r="AQT340"/>
      <c r="AQU340"/>
      <c r="AQV340"/>
      <c r="AQW340"/>
      <c r="AQX340"/>
      <c r="AQY340"/>
      <c r="AQZ340"/>
      <c r="ARA340"/>
      <c r="ARB340"/>
      <c r="ARC340"/>
      <c r="ARD340"/>
      <c r="ARE340"/>
      <c r="ARF340"/>
      <c r="ARG340"/>
      <c r="ARH340"/>
    </row>
    <row r="341" spans="1:1152" ht="12.9" x14ac:dyDescent="0.5">
      <c r="A341" s="2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  <c r="AMM341"/>
      <c r="AMN341"/>
      <c r="AMO341"/>
      <c r="AMP341"/>
      <c r="AMQ341"/>
      <c r="AMR341"/>
      <c r="AMS341"/>
      <c r="AMT341"/>
      <c r="AMU341"/>
      <c r="AMV341"/>
      <c r="AMW341"/>
      <c r="AMX341"/>
      <c r="AMY341"/>
      <c r="AMZ341"/>
      <c r="ANA341"/>
      <c r="ANB341"/>
      <c r="ANC341"/>
      <c r="AND341"/>
      <c r="ANE341"/>
      <c r="ANF341"/>
      <c r="ANG341"/>
      <c r="ANH341"/>
      <c r="ANI341"/>
      <c r="ANJ341"/>
      <c r="ANK341"/>
      <c r="ANL341"/>
      <c r="ANM341"/>
      <c r="ANN341"/>
      <c r="ANO341"/>
      <c r="ANP341"/>
      <c r="ANQ341"/>
      <c r="ANR341"/>
      <c r="ANS341"/>
      <c r="ANT341"/>
      <c r="ANU341"/>
      <c r="ANV341"/>
      <c r="ANW341"/>
      <c r="ANX341"/>
      <c r="ANY341"/>
      <c r="ANZ341"/>
      <c r="AOA341"/>
      <c r="AOB341"/>
      <c r="AOC341"/>
      <c r="AOD341"/>
      <c r="AOE341"/>
      <c r="AOF341"/>
      <c r="AOG341"/>
      <c r="AOH341"/>
      <c r="AOI341"/>
      <c r="AOJ341"/>
      <c r="AOK341"/>
      <c r="AOL341"/>
      <c r="AOM341"/>
      <c r="AON341"/>
      <c r="AOO341"/>
      <c r="AOP341"/>
      <c r="AOQ341"/>
      <c r="AOR341"/>
      <c r="AOS341"/>
      <c r="AOT341"/>
      <c r="AOU341"/>
      <c r="AOV341"/>
      <c r="AOW341"/>
      <c r="AOX341"/>
      <c r="AOY341"/>
      <c r="AOZ341"/>
      <c r="APA341"/>
      <c r="APB341"/>
      <c r="APC341"/>
      <c r="APD341"/>
      <c r="APE341"/>
      <c r="APF341"/>
      <c r="APG341"/>
      <c r="APH341"/>
      <c r="API341"/>
      <c r="APJ341"/>
      <c r="APK341"/>
      <c r="APL341"/>
      <c r="APM341"/>
      <c r="APN341"/>
      <c r="APO341"/>
      <c r="APP341"/>
      <c r="APQ341"/>
      <c r="APR341"/>
      <c r="APS341"/>
      <c r="APT341"/>
      <c r="APU341"/>
      <c r="APV341"/>
      <c r="APW341"/>
      <c r="APX341"/>
      <c r="APY341"/>
      <c r="APZ341"/>
      <c r="AQA341"/>
      <c r="AQB341"/>
      <c r="AQC341"/>
      <c r="AQD341"/>
      <c r="AQE341"/>
      <c r="AQF341"/>
      <c r="AQG341"/>
      <c r="AQH341"/>
      <c r="AQI341"/>
      <c r="AQJ341"/>
      <c r="AQK341"/>
      <c r="AQL341"/>
      <c r="AQM341"/>
      <c r="AQN341"/>
      <c r="AQO341"/>
      <c r="AQP341"/>
      <c r="AQQ341"/>
      <c r="AQR341"/>
      <c r="AQS341"/>
      <c r="AQT341"/>
      <c r="AQU341"/>
      <c r="AQV341"/>
      <c r="AQW341"/>
      <c r="AQX341"/>
      <c r="AQY341"/>
      <c r="AQZ341"/>
      <c r="ARA341"/>
      <c r="ARB341"/>
      <c r="ARC341"/>
      <c r="ARD341"/>
      <c r="ARE341"/>
      <c r="ARF341"/>
      <c r="ARG341"/>
      <c r="ARH341"/>
    </row>
    <row r="342" spans="1:1152" ht="12.9" x14ac:dyDescent="0.5"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  <c r="AMM342"/>
      <c r="AMN342"/>
      <c r="AMO342"/>
      <c r="AMP342"/>
      <c r="AMQ342"/>
      <c r="AMR342"/>
      <c r="AMS342"/>
      <c r="AMT342"/>
      <c r="AMU342"/>
      <c r="AMV342"/>
      <c r="AMW342"/>
      <c r="AMX342"/>
      <c r="AMY342"/>
      <c r="AMZ342"/>
      <c r="ANA342"/>
      <c r="ANB342"/>
      <c r="ANC342"/>
      <c r="AND342"/>
      <c r="ANE342"/>
      <c r="ANF342"/>
      <c r="ANG342"/>
      <c r="ANH342"/>
      <c r="ANI342"/>
      <c r="ANJ342"/>
      <c r="ANK342"/>
      <c r="ANL342"/>
      <c r="ANM342"/>
      <c r="ANN342"/>
      <c r="ANO342"/>
      <c r="ANP342"/>
      <c r="ANQ342"/>
      <c r="ANR342"/>
      <c r="ANS342"/>
      <c r="ANT342"/>
      <c r="ANU342"/>
      <c r="ANV342"/>
      <c r="ANW342"/>
      <c r="ANX342"/>
      <c r="ANY342"/>
      <c r="ANZ342"/>
      <c r="AOA342"/>
      <c r="AOB342"/>
      <c r="AOC342"/>
      <c r="AOD342"/>
      <c r="AOE342"/>
      <c r="AOF342"/>
      <c r="AOG342"/>
      <c r="AOH342"/>
      <c r="AOI342"/>
      <c r="AOJ342"/>
      <c r="AOK342"/>
      <c r="AOL342"/>
      <c r="AOM342"/>
      <c r="AON342"/>
      <c r="AOO342"/>
      <c r="AOP342"/>
      <c r="AOQ342"/>
      <c r="AOR342"/>
      <c r="AOS342"/>
      <c r="AOT342"/>
      <c r="AOU342"/>
      <c r="AOV342"/>
      <c r="AOW342"/>
      <c r="AOX342"/>
      <c r="AOY342"/>
      <c r="AOZ342"/>
      <c r="APA342"/>
      <c r="APB342"/>
      <c r="APC342"/>
      <c r="APD342"/>
      <c r="APE342"/>
      <c r="APF342"/>
      <c r="APG342"/>
      <c r="APH342"/>
      <c r="API342"/>
      <c r="APJ342"/>
      <c r="APK342"/>
      <c r="APL342"/>
      <c r="APM342"/>
      <c r="APN342"/>
      <c r="APO342"/>
      <c r="APP342"/>
      <c r="APQ342"/>
      <c r="APR342"/>
      <c r="APS342"/>
      <c r="APT342"/>
      <c r="APU342"/>
      <c r="APV342"/>
      <c r="APW342"/>
      <c r="APX342"/>
      <c r="APY342"/>
      <c r="APZ342"/>
      <c r="AQA342"/>
      <c r="AQB342"/>
      <c r="AQC342"/>
      <c r="AQD342"/>
      <c r="AQE342"/>
      <c r="AQF342"/>
      <c r="AQG342"/>
      <c r="AQH342"/>
      <c r="AQI342"/>
      <c r="AQJ342"/>
      <c r="AQK342"/>
      <c r="AQL342"/>
      <c r="AQM342"/>
      <c r="AQN342"/>
      <c r="AQO342"/>
      <c r="AQP342"/>
      <c r="AQQ342"/>
      <c r="AQR342"/>
      <c r="AQS342"/>
      <c r="AQT342"/>
      <c r="AQU342"/>
      <c r="AQV342"/>
      <c r="AQW342"/>
      <c r="AQX342"/>
      <c r="AQY342"/>
      <c r="AQZ342"/>
      <c r="ARA342"/>
      <c r="ARB342"/>
      <c r="ARC342"/>
      <c r="ARD342"/>
      <c r="ARE342"/>
      <c r="ARF342"/>
      <c r="ARG342"/>
      <c r="ARH342"/>
    </row>
    <row r="343" spans="1:1152" ht="12.9" x14ac:dyDescent="0.5">
      <c r="A343" s="2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  <c r="AMM343"/>
      <c r="AMN343"/>
      <c r="AMO343"/>
      <c r="AMP343"/>
      <c r="AMQ343"/>
      <c r="AMR343"/>
      <c r="AMS343"/>
      <c r="AMT343"/>
      <c r="AMU343"/>
      <c r="AMV343"/>
      <c r="AMW343"/>
      <c r="AMX343"/>
      <c r="AMY343"/>
      <c r="AMZ343"/>
      <c r="ANA343"/>
      <c r="ANB343"/>
      <c r="ANC343"/>
      <c r="AND343"/>
      <c r="ANE343"/>
      <c r="ANF343"/>
      <c r="ANG343"/>
      <c r="ANH343"/>
      <c r="ANI343"/>
      <c r="ANJ343"/>
      <c r="ANK343"/>
      <c r="ANL343"/>
      <c r="ANM343"/>
      <c r="ANN343"/>
      <c r="ANO343"/>
      <c r="ANP343"/>
      <c r="ANQ343"/>
      <c r="ANR343"/>
      <c r="ANS343"/>
      <c r="ANT343"/>
      <c r="ANU343"/>
      <c r="ANV343"/>
      <c r="ANW343"/>
      <c r="ANX343"/>
      <c r="ANY343"/>
      <c r="ANZ343"/>
      <c r="AOA343"/>
      <c r="AOB343"/>
      <c r="AOC343"/>
      <c r="AOD343"/>
      <c r="AOE343"/>
      <c r="AOF343"/>
      <c r="AOG343"/>
      <c r="AOH343"/>
      <c r="AOI343"/>
      <c r="AOJ343"/>
      <c r="AOK343"/>
      <c r="AOL343"/>
      <c r="AOM343"/>
      <c r="AON343"/>
      <c r="AOO343"/>
      <c r="AOP343"/>
      <c r="AOQ343"/>
      <c r="AOR343"/>
      <c r="AOS343"/>
      <c r="AOT343"/>
      <c r="AOU343"/>
      <c r="AOV343"/>
      <c r="AOW343"/>
      <c r="AOX343"/>
      <c r="AOY343"/>
      <c r="AOZ343"/>
      <c r="APA343"/>
      <c r="APB343"/>
      <c r="APC343"/>
      <c r="APD343"/>
      <c r="APE343"/>
      <c r="APF343"/>
      <c r="APG343"/>
      <c r="APH343"/>
      <c r="API343"/>
      <c r="APJ343"/>
      <c r="APK343"/>
      <c r="APL343"/>
      <c r="APM343"/>
      <c r="APN343"/>
      <c r="APO343"/>
      <c r="APP343"/>
      <c r="APQ343"/>
      <c r="APR343"/>
      <c r="APS343"/>
      <c r="APT343"/>
      <c r="APU343"/>
      <c r="APV343"/>
      <c r="APW343"/>
      <c r="APX343"/>
      <c r="APY343"/>
      <c r="APZ343"/>
      <c r="AQA343"/>
      <c r="AQB343"/>
      <c r="AQC343"/>
      <c r="AQD343"/>
      <c r="AQE343"/>
      <c r="AQF343"/>
      <c r="AQG343"/>
      <c r="AQH343"/>
      <c r="AQI343"/>
      <c r="AQJ343"/>
      <c r="AQK343"/>
      <c r="AQL343"/>
      <c r="AQM343"/>
      <c r="AQN343"/>
      <c r="AQO343"/>
      <c r="AQP343"/>
      <c r="AQQ343"/>
      <c r="AQR343"/>
      <c r="AQS343"/>
      <c r="AQT343"/>
      <c r="AQU343"/>
      <c r="AQV343"/>
      <c r="AQW343"/>
      <c r="AQX343"/>
      <c r="AQY343"/>
      <c r="AQZ343"/>
      <c r="ARA343"/>
      <c r="ARB343"/>
      <c r="ARC343"/>
      <c r="ARD343"/>
      <c r="ARE343"/>
      <c r="ARF343"/>
      <c r="ARG343"/>
      <c r="ARH343"/>
    </row>
    <row r="344" spans="1:1152" ht="12.9" x14ac:dyDescent="0.5">
      <c r="A344" s="2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  <c r="AMM344"/>
      <c r="AMN344"/>
      <c r="AMO344"/>
      <c r="AMP344"/>
      <c r="AMQ344"/>
      <c r="AMR344"/>
      <c r="AMS344"/>
      <c r="AMT344"/>
      <c r="AMU344"/>
      <c r="AMV344"/>
      <c r="AMW344"/>
      <c r="AMX344"/>
      <c r="AMY344"/>
      <c r="AMZ344"/>
      <c r="ANA344"/>
      <c r="ANB344"/>
      <c r="ANC344"/>
      <c r="AND344"/>
      <c r="ANE344"/>
      <c r="ANF344"/>
      <c r="ANG344"/>
      <c r="ANH344"/>
      <c r="ANI344"/>
      <c r="ANJ344"/>
      <c r="ANK344"/>
      <c r="ANL344"/>
      <c r="ANM344"/>
      <c r="ANN344"/>
      <c r="ANO344"/>
      <c r="ANP344"/>
      <c r="ANQ344"/>
      <c r="ANR344"/>
      <c r="ANS344"/>
      <c r="ANT344"/>
      <c r="ANU344"/>
      <c r="ANV344"/>
      <c r="ANW344"/>
      <c r="ANX344"/>
      <c r="ANY344"/>
      <c r="ANZ344"/>
      <c r="AOA344"/>
      <c r="AOB344"/>
      <c r="AOC344"/>
      <c r="AOD344"/>
      <c r="AOE344"/>
      <c r="AOF344"/>
      <c r="AOG344"/>
      <c r="AOH344"/>
      <c r="AOI344"/>
      <c r="AOJ344"/>
      <c r="AOK344"/>
      <c r="AOL344"/>
      <c r="AOM344"/>
      <c r="AON344"/>
      <c r="AOO344"/>
      <c r="AOP344"/>
      <c r="AOQ344"/>
      <c r="AOR344"/>
      <c r="AOS344"/>
      <c r="AOT344"/>
      <c r="AOU344"/>
      <c r="AOV344"/>
      <c r="AOW344"/>
      <c r="AOX344"/>
      <c r="AOY344"/>
      <c r="AOZ344"/>
      <c r="APA344"/>
      <c r="APB344"/>
      <c r="APC344"/>
      <c r="APD344"/>
      <c r="APE344"/>
      <c r="APF344"/>
      <c r="APG344"/>
      <c r="APH344"/>
      <c r="API344"/>
      <c r="APJ344"/>
      <c r="APK344"/>
      <c r="APL344"/>
      <c r="APM344"/>
      <c r="APN344"/>
      <c r="APO344"/>
      <c r="APP344"/>
      <c r="APQ344"/>
      <c r="APR344"/>
      <c r="APS344"/>
      <c r="APT344"/>
      <c r="APU344"/>
      <c r="APV344"/>
      <c r="APW344"/>
      <c r="APX344"/>
      <c r="APY344"/>
      <c r="APZ344"/>
      <c r="AQA344"/>
      <c r="AQB344"/>
      <c r="AQC344"/>
      <c r="AQD344"/>
      <c r="AQE344"/>
      <c r="AQF344"/>
      <c r="AQG344"/>
      <c r="AQH344"/>
      <c r="AQI344"/>
      <c r="AQJ344"/>
      <c r="AQK344"/>
      <c r="AQL344"/>
      <c r="AQM344"/>
      <c r="AQN344"/>
      <c r="AQO344"/>
      <c r="AQP344"/>
      <c r="AQQ344"/>
      <c r="AQR344"/>
      <c r="AQS344"/>
      <c r="AQT344"/>
      <c r="AQU344"/>
      <c r="AQV344"/>
      <c r="AQW344"/>
      <c r="AQX344"/>
      <c r="AQY344"/>
      <c r="AQZ344"/>
      <c r="ARA344"/>
      <c r="ARB344"/>
      <c r="ARC344"/>
      <c r="ARD344"/>
      <c r="ARE344"/>
      <c r="ARF344"/>
      <c r="ARG344"/>
      <c r="ARH344"/>
    </row>
    <row r="345" spans="1:1152" ht="12.9" x14ac:dyDescent="0.5">
      <c r="A345" s="2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  <c r="AMP345"/>
      <c r="AMQ345"/>
      <c r="AMR345"/>
      <c r="AMS345"/>
      <c r="AMT345"/>
      <c r="AMU345"/>
      <c r="AMV345"/>
      <c r="AMW345"/>
      <c r="AMX345"/>
      <c r="AMY345"/>
      <c r="AMZ345"/>
      <c r="ANA345"/>
      <c r="ANB345"/>
      <c r="ANC345"/>
      <c r="AND345"/>
      <c r="ANE345"/>
      <c r="ANF345"/>
      <c r="ANG345"/>
      <c r="ANH345"/>
      <c r="ANI345"/>
      <c r="ANJ345"/>
      <c r="ANK345"/>
      <c r="ANL345"/>
      <c r="ANM345"/>
      <c r="ANN345"/>
      <c r="ANO345"/>
      <c r="ANP345"/>
      <c r="ANQ345"/>
      <c r="ANR345"/>
      <c r="ANS345"/>
      <c r="ANT345"/>
      <c r="ANU345"/>
      <c r="ANV345"/>
      <c r="ANW345"/>
      <c r="ANX345"/>
      <c r="ANY345"/>
      <c r="ANZ345"/>
      <c r="AOA345"/>
      <c r="AOB345"/>
      <c r="AOC345"/>
      <c r="AOD345"/>
      <c r="AOE345"/>
      <c r="AOF345"/>
      <c r="AOG345"/>
      <c r="AOH345"/>
      <c r="AOI345"/>
      <c r="AOJ345"/>
      <c r="AOK345"/>
      <c r="AOL345"/>
      <c r="AOM345"/>
      <c r="AON345"/>
      <c r="AOO345"/>
      <c r="AOP345"/>
      <c r="AOQ345"/>
      <c r="AOR345"/>
      <c r="AOS345"/>
      <c r="AOT345"/>
      <c r="AOU345"/>
      <c r="AOV345"/>
      <c r="AOW345"/>
      <c r="AOX345"/>
      <c r="AOY345"/>
      <c r="AOZ345"/>
      <c r="APA345"/>
      <c r="APB345"/>
      <c r="APC345"/>
      <c r="APD345"/>
      <c r="APE345"/>
      <c r="APF345"/>
      <c r="APG345"/>
      <c r="APH345"/>
      <c r="API345"/>
      <c r="APJ345"/>
      <c r="APK345"/>
      <c r="APL345"/>
      <c r="APM345"/>
      <c r="APN345"/>
      <c r="APO345"/>
      <c r="APP345"/>
      <c r="APQ345"/>
      <c r="APR345"/>
      <c r="APS345"/>
      <c r="APT345"/>
      <c r="APU345"/>
      <c r="APV345"/>
      <c r="APW345"/>
      <c r="APX345"/>
      <c r="APY345"/>
      <c r="APZ345"/>
      <c r="AQA345"/>
      <c r="AQB345"/>
      <c r="AQC345"/>
      <c r="AQD345"/>
      <c r="AQE345"/>
      <c r="AQF345"/>
      <c r="AQG345"/>
      <c r="AQH345"/>
      <c r="AQI345"/>
      <c r="AQJ345"/>
      <c r="AQK345"/>
      <c r="AQL345"/>
      <c r="AQM345"/>
      <c r="AQN345"/>
      <c r="AQO345"/>
      <c r="AQP345"/>
      <c r="AQQ345"/>
      <c r="AQR345"/>
      <c r="AQS345"/>
      <c r="AQT345"/>
      <c r="AQU345"/>
      <c r="AQV345"/>
      <c r="AQW345"/>
      <c r="AQX345"/>
      <c r="AQY345"/>
      <c r="AQZ345"/>
      <c r="ARA345"/>
      <c r="ARB345"/>
      <c r="ARC345"/>
      <c r="ARD345"/>
      <c r="ARE345"/>
      <c r="ARF345"/>
      <c r="ARG345"/>
      <c r="ARH345"/>
    </row>
    <row r="346" spans="1:1152" ht="12.9" x14ac:dyDescent="0.5"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  <c r="AMM346"/>
      <c r="AMN346"/>
      <c r="AMO346"/>
      <c r="AMP346"/>
      <c r="AMQ346"/>
      <c r="AMR346"/>
      <c r="AMS346"/>
      <c r="AMT346"/>
      <c r="AMU346"/>
      <c r="AMV346"/>
      <c r="AMW346"/>
      <c r="AMX346"/>
      <c r="AMY346"/>
      <c r="AMZ346"/>
      <c r="ANA346"/>
      <c r="ANB346"/>
      <c r="ANC346"/>
      <c r="AND346"/>
      <c r="ANE346"/>
      <c r="ANF346"/>
      <c r="ANG346"/>
      <c r="ANH346"/>
      <c r="ANI346"/>
      <c r="ANJ346"/>
      <c r="ANK346"/>
      <c r="ANL346"/>
      <c r="ANM346"/>
      <c r="ANN346"/>
      <c r="ANO346"/>
      <c r="ANP346"/>
      <c r="ANQ346"/>
      <c r="ANR346"/>
      <c r="ANS346"/>
      <c r="ANT346"/>
      <c r="ANU346"/>
      <c r="ANV346"/>
      <c r="ANW346"/>
      <c r="ANX346"/>
      <c r="ANY346"/>
      <c r="ANZ346"/>
      <c r="AOA346"/>
      <c r="AOB346"/>
      <c r="AOC346"/>
      <c r="AOD346"/>
      <c r="AOE346"/>
      <c r="AOF346"/>
      <c r="AOG346"/>
      <c r="AOH346"/>
      <c r="AOI346"/>
      <c r="AOJ346"/>
      <c r="AOK346"/>
      <c r="AOL346"/>
      <c r="AOM346"/>
      <c r="AON346"/>
      <c r="AOO346"/>
      <c r="AOP346"/>
      <c r="AOQ346"/>
      <c r="AOR346"/>
      <c r="AOS346"/>
      <c r="AOT346"/>
      <c r="AOU346"/>
      <c r="AOV346"/>
      <c r="AOW346"/>
      <c r="AOX346"/>
      <c r="AOY346"/>
      <c r="AOZ346"/>
      <c r="APA346"/>
      <c r="APB346"/>
      <c r="APC346"/>
      <c r="APD346"/>
      <c r="APE346"/>
      <c r="APF346"/>
      <c r="APG346"/>
      <c r="APH346"/>
      <c r="API346"/>
      <c r="APJ346"/>
      <c r="APK346"/>
      <c r="APL346"/>
      <c r="APM346"/>
      <c r="APN346"/>
      <c r="APO346"/>
      <c r="APP346"/>
      <c r="APQ346"/>
      <c r="APR346"/>
      <c r="APS346"/>
      <c r="APT346"/>
      <c r="APU346"/>
      <c r="APV346"/>
      <c r="APW346"/>
      <c r="APX346"/>
      <c r="APY346"/>
      <c r="APZ346"/>
      <c r="AQA346"/>
      <c r="AQB346"/>
      <c r="AQC346"/>
      <c r="AQD346"/>
      <c r="AQE346"/>
      <c r="AQF346"/>
      <c r="AQG346"/>
      <c r="AQH346"/>
      <c r="AQI346"/>
      <c r="AQJ346"/>
      <c r="AQK346"/>
      <c r="AQL346"/>
      <c r="AQM346"/>
      <c r="AQN346"/>
      <c r="AQO346"/>
      <c r="AQP346"/>
      <c r="AQQ346"/>
      <c r="AQR346"/>
      <c r="AQS346"/>
      <c r="AQT346"/>
      <c r="AQU346"/>
      <c r="AQV346"/>
      <c r="AQW346"/>
      <c r="AQX346"/>
      <c r="AQY346"/>
      <c r="AQZ346"/>
      <c r="ARA346"/>
      <c r="ARB346"/>
      <c r="ARC346"/>
      <c r="ARD346"/>
      <c r="ARE346"/>
      <c r="ARF346"/>
      <c r="ARG346"/>
      <c r="ARH346"/>
    </row>
    <row r="347" spans="1:1152" ht="12.9" x14ac:dyDescent="0.5">
      <c r="A347" s="2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  <c r="AMP347"/>
      <c r="AMQ347"/>
      <c r="AMR347"/>
      <c r="AMS347"/>
      <c r="AMT347"/>
      <c r="AMU347"/>
      <c r="AMV347"/>
      <c r="AMW347"/>
      <c r="AMX347"/>
      <c r="AMY347"/>
      <c r="AMZ347"/>
      <c r="ANA347"/>
      <c r="ANB347"/>
      <c r="ANC347"/>
      <c r="AND347"/>
      <c r="ANE347"/>
      <c r="ANF347"/>
      <c r="ANG347"/>
      <c r="ANH347"/>
      <c r="ANI347"/>
      <c r="ANJ347"/>
      <c r="ANK347"/>
      <c r="ANL347"/>
      <c r="ANM347"/>
      <c r="ANN347"/>
      <c r="ANO347"/>
      <c r="ANP347"/>
      <c r="ANQ347"/>
      <c r="ANR347"/>
      <c r="ANS347"/>
      <c r="ANT347"/>
      <c r="ANU347"/>
      <c r="ANV347"/>
      <c r="ANW347"/>
      <c r="ANX347"/>
      <c r="ANY347"/>
      <c r="ANZ347"/>
      <c r="AOA347"/>
      <c r="AOB347"/>
      <c r="AOC347"/>
      <c r="AOD347"/>
      <c r="AOE347"/>
      <c r="AOF347"/>
      <c r="AOG347"/>
      <c r="AOH347"/>
      <c r="AOI347"/>
      <c r="AOJ347"/>
      <c r="AOK347"/>
      <c r="AOL347"/>
      <c r="AOM347"/>
      <c r="AON347"/>
      <c r="AOO347"/>
      <c r="AOP347"/>
      <c r="AOQ347"/>
      <c r="AOR347"/>
      <c r="AOS347"/>
      <c r="AOT347"/>
      <c r="AOU347"/>
      <c r="AOV347"/>
      <c r="AOW347"/>
      <c r="AOX347"/>
      <c r="AOY347"/>
      <c r="AOZ347"/>
      <c r="APA347"/>
      <c r="APB347"/>
      <c r="APC347"/>
      <c r="APD347"/>
      <c r="APE347"/>
      <c r="APF347"/>
      <c r="APG347"/>
      <c r="APH347"/>
      <c r="API347"/>
      <c r="APJ347"/>
      <c r="APK347"/>
      <c r="APL347"/>
      <c r="APM347"/>
      <c r="APN347"/>
      <c r="APO347"/>
      <c r="APP347"/>
      <c r="APQ347"/>
      <c r="APR347"/>
      <c r="APS347"/>
      <c r="APT347"/>
      <c r="APU347"/>
      <c r="APV347"/>
      <c r="APW347"/>
      <c r="APX347"/>
      <c r="APY347"/>
      <c r="APZ347"/>
      <c r="AQA347"/>
      <c r="AQB347"/>
      <c r="AQC347"/>
      <c r="AQD347"/>
      <c r="AQE347"/>
      <c r="AQF347"/>
      <c r="AQG347"/>
      <c r="AQH347"/>
      <c r="AQI347"/>
      <c r="AQJ347"/>
      <c r="AQK347"/>
      <c r="AQL347"/>
      <c r="AQM347"/>
      <c r="AQN347"/>
      <c r="AQO347"/>
      <c r="AQP347"/>
      <c r="AQQ347"/>
      <c r="AQR347"/>
      <c r="AQS347"/>
      <c r="AQT347"/>
      <c r="AQU347"/>
      <c r="AQV347"/>
      <c r="AQW347"/>
      <c r="AQX347"/>
      <c r="AQY347"/>
      <c r="AQZ347"/>
      <c r="ARA347"/>
      <c r="ARB347"/>
      <c r="ARC347"/>
      <c r="ARD347"/>
      <c r="ARE347"/>
      <c r="ARF347"/>
      <c r="ARG347"/>
      <c r="ARH347"/>
    </row>
    <row r="348" spans="1:1152" ht="12.9" x14ac:dyDescent="0.5">
      <c r="A348" s="2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  <c r="AMM348"/>
      <c r="AMN348"/>
      <c r="AMO348"/>
      <c r="AMP348"/>
      <c r="AMQ348"/>
      <c r="AMR348"/>
      <c r="AMS348"/>
      <c r="AMT348"/>
      <c r="AMU348"/>
      <c r="AMV348"/>
      <c r="AMW348"/>
      <c r="AMX348"/>
      <c r="AMY348"/>
      <c r="AMZ348"/>
      <c r="ANA348"/>
      <c r="ANB348"/>
      <c r="ANC348"/>
      <c r="AND348"/>
      <c r="ANE348"/>
      <c r="ANF348"/>
      <c r="ANG348"/>
      <c r="ANH348"/>
      <c r="ANI348"/>
      <c r="ANJ348"/>
      <c r="ANK348"/>
      <c r="ANL348"/>
      <c r="ANM348"/>
      <c r="ANN348"/>
      <c r="ANO348"/>
      <c r="ANP348"/>
      <c r="ANQ348"/>
      <c r="ANR348"/>
      <c r="ANS348"/>
      <c r="ANT348"/>
      <c r="ANU348"/>
      <c r="ANV348"/>
      <c r="ANW348"/>
      <c r="ANX348"/>
      <c r="ANY348"/>
      <c r="ANZ348"/>
      <c r="AOA348"/>
      <c r="AOB348"/>
      <c r="AOC348"/>
      <c r="AOD348"/>
      <c r="AOE348"/>
      <c r="AOF348"/>
      <c r="AOG348"/>
      <c r="AOH348"/>
      <c r="AOI348"/>
      <c r="AOJ348"/>
      <c r="AOK348"/>
      <c r="AOL348"/>
      <c r="AOM348"/>
      <c r="AON348"/>
      <c r="AOO348"/>
      <c r="AOP348"/>
      <c r="AOQ348"/>
      <c r="AOR348"/>
      <c r="AOS348"/>
      <c r="AOT348"/>
      <c r="AOU348"/>
      <c r="AOV348"/>
      <c r="AOW348"/>
      <c r="AOX348"/>
      <c r="AOY348"/>
      <c r="AOZ348"/>
      <c r="APA348"/>
      <c r="APB348"/>
      <c r="APC348"/>
      <c r="APD348"/>
      <c r="APE348"/>
      <c r="APF348"/>
      <c r="APG348"/>
      <c r="APH348"/>
      <c r="API348"/>
      <c r="APJ348"/>
      <c r="APK348"/>
      <c r="APL348"/>
      <c r="APM348"/>
      <c r="APN348"/>
      <c r="APO348"/>
      <c r="APP348"/>
      <c r="APQ348"/>
      <c r="APR348"/>
      <c r="APS348"/>
      <c r="APT348"/>
      <c r="APU348"/>
      <c r="APV348"/>
      <c r="APW348"/>
      <c r="APX348"/>
      <c r="APY348"/>
      <c r="APZ348"/>
      <c r="AQA348"/>
      <c r="AQB348"/>
      <c r="AQC348"/>
      <c r="AQD348"/>
      <c r="AQE348"/>
      <c r="AQF348"/>
      <c r="AQG348"/>
      <c r="AQH348"/>
      <c r="AQI348"/>
      <c r="AQJ348"/>
      <c r="AQK348"/>
      <c r="AQL348"/>
      <c r="AQM348"/>
      <c r="AQN348"/>
      <c r="AQO348"/>
      <c r="AQP348"/>
      <c r="AQQ348"/>
      <c r="AQR348"/>
      <c r="AQS348"/>
      <c r="AQT348"/>
      <c r="AQU348"/>
      <c r="AQV348"/>
      <c r="AQW348"/>
      <c r="AQX348"/>
      <c r="AQY348"/>
      <c r="AQZ348"/>
      <c r="ARA348"/>
      <c r="ARB348"/>
      <c r="ARC348"/>
      <c r="ARD348"/>
      <c r="ARE348"/>
      <c r="ARF348"/>
      <c r="ARG348"/>
      <c r="ARH348"/>
    </row>
    <row r="349" spans="1:1152" ht="12.9" x14ac:dyDescent="0.5">
      <c r="A349" s="2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  <c r="AMM349"/>
      <c r="AMN349"/>
      <c r="AMO349"/>
      <c r="AMP349"/>
      <c r="AMQ349"/>
      <c r="AMR349"/>
      <c r="AMS349"/>
      <c r="AMT349"/>
      <c r="AMU349"/>
      <c r="AMV349"/>
      <c r="AMW349"/>
      <c r="AMX349"/>
      <c r="AMY349"/>
      <c r="AMZ349"/>
      <c r="ANA349"/>
      <c r="ANB349"/>
      <c r="ANC349"/>
      <c r="AND349"/>
      <c r="ANE349"/>
      <c r="ANF349"/>
      <c r="ANG349"/>
      <c r="ANH349"/>
      <c r="ANI349"/>
      <c r="ANJ349"/>
      <c r="ANK349"/>
      <c r="ANL349"/>
      <c r="ANM349"/>
      <c r="ANN349"/>
      <c r="ANO349"/>
      <c r="ANP349"/>
      <c r="ANQ349"/>
      <c r="ANR349"/>
      <c r="ANS349"/>
      <c r="ANT349"/>
      <c r="ANU349"/>
      <c r="ANV349"/>
      <c r="ANW349"/>
      <c r="ANX349"/>
      <c r="ANY349"/>
      <c r="ANZ349"/>
      <c r="AOA349"/>
      <c r="AOB349"/>
      <c r="AOC349"/>
      <c r="AOD349"/>
      <c r="AOE349"/>
      <c r="AOF349"/>
      <c r="AOG349"/>
      <c r="AOH349"/>
      <c r="AOI349"/>
      <c r="AOJ349"/>
      <c r="AOK349"/>
      <c r="AOL349"/>
      <c r="AOM349"/>
      <c r="AON349"/>
      <c r="AOO349"/>
      <c r="AOP349"/>
      <c r="AOQ349"/>
      <c r="AOR349"/>
      <c r="AOS349"/>
      <c r="AOT349"/>
      <c r="AOU349"/>
      <c r="AOV349"/>
      <c r="AOW349"/>
      <c r="AOX349"/>
      <c r="AOY349"/>
      <c r="AOZ349"/>
      <c r="APA349"/>
      <c r="APB349"/>
      <c r="APC349"/>
      <c r="APD349"/>
      <c r="APE349"/>
      <c r="APF349"/>
      <c r="APG349"/>
      <c r="APH349"/>
      <c r="API349"/>
      <c r="APJ349"/>
      <c r="APK349"/>
      <c r="APL349"/>
      <c r="APM349"/>
      <c r="APN349"/>
      <c r="APO349"/>
      <c r="APP349"/>
      <c r="APQ349"/>
      <c r="APR349"/>
      <c r="APS349"/>
      <c r="APT349"/>
      <c r="APU349"/>
      <c r="APV349"/>
      <c r="APW349"/>
      <c r="APX349"/>
      <c r="APY349"/>
      <c r="APZ349"/>
      <c r="AQA349"/>
      <c r="AQB349"/>
      <c r="AQC349"/>
      <c r="AQD349"/>
      <c r="AQE349"/>
      <c r="AQF349"/>
      <c r="AQG349"/>
      <c r="AQH349"/>
      <c r="AQI349"/>
      <c r="AQJ349"/>
      <c r="AQK349"/>
      <c r="AQL349"/>
      <c r="AQM349"/>
      <c r="AQN349"/>
      <c r="AQO349"/>
      <c r="AQP349"/>
      <c r="AQQ349"/>
      <c r="AQR349"/>
      <c r="AQS349"/>
      <c r="AQT349"/>
      <c r="AQU349"/>
      <c r="AQV349"/>
      <c r="AQW349"/>
      <c r="AQX349"/>
      <c r="AQY349"/>
      <c r="AQZ349"/>
      <c r="ARA349"/>
      <c r="ARB349"/>
      <c r="ARC349"/>
      <c r="ARD349"/>
      <c r="ARE349"/>
      <c r="ARF349"/>
      <c r="ARG349"/>
      <c r="ARH349"/>
    </row>
    <row r="350" spans="1:1152" ht="12.9" x14ac:dyDescent="0.5">
      <c r="A350" s="2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  <c r="AMM350"/>
      <c r="AMN350"/>
      <c r="AMO350"/>
      <c r="AMP350"/>
      <c r="AMQ350"/>
      <c r="AMR350"/>
      <c r="AMS350"/>
      <c r="AMT350"/>
      <c r="AMU350"/>
      <c r="AMV350"/>
      <c r="AMW350"/>
      <c r="AMX350"/>
      <c r="AMY350"/>
      <c r="AMZ350"/>
      <c r="ANA350"/>
      <c r="ANB350"/>
      <c r="ANC350"/>
      <c r="AND350"/>
      <c r="ANE350"/>
      <c r="ANF350"/>
      <c r="ANG350"/>
      <c r="ANH350"/>
      <c r="ANI350"/>
      <c r="ANJ350"/>
      <c r="ANK350"/>
      <c r="ANL350"/>
      <c r="ANM350"/>
      <c r="ANN350"/>
      <c r="ANO350"/>
      <c r="ANP350"/>
      <c r="ANQ350"/>
      <c r="ANR350"/>
      <c r="ANS350"/>
      <c r="ANT350"/>
      <c r="ANU350"/>
      <c r="ANV350"/>
      <c r="ANW350"/>
      <c r="ANX350"/>
      <c r="ANY350"/>
      <c r="ANZ350"/>
      <c r="AOA350"/>
      <c r="AOB350"/>
      <c r="AOC350"/>
      <c r="AOD350"/>
      <c r="AOE350"/>
      <c r="AOF350"/>
      <c r="AOG350"/>
      <c r="AOH350"/>
      <c r="AOI350"/>
      <c r="AOJ350"/>
      <c r="AOK350"/>
      <c r="AOL350"/>
      <c r="AOM350"/>
      <c r="AON350"/>
      <c r="AOO350"/>
      <c r="AOP350"/>
      <c r="AOQ350"/>
      <c r="AOR350"/>
      <c r="AOS350"/>
      <c r="AOT350"/>
      <c r="AOU350"/>
      <c r="AOV350"/>
      <c r="AOW350"/>
      <c r="AOX350"/>
      <c r="AOY350"/>
      <c r="AOZ350"/>
      <c r="APA350"/>
      <c r="APB350"/>
      <c r="APC350"/>
      <c r="APD350"/>
      <c r="APE350"/>
      <c r="APF350"/>
      <c r="APG350"/>
      <c r="APH350"/>
      <c r="API350"/>
      <c r="APJ350"/>
      <c r="APK350"/>
      <c r="APL350"/>
      <c r="APM350"/>
      <c r="APN350"/>
      <c r="APO350"/>
      <c r="APP350"/>
      <c r="APQ350"/>
      <c r="APR350"/>
      <c r="APS350"/>
      <c r="APT350"/>
      <c r="APU350"/>
      <c r="APV350"/>
      <c r="APW350"/>
      <c r="APX350"/>
      <c r="APY350"/>
      <c r="APZ350"/>
      <c r="AQA350"/>
      <c r="AQB350"/>
      <c r="AQC350"/>
      <c r="AQD350"/>
      <c r="AQE350"/>
      <c r="AQF350"/>
      <c r="AQG350"/>
      <c r="AQH350"/>
      <c r="AQI350"/>
      <c r="AQJ350"/>
      <c r="AQK350"/>
      <c r="AQL350"/>
      <c r="AQM350"/>
      <c r="AQN350"/>
      <c r="AQO350"/>
      <c r="AQP350"/>
      <c r="AQQ350"/>
      <c r="AQR350"/>
      <c r="AQS350"/>
      <c r="AQT350"/>
      <c r="AQU350"/>
      <c r="AQV350"/>
      <c r="AQW350"/>
      <c r="AQX350"/>
      <c r="AQY350"/>
      <c r="AQZ350"/>
      <c r="ARA350"/>
      <c r="ARB350"/>
      <c r="ARC350"/>
      <c r="ARD350"/>
      <c r="ARE350"/>
      <c r="ARF350"/>
      <c r="ARG350"/>
      <c r="ARH350"/>
    </row>
    <row r="351" spans="1:1152" ht="12.9" x14ac:dyDescent="0.5">
      <c r="A351" s="4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  <c r="AMM351"/>
      <c r="AMN351"/>
      <c r="AMO351"/>
      <c r="AMP351"/>
      <c r="AMQ351"/>
      <c r="AMR351"/>
      <c r="AMS351"/>
      <c r="AMT351"/>
      <c r="AMU351"/>
      <c r="AMV351"/>
      <c r="AMW351"/>
      <c r="AMX351"/>
      <c r="AMY351"/>
      <c r="AMZ351"/>
      <c r="ANA351"/>
      <c r="ANB351"/>
      <c r="ANC351"/>
      <c r="AND351"/>
      <c r="ANE351"/>
      <c r="ANF351"/>
      <c r="ANG351"/>
      <c r="ANH351"/>
      <c r="ANI351"/>
      <c r="ANJ351"/>
      <c r="ANK351"/>
      <c r="ANL351"/>
      <c r="ANM351"/>
      <c r="ANN351"/>
      <c r="ANO351"/>
      <c r="ANP351"/>
      <c r="ANQ351"/>
      <c r="ANR351"/>
      <c r="ANS351"/>
      <c r="ANT351"/>
      <c r="ANU351"/>
      <c r="ANV351"/>
      <c r="ANW351"/>
      <c r="ANX351"/>
      <c r="ANY351"/>
      <c r="ANZ351"/>
      <c r="AOA351"/>
      <c r="AOB351"/>
      <c r="AOC351"/>
      <c r="AOD351"/>
      <c r="AOE351"/>
      <c r="AOF351"/>
      <c r="AOG351"/>
      <c r="AOH351"/>
      <c r="AOI351"/>
      <c r="AOJ351"/>
      <c r="AOK351"/>
      <c r="AOL351"/>
      <c r="AOM351"/>
      <c r="AON351"/>
      <c r="AOO351"/>
      <c r="AOP351"/>
      <c r="AOQ351"/>
      <c r="AOR351"/>
      <c r="AOS351"/>
      <c r="AOT351"/>
      <c r="AOU351"/>
      <c r="AOV351"/>
      <c r="AOW351"/>
      <c r="AOX351"/>
      <c r="AOY351"/>
      <c r="AOZ351"/>
      <c r="APA351"/>
      <c r="APB351"/>
      <c r="APC351"/>
      <c r="APD351"/>
      <c r="APE351"/>
      <c r="APF351"/>
      <c r="APG351"/>
      <c r="APH351"/>
      <c r="API351"/>
      <c r="APJ351"/>
      <c r="APK351"/>
      <c r="APL351"/>
      <c r="APM351"/>
      <c r="APN351"/>
      <c r="APO351"/>
      <c r="APP351"/>
      <c r="APQ351"/>
      <c r="APR351"/>
      <c r="APS351"/>
      <c r="APT351"/>
      <c r="APU351"/>
      <c r="APV351"/>
      <c r="APW351"/>
      <c r="APX351"/>
      <c r="APY351"/>
      <c r="APZ351"/>
      <c r="AQA351"/>
      <c r="AQB351"/>
      <c r="AQC351"/>
      <c r="AQD351"/>
      <c r="AQE351"/>
      <c r="AQF351"/>
      <c r="AQG351"/>
      <c r="AQH351"/>
      <c r="AQI351"/>
      <c r="AQJ351"/>
      <c r="AQK351"/>
      <c r="AQL351"/>
      <c r="AQM351"/>
      <c r="AQN351"/>
      <c r="AQO351"/>
      <c r="AQP351"/>
      <c r="AQQ351"/>
      <c r="AQR351"/>
      <c r="AQS351"/>
      <c r="AQT351"/>
      <c r="AQU351"/>
      <c r="AQV351"/>
      <c r="AQW351"/>
      <c r="AQX351"/>
      <c r="AQY351"/>
      <c r="AQZ351"/>
      <c r="ARA351"/>
      <c r="ARB351"/>
      <c r="ARC351"/>
      <c r="ARD351"/>
      <c r="ARE351"/>
      <c r="ARF351"/>
      <c r="ARG351"/>
      <c r="ARH351"/>
    </row>
    <row r="352" spans="1:1152" ht="12.9" x14ac:dyDescent="0.5"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  <c r="APL352"/>
      <c r="APM352"/>
      <c r="APN352"/>
      <c r="APO352"/>
      <c r="APP352"/>
      <c r="APQ352"/>
      <c r="APR352"/>
      <c r="APS352"/>
      <c r="APT352"/>
      <c r="APU352"/>
      <c r="APV352"/>
      <c r="APW352"/>
      <c r="APX352"/>
      <c r="APY352"/>
      <c r="APZ352"/>
      <c r="AQA352"/>
      <c r="AQB352"/>
      <c r="AQC352"/>
      <c r="AQD352"/>
      <c r="AQE352"/>
      <c r="AQF352"/>
      <c r="AQG352"/>
      <c r="AQH352"/>
      <c r="AQI352"/>
      <c r="AQJ352"/>
      <c r="AQK352"/>
      <c r="AQL352"/>
      <c r="AQM352"/>
      <c r="AQN352"/>
      <c r="AQO352"/>
      <c r="AQP352"/>
      <c r="AQQ352"/>
      <c r="AQR352"/>
      <c r="AQS352"/>
      <c r="AQT352"/>
      <c r="AQU352"/>
      <c r="AQV352"/>
      <c r="AQW352"/>
      <c r="AQX352"/>
      <c r="AQY352"/>
      <c r="AQZ352"/>
      <c r="ARA352"/>
      <c r="ARB352"/>
      <c r="ARC352"/>
      <c r="ARD352"/>
      <c r="ARE352"/>
      <c r="ARF352"/>
      <c r="ARG352"/>
      <c r="ARH352"/>
    </row>
    <row r="353" spans="10:1152" ht="12.9" x14ac:dyDescent="0.5"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</row>
    <row r="354" spans="10:1152" ht="12.9" x14ac:dyDescent="0.5"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  <c r="AMM354"/>
      <c r="AMN354"/>
      <c r="AMO354"/>
      <c r="AMP354"/>
      <c r="AMQ354"/>
      <c r="AMR354"/>
      <c r="AMS354"/>
      <c r="AMT354"/>
      <c r="AMU354"/>
      <c r="AMV354"/>
      <c r="AMW354"/>
      <c r="AMX354"/>
      <c r="AMY354"/>
      <c r="AMZ354"/>
      <c r="ANA354"/>
      <c r="ANB354"/>
      <c r="ANC354"/>
      <c r="AND354"/>
      <c r="ANE354"/>
      <c r="ANF354"/>
      <c r="ANG354"/>
      <c r="ANH354"/>
      <c r="ANI354"/>
      <c r="ANJ354"/>
      <c r="ANK354"/>
      <c r="ANL354"/>
      <c r="ANM354"/>
      <c r="ANN354"/>
      <c r="ANO354"/>
      <c r="ANP354"/>
      <c r="ANQ354"/>
      <c r="ANR354"/>
      <c r="ANS354"/>
      <c r="ANT354"/>
      <c r="ANU354"/>
      <c r="ANV354"/>
      <c r="ANW354"/>
      <c r="ANX354"/>
      <c r="ANY354"/>
      <c r="ANZ354"/>
      <c r="AOA354"/>
      <c r="AOB354"/>
      <c r="AOC354"/>
      <c r="AOD354"/>
      <c r="AOE354"/>
      <c r="AOF354"/>
      <c r="AOG354"/>
      <c r="AOH354"/>
      <c r="AOI354"/>
      <c r="AOJ354"/>
      <c r="AOK354"/>
      <c r="AOL354"/>
      <c r="AOM354"/>
      <c r="AON354"/>
      <c r="AOO354"/>
      <c r="AOP354"/>
      <c r="AOQ354"/>
      <c r="AOR354"/>
      <c r="AOS354"/>
      <c r="AOT354"/>
      <c r="AOU354"/>
      <c r="AOV354"/>
      <c r="AOW354"/>
      <c r="AOX354"/>
      <c r="AOY354"/>
      <c r="AOZ354"/>
      <c r="APA354"/>
      <c r="APB354"/>
      <c r="APC354"/>
      <c r="APD354"/>
      <c r="APE354"/>
      <c r="APF354"/>
      <c r="APG354"/>
      <c r="APH354"/>
      <c r="API354"/>
      <c r="APJ354"/>
      <c r="APK354"/>
      <c r="APL354"/>
      <c r="APM354"/>
      <c r="APN354"/>
      <c r="APO354"/>
      <c r="APP354"/>
      <c r="APQ354"/>
      <c r="APR354"/>
      <c r="APS354"/>
      <c r="APT354"/>
      <c r="APU354"/>
      <c r="APV354"/>
      <c r="APW354"/>
      <c r="APX354"/>
      <c r="APY354"/>
      <c r="APZ354"/>
      <c r="AQA354"/>
      <c r="AQB354"/>
      <c r="AQC354"/>
      <c r="AQD354"/>
      <c r="AQE354"/>
      <c r="AQF354"/>
      <c r="AQG354"/>
      <c r="AQH354"/>
      <c r="AQI354"/>
      <c r="AQJ354"/>
      <c r="AQK354"/>
      <c r="AQL354"/>
      <c r="AQM354"/>
      <c r="AQN354"/>
      <c r="AQO354"/>
      <c r="AQP354"/>
      <c r="AQQ354"/>
      <c r="AQR354"/>
      <c r="AQS354"/>
      <c r="AQT354"/>
      <c r="AQU354"/>
      <c r="AQV354"/>
      <c r="AQW354"/>
      <c r="AQX354"/>
      <c r="AQY354"/>
      <c r="AQZ354"/>
      <c r="ARA354"/>
      <c r="ARB354"/>
      <c r="ARC354"/>
      <c r="ARD354"/>
      <c r="ARE354"/>
      <c r="ARF354"/>
      <c r="ARG354"/>
      <c r="ARH354"/>
    </row>
    <row r="355" spans="10:1152" ht="12.9" x14ac:dyDescent="0.5"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  <c r="AMP355"/>
      <c r="AMQ355"/>
      <c r="AMR355"/>
      <c r="AMS355"/>
      <c r="AMT355"/>
      <c r="AMU355"/>
      <c r="AMV355"/>
      <c r="AMW355"/>
      <c r="AMX355"/>
      <c r="AMY355"/>
      <c r="AMZ355"/>
      <c r="ANA355"/>
      <c r="ANB355"/>
      <c r="ANC355"/>
      <c r="AND355"/>
      <c r="ANE355"/>
      <c r="ANF355"/>
      <c r="ANG355"/>
      <c r="ANH355"/>
      <c r="ANI355"/>
      <c r="ANJ355"/>
      <c r="ANK355"/>
      <c r="ANL355"/>
      <c r="ANM355"/>
      <c r="ANN355"/>
      <c r="ANO355"/>
      <c r="ANP355"/>
      <c r="ANQ355"/>
      <c r="ANR355"/>
      <c r="ANS355"/>
      <c r="ANT355"/>
      <c r="ANU355"/>
      <c r="ANV355"/>
      <c r="ANW355"/>
      <c r="ANX355"/>
      <c r="ANY355"/>
      <c r="ANZ355"/>
      <c r="AOA355"/>
      <c r="AOB355"/>
      <c r="AOC355"/>
      <c r="AOD355"/>
      <c r="AOE355"/>
      <c r="AOF355"/>
      <c r="AOG355"/>
      <c r="AOH355"/>
      <c r="AOI355"/>
      <c r="AOJ355"/>
      <c r="AOK355"/>
      <c r="AOL355"/>
      <c r="AOM355"/>
      <c r="AON355"/>
      <c r="AOO355"/>
      <c r="AOP355"/>
      <c r="AOQ355"/>
      <c r="AOR355"/>
      <c r="AOS355"/>
      <c r="AOT355"/>
      <c r="AOU355"/>
      <c r="AOV355"/>
      <c r="AOW355"/>
      <c r="AOX355"/>
      <c r="AOY355"/>
      <c r="AOZ355"/>
      <c r="APA355"/>
      <c r="APB355"/>
      <c r="APC355"/>
      <c r="APD355"/>
      <c r="APE355"/>
      <c r="APF355"/>
      <c r="APG355"/>
      <c r="APH355"/>
      <c r="API355"/>
      <c r="APJ355"/>
      <c r="APK355"/>
      <c r="APL355"/>
      <c r="APM355"/>
      <c r="APN355"/>
      <c r="APO355"/>
      <c r="APP355"/>
      <c r="APQ355"/>
      <c r="APR355"/>
      <c r="APS355"/>
      <c r="APT355"/>
      <c r="APU355"/>
      <c r="APV355"/>
      <c r="APW355"/>
      <c r="APX355"/>
      <c r="APY355"/>
      <c r="APZ355"/>
      <c r="AQA355"/>
      <c r="AQB355"/>
      <c r="AQC355"/>
      <c r="AQD355"/>
      <c r="AQE355"/>
      <c r="AQF355"/>
      <c r="AQG355"/>
      <c r="AQH355"/>
      <c r="AQI355"/>
      <c r="AQJ355"/>
      <c r="AQK355"/>
      <c r="AQL355"/>
      <c r="AQM355"/>
      <c r="AQN355"/>
      <c r="AQO355"/>
      <c r="AQP355"/>
      <c r="AQQ355"/>
      <c r="AQR355"/>
      <c r="AQS355"/>
      <c r="AQT355"/>
      <c r="AQU355"/>
      <c r="AQV355"/>
      <c r="AQW355"/>
      <c r="AQX355"/>
      <c r="AQY355"/>
      <c r="AQZ355"/>
      <c r="ARA355"/>
      <c r="ARB355"/>
      <c r="ARC355"/>
      <c r="ARD355"/>
      <c r="ARE355"/>
      <c r="ARF355"/>
      <c r="ARG355"/>
      <c r="ARH355"/>
    </row>
    <row r="356" spans="10:1152" ht="12.9" x14ac:dyDescent="0.5"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  <c r="AMM356"/>
      <c r="AMN356"/>
      <c r="AMO356"/>
      <c r="AMP356"/>
      <c r="AMQ356"/>
      <c r="AMR356"/>
      <c r="AMS356"/>
      <c r="AMT356"/>
      <c r="AMU356"/>
      <c r="AMV356"/>
      <c r="AMW356"/>
      <c r="AMX356"/>
      <c r="AMY356"/>
      <c r="AMZ356"/>
      <c r="ANA356"/>
      <c r="ANB356"/>
      <c r="ANC356"/>
      <c r="AND356"/>
      <c r="ANE356"/>
      <c r="ANF356"/>
      <c r="ANG356"/>
      <c r="ANH356"/>
      <c r="ANI356"/>
      <c r="ANJ356"/>
      <c r="ANK356"/>
      <c r="ANL356"/>
      <c r="ANM356"/>
      <c r="ANN356"/>
      <c r="ANO356"/>
      <c r="ANP356"/>
      <c r="ANQ356"/>
      <c r="ANR356"/>
      <c r="ANS356"/>
      <c r="ANT356"/>
      <c r="ANU356"/>
      <c r="ANV356"/>
      <c r="ANW356"/>
      <c r="ANX356"/>
      <c r="ANY356"/>
      <c r="ANZ356"/>
      <c r="AOA356"/>
      <c r="AOB356"/>
      <c r="AOC356"/>
      <c r="AOD356"/>
      <c r="AOE356"/>
      <c r="AOF356"/>
      <c r="AOG356"/>
      <c r="AOH356"/>
      <c r="AOI356"/>
      <c r="AOJ356"/>
      <c r="AOK356"/>
      <c r="AOL356"/>
      <c r="AOM356"/>
      <c r="AON356"/>
      <c r="AOO356"/>
      <c r="AOP356"/>
      <c r="AOQ356"/>
      <c r="AOR356"/>
      <c r="AOS356"/>
      <c r="AOT356"/>
      <c r="AOU356"/>
      <c r="AOV356"/>
      <c r="AOW356"/>
      <c r="AOX356"/>
      <c r="AOY356"/>
      <c r="AOZ356"/>
      <c r="APA356"/>
      <c r="APB356"/>
      <c r="APC356"/>
      <c r="APD356"/>
      <c r="APE356"/>
      <c r="APF356"/>
      <c r="APG356"/>
      <c r="APH356"/>
      <c r="API356"/>
      <c r="APJ356"/>
      <c r="APK356"/>
      <c r="APL356"/>
      <c r="APM356"/>
      <c r="APN356"/>
      <c r="APO356"/>
      <c r="APP356"/>
      <c r="APQ356"/>
      <c r="APR356"/>
      <c r="APS356"/>
      <c r="APT356"/>
      <c r="APU356"/>
      <c r="APV356"/>
      <c r="APW356"/>
      <c r="APX356"/>
      <c r="APY356"/>
      <c r="APZ356"/>
      <c r="AQA356"/>
      <c r="AQB356"/>
      <c r="AQC356"/>
      <c r="AQD356"/>
      <c r="AQE356"/>
      <c r="AQF356"/>
      <c r="AQG356"/>
      <c r="AQH356"/>
      <c r="AQI356"/>
      <c r="AQJ356"/>
      <c r="AQK356"/>
      <c r="AQL356"/>
      <c r="AQM356"/>
      <c r="AQN356"/>
      <c r="AQO356"/>
      <c r="AQP356"/>
      <c r="AQQ356"/>
      <c r="AQR356"/>
      <c r="AQS356"/>
      <c r="AQT356"/>
      <c r="AQU356"/>
      <c r="AQV356"/>
      <c r="AQW356"/>
      <c r="AQX356"/>
      <c r="AQY356"/>
      <c r="AQZ356"/>
      <c r="ARA356"/>
      <c r="ARB356"/>
      <c r="ARC356"/>
      <c r="ARD356"/>
      <c r="ARE356"/>
      <c r="ARF356"/>
      <c r="ARG356"/>
      <c r="ARH356"/>
    </row>
    <row r="357" spans="10:1152" ht="12.9" x14ac:dyDescent="0.5"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  <c r="AMM357"/>
      <c r="AMN357"/>
      <c r="AMO357"/>
      <c r="AMP357"/>
      <c r="AMQ357"/>
      <c r="AMR357"/>
      <c r="AMS357"/>
      <c r="AMT357"/>
      <c r="AMU357"/>
      <c r="AMV357"/>
      <c r="AMW357"/>
      <c r="AMX357"/>
      <c r="AMY357"/>
      <c r="AMZ357"/>
      <c r="ANA357"/>
      <c r="ANB357"/>
      <c r="ANC357"/>
      <c r="AND357"/>
      <c r="ANE357"/>
      <c r="ANF357"/>
      <c r="ANG357"/>
      <c r="ANH357"/>
      <c r="ANI357"/>
      <c r="ANJ357"/>
      <c r="ANK357"/>
      <c r="ANL357"/>
      <c r="ANM357"/>
      <c r="ANN357"/>
      <c r="ANO357"/>
      <c r="ANP357"/>
      <c r="ANQ357"/>
      <c r="ANR357"/>
      <c r="ANS357"/>
      <c r="ANT357"/>
      <c r="ANU357"/>
      <c r="ANV357"/>
      <c r="ANW357"/>
      <c r="ANX357"/>
      <c r="ANY357"/>
      <c r="ANZ357"/>
      <c r="AOA357"/>
      <c r="AOB357"/>
      <c r="AOC357"/>
      <c r="AOD357"/>
      <c r="AOE357"/>
      <c r="AOF357"/>
      <c r="AOG357"/>
      <c r="AOH357"/>
      <c r="AOI357"/>
      <c r="AOJ357"/>
      <c r="AOK357"/>
      <c r="AOL357"/>
      <c r="AOM357"/>
      <c r="AON357"/>
      <c r="AOO357"/>
      <c r="AOP357"/>
      <c r="AOQ357"/>
      <c r="AOR357"/>
      <c r="AOS357"/>
      <c r="AOT357"/>
      <c r="AOU357"/>
      <c r="AOV357"/>
      <c r="AOW357"/>
      <c r="AOX357"/>
      <c r="AOY357"/>
      <c r="AOZ357"/>
      <c r="APA357"/>
      <c r="APB357"/>
      <c r="APC357"/>
      <c r="APD357"/>
      <c r="APE357"/>
      <c r="APF357"/>
      <c r="APG357"/>
      <c r="APH357"/>
      <c r="API357"/>
      <c r="APJ357"/>
      <c r="APK357"/>
      <c r="APL357"/>
      <c r="APM357"/>
      <c r="APN357"/>
      <c r="APO357"/>
      <c r="APP357"/>
      <c r="APQ357"/>
      <c r="APR357"/>
      <c r="APS357"/>
      <c r="APT357"/>
      <c r="APU357"/>
      <c r="APV357"/>
      <c r="APW357"/>
      <c r="APX357"/>
      <c r="APY357"/>
      <c r="APZ357"/>
      <c r="AQA357"/>
      <c r="AQB357"/>
      <c r="AQC357"/>
      <c r="AQD357"/>
      <c r="AQE357"/>
      <c r="AQF357"/>
      <c r="AQG357"/>
      <c r="AQH357"/>
      <c r="AQI357"/>
      <c r="AQJ357"/>
      <c r="AQK357"/>
      <c r="AQL357"/>
      <c r="AQM357"/>
      <c r="AQN357"/>
      <c r="AQO357"/>
      <c r="AQP357"/>
      <c r="AQQ357"/>
      <c r="AQR357"/>
      <c r="AQS357"/>
      <c r="AQT357"/>
      <c r="AQU357"/>
      <c r="AQV357"/>
      <c r="AQW357"/>
      <c r="AQX357"/>
      <c r="AQY357"/>
      <c r="AQZ357"/>
      <c r="ARA357"/>
      <c r="ARB357"/>
      <c r="ARC357"/>
      <c r="ARD357"/>
      <c r="ARE357"/>
      <c r="ARF357"/>
      <c r="ARG357"/>
      <c r="ARH357"/>
    </row>
    <row r="358" spans="10:1152" ht="12.9" x14ac:dyDescent="0.5"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  <c r="AMM358"/>
      <c r="AMN358"/>
      <c r="AMO358"/>
      <c r="AMP358"/>
      <c r="AMQ358"/>
      <c r="AMR358"/>
      <c r="AMS358"/>
      <c r="AMT358"/>
      <c r="AMU358"/>
      <c r="AMV358"/>
      <c r="AMW358"/>
      <c r="AMX358"/>
      <c r="AMY358"/>
      <c r="AMZ358"/>
      <c r="ANA358"/>
      <c r="ANB358"/>
      <c r="ANC358"/>
      <c r="AND358"/>
      <c r="ANE358"/>
      <c r="ANF358"/>
      <c r="ANG358"/>
      <c r="ANH358"/>
      <c r="ANI358"/>
      <c r="ANJ358"/>
      <c r="ANK358"/>
      <c r="ANL358"/>
      <c r="ANM358"/>
      <c r="ANN358"/>
      <c r="ANO358"/>
      <c r="ANP358"/>
      <c r="ANQ358"/>
      <c r="ANR358"/>
      <c r="ANS358"/>
      <c r="ANT358"/>
      <c r="ANU358"/>
      <c r="ANV358"/>
      <c r="ANW358"/>
      <c r="ANX358"/>
      <c r="ANY358"/>
      <c r="ANZ358"/>
      <c r="AOA358"/>
      <c r="AOB358"/>
      <c r="AOC358"/>
      <c r="AOD358"/>
      <c r="AOE358"/>
      <c r="AOF358"/>
      <c r="AOG358"/>
      <c r="AOH358"/>
      <c r="AOI358"/>
      <c r="AOJ358"/>
      <c r="AOK358"/>
      <c r="AOL358"/>
      <c r="AOM358"/>
      <c r="AON358"/>
      <c r="AOO358"/>
      <c r="AOP358"/>
      <c r="AOQ358"/>
      <c r="AOR358"/>
      <c r="AOS358"/>
      <c r="AOT358"/>
      <c r="AOU358"/>
      <c r="AOV358"/>
      <c r="AOW358"/>
      <c r="AOX358"/>
      <c r="AOY358"/>
      <c r="AOZ358"/>
      <c r="APA358"/>
      <c r="APB358"/>
      <c r="APC358"/>
      <c r="APD358"/>
      <c r="APE358"/>
      <c r="APF358"/>
      <c r="APG358"/>
      <c r="APH358"/>
      <c r="API358"/>
      <c r="APJ358"/>
      <c r="APK358"/>
      <c r="APL358"/>
      <c r="APM358"/>
      <c r="APN358"/>
      <c r="APO358"/>
      <c r="APP358"/>
      <c r="APQ358"/>
      <c r="APR358"/>
      <c r="APS358"/>
      <c r="APT358"/>
      <c r="APU358"/>
      <c r="APV358"/>
      <c r="APW358"/>
      <c r="APX358"/>
      <c r="APY358"/>
      <c r="APZ358"/>
      <c r="AQA358"/>
      <c r="AQB358"/>
      <c r="AQC358"/>
      <c r="AQD358"/>
      <c r="AQE358"/>
      <c r="AQF358"/>
      <c r="AQG358"/>
      <c r="AQH358"/>
      <c r="AQI358"/>
      <c r="AQJ358"/>
      <c r="AQK358"/>
      <c r="AQL358"/>
      <c r="AQM358"/>
      <c r="AQN358"/>
      <c r="AQO358"/>
      <c r="AQP358"/>
      <c r="AQQ358"/>
      <c r="AQR358"/>
      <c r="AQS358"/>
      <c r="AQT358"/>
      <c r="AQU358"/>
      <c r="AQV358"/>
      <c r="AQW358"/>
      <c r="AQX358"/>
      <c r="AQY358"/>
      <c r="AQZ358"/>
      <c r="ARA358"/>
      <c r="ARB358"/>
      <c r="ARC358"/>
      <c r="ARD358"/>
      <c r="ARE358"/>
      <c r="ARF358"/>
      <c r="ARG358"/>
      <c r="ARH358"/>
    </row>
    <row r="359" spans="10:1152" ht="12.9" x14ac:dyDescent="0.5"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  <c r="AMM359"/>
      <c r="AMN359"/>
      <c r="AMO359"/>
      <c r="AMP359"/>
      <c r="AMQ359"/>
      <c r="AMR359"/>
      <c r="AMS359"/>
      <c r="AMT359"/>
      <c r="AMU359"/>
      <c r="AMV359"/>
      <c r="AMW359"/>
      <c r="AMX359"/>
      <c r="AMY359"/>
      <c r="AMZ359"/>
      <c r="ANA359"/>
      <c r="ANB359"/>
      <c r="ANC359"/>
      <c r="AND359"/>
      <c r="ANE359"/>
      <c r="ANF359"/>
      <c r="ANG359"/>
      <c r="ANH359"/>
      <c r="ANI359"/>
      <c r="ANJ359"/>
      <c r="ANK359"/>
      <c r="ANL359"/>
      <c r="ANM359"/>
      <c r="ANN359"/>
      <c r="ANO359"/>
      <c r="ANP359"/>
      <c r="ANQ359"/>
      <c r="ANR359"/>
      <c r="ANS359"/>
      <c r="ANT359"/>
      <c r="ANU359"/>
      <c r="ANV359"/>
      <c r="ANW359"/>
      <c r="ANX359"/>
      <c r="ANY359"/>
      <c r="ANZ359"/>
      <c r="AOA359"/>
      <c r="AOB359"/>
      <c r="AOC359"/>
      <c r="AOD359"/>
      <c r="AOE359"/>
      <c r="AOF359"/>
      <c r="AOG359"/>
      <c r="AOH359"/>
      <c r="AOI359"/>
      <c r="AOJ359"/>
      <c r="AOK359"/>
      <c r="AOL359"/>
      <c r="AOM359"/>
      <c r="AON359"/>
      <c r="AOO359"/>
      <c r="AOP359"/>
      <c r="AOQ359"/>
      <c r="AOR359"/>
      <c r="AOS359"/>
      <c r="AOT359"/>
      <c r="AOU359"/>
      <c r="AOV359"/>
      <c r="AOW359"/>
      <c r="AOX359"/>
      <c r="AOY359"/>
      <c r="AOZ359"/>
      <c r="APA359"/>
      <c r="APB359"/>
      <c r="APC359"/>
      <c r="APD359"/>
      <c r="APE359"/>
      <c r="APF359"/>
      <c r="APG359"/>
      <c r="APH359"/>
      <c r="API359"/>
      <c r="APJ359"/>
      <c r="APK359"/>
      <c r="APL359"/>
      <c r="APM359"/>
      <c r="APN359"/>
      <c r="APO359"/>
      <c r="APP359"/>
      <c r="APQ359"/>
      <c r="APR359"/>
      <c r="APS359"/>
      <c r="APT359"/>
      <c r="APU359"/>
      <c r="APV359"/>
      <c r="APW359"/>
      <c r="APX359"/>
      <c r="APY359"/>
      <c r="APZ359"/>
      <c r="AQA359"/>
      <c r="AQB359"/>
      <c r="AQC359"/>
      <c r="AQD359"/>
      <c r="AQE359"/>
      <c r="AQF359"/>
      <c r="AQG359"/>
      <c r="AQH359"/>
      <c r="AQI359"/>
      <c r="AQJ359"/>
      <c r="AQK359"/>
      <c r="AQL359"/>
      <c r="AQM359"/>
      <c r="AQN359"/>
      <c r="AQO359"/>
      <c r="AQP359"/>
      <c r="AQQ359"/>
      <c r="AQR359"/>
      <c r="AQS359"/>
      <c r="AQT359"/>
      <c r="AQU359"/>
      <c r="AQV359"/>
      <c r="AQW359"/>
      <c r="AQX359"/>
      <c r="AQY359"/>
      <c r="AQZ359"/>
      <c r="ARA359"/>
      <c r="ARB359"/>
      <c r="ARC359"/>
      <c r="ARD359"/>
      <c r="ARE359"/>
      <c r="ARF359"/>
      <c r="ARG359"/>
      <c r="ARH359"/>
    </row>
    <row r="360" spans="10:1152" ht="12.9" x14ac:dyDescent="0.5"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  <c r="AMM360"/>
      <c r="AMN360"/>
      <c r="AMO360"/>
      <c r="AMP360"/>
      <c r="AMQ360"/>
      <c r="AMR360"/>
      <c r="AMS360"/>
      <c r="AMT360"/>
      <c r="AMU360"/>
      <c r="AMV360"/>
      <c r="AMW360"/>
      <c r="AMX360"/>
      <c r="AMY360"/>
      <c r="AMZ360"/>
      <c r="ANA360"/>
      <c r="ANB360"/>
      <c r="ANC360"/>
      <c r="AND360"/>
      <c r="ANE360"/>
      <c r="ANF360"/>
      <c r="ANG360"/>
      <c r="ANH360"/>
      <c r="ANI360"/>
      <c r="ANJ360"/>
      <c r="ANK360"/>
      <c r="ANL360"/>
      <c r="ANM360"/>
      <c r="ANN360"/>
      <c r="ANO360"/>
      <c r="ANP360"/>
      <c r="ANQ360"/>
      <c r="ANR360"/>
      <c r="ANS360"/>
      <c r="ANT360"/>
      <c r="ANU360"/>
      <c r="ANV360"/>
      <c r="ANW360"/>
      <c r="ANX360"/>
      <c r="ANY360"/>
      <c r="ANZ360"/>
      <c r="AOA360"/>
      <c r="AOB360"/>
      <c r="AOC360"/>
      <c r="AOD360"/>
      <c r="AOE360"/>
      <c r="AOF360"/>
      <c r="AOG360"/>
      <c r="AOH360"/>
      <c r="AOI360"/>
      <c r="AOJ360"/>
      <c r="AOK360"/>
      <c r="AOL360"/>
      <c r="AOM360"/>
      <c r="AON360"/>
      <c r="AOO360"/>
      <c r="AOP360"/>
      <c r="AOQ360"/>
      <c r="AOR360"/>
      <c r="AOS360"/>
      <c r="AOT360"/>
      <c r="AOU360"/>
      <c r="AOV360"/>
      <c r="AOW360"/>
      <c r="AOX360"/>
      <c r="AOY360"/>
      <c r="AOZ360"/>
      <c r="APA360"/>
      <c r="APB360"/>
      <c r="APC360"/>
      <c r="APD360"/>
      <c r="APE360"/>
      <c r="APF360"/>
      <c r="APG360"/>
      <c r="APH360"/>
      <c r="API360"/>
      <c r="APJ360"/>
      <c r="APK360"/>
      <c r="APL360"/>
      <c r="APM360"/>
      <c r="APN360"/>
      <c r="APO360"/>
      <c r="APP360"/>
      <c r="APQ360"/>
      <c r="APR360"/>
      <c r="APS360"/>
      <c r="APT360"/>
      <c r="APU360"/>
      <c r="APV360"/>
      <c r="APW360"/>
      <c r="APX360"/>
      <c r="APY360"/>
      <c r="APZ360"/>
      <c r="AQA360"/>
      <c r="AQB360"/>
      <c r="AQC360"/>
      <c r="AQD360"/>
      <c r="AQE360"/>
      <c r="AQF360"/>
      <c r="AQG360"/>
      <c r="AQH360"/>
      <c r="AQI360"/>
      <c r="AQJ360"/>
      <c r="AQK360"/>
      <c r="AQL360"/>
      <c r="AQM360"/>
      <c r="AQN360"/>
      <c r="AQO360"/>
      <c r="AQP360"/>
      <c r="AQQ360"/>
      <c r="AQR360"/>
      <c r="AQS360"/>
      <c r="AQT360"/>
      <c r="AQU360"/>
      <c r="AQV360"/>
      <c r="AQW360"/>
      <c r="AQX360"/>
      <c r="AQY360"/>
      <c r="AQZ360"/>
      <c r="ARA360"/>
      <c r="ARB360"/>
      <c r="ARC360"/>
      <c r="ARD360"/>
      <c r="ARE360"/>
      <c r="ARF360"/>
      <c r="ARG360"/>
      <c r="ARH360"/>
    </row>
    <row r="361" spans="10:1152" ht="12.9" x14ac:dyDescent="0.5"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  <c r="AMM361"/>
      <c r="AMN361"/>
      <c r="AMO361"/>
      <c r="AMP361"/>
      <c r="AMQ361"/>
      <c r="AMR361"/>
      <c r="AMS361"/>
      <c r="AMT361"/>
      <c r="AMU361"/>
      <c r="AMV361"/>
      <c r="AMW361"/>
      <c r="AMX361"/>
      <c r="AMY361"/>
      <c r="AMZ361"/>
      <c r="ANA361"/>
      <c r="ANB361"/>
      <c r="ANC361"/>
      <c r="AND361"/>
      <c r="ANE361"/>
      <c r="ANF361"/>
      <c r="ANG361"/>
      <c r="ANH361"/>
      <c r="ANI361"/>
      <c r="ANJ361"/>
      <c r="ANK361"/>
      <c r="ANL361"/>
      <c r="ANM361"/>
      <c r="ANN361"/>
      <c r="ANO361"/>
      <c r="ANP361"/>
      <c r="ANQ361"/>
      <c r="ANR361"/>
      <c r="ANS361"/>
      <c r="ANT361"/>
      <c r="ANU361"/>
      <c r="ANV361"/>
      <c r="ANW361"/>
      <c r="ANX361"/>
      <c r="ANY361"/>
      <c r="ANZ361"/>
      <c r="AOA361"/>
      <c r="AOB361"/>
      <c r="AOC361"/>
      <c r="AOD361"/>
      <c r="AOE361"/>
      <c r="AOF361"/>
      <c r="AOG361"/>
      <c r="AOH361"/>
      <c r="AOI361"/>
      <c r="AOJ361"/>
      <c r="AOK361"/>
      <c r="AOL361"/>
      <c r="AOM361"/>
      <c r="AON361"/>
      <c r="AOO361"/>
      <c r="AOP361"/>
      <c r="AOQ361"/>
      <c r="AOR361"/>
      <c r="AOS361"/>
      <c r="AOT361"/>
      <c r="AOU361"/>
      <c r="AOV361"/>
      <c r="AOW361"/>
      <c r="AOX361"/>
      <c r="AOY361"/>
      <c r="AOZ361"/>
      <c r="APA361"/>
      <c r="APB361"/>
      <c r="APC361"/>
      <c r="APD361"/>
      <c r="APE361"/>
      <c r="APF361"/>
      <c r="APG361"/>
      <c r="APH361"/>
      <c r="API361"/>
      <c r="APJ361"/>
      <c r="APK361"/>
      <c r="APL361"/>
      <c r="APM361"/>
      <c r="APN361"/>
      <c r="APO361"/>
      <c r="APP361"/>
      <c r="APQ361"/>
      <c r="APR361"/>
      <c r="APS361"/>
      <c r="APT361"/>
      <c r="APU361"/>
      <c r="APV361"/>
      <c r="APW361"/>
      <c r="APX361"/>
      <c r="APY361"/>
      <c r="APZ361"/>
      <c r="AQA361"/>
      <c r="AQB361"/>
      <c r="AQC361"/>
      <c r="AQD361"/>
      <c r="AQE361"/>
      <c r="AQF361"/>
      <c r="AQG361"/>
      <c r="AQH361"/>
      <c r="AQI361"/>
      <c r="AQJ361"/>
      <c r="AQK361"/>
      <c r="AQL361"/>
      <c r="AQM361"/>
      <c r="AQN361"/>
      <c r="AQO361"/>
      <c r="AQP361"/>
      <c r="AQQ361"/>
      <c r="AQR361"/>
      <c r="AQS361"/>
      <c r="AQT361"/>
      <c r="AQU361"/>
      <c r="AQV361"/>
      <c r="AQW361"/>
      <c r="AQX361"/>
      <c r="AQY361"/>
      <c r="AQZ361"/>
      <c r="ARA361"/>
      <c r="ARB361"/>
      <c r="ARC361"/>
      <c r="ARD361"/>
      <c r="ARE361"/>
      <c r="ARF361"/>
      <c r="ARG361"/>
      <c r="ARH361"/>
    </row>
    <row r="362" spans="10:1152" ht="12.9" x14ac:dyDescent="0.5"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  <c r="AMM362"/>
      <c r="AMN362"/>
      <c r="AMO362"/>
      <c r="AMP362"/>
      <c r="AMQ362"/>
      <c r="AMR362"/>
      <c r="AMS362"/>
      <c r="AMT362"/>
      <c r="AMU362"/>
      <c r="AMV362"/>
      <c r="AMW362"/>
      <c r="AMX362"/>
      <c r="AMY362"/>
      <c r="AMZ362"/>
      <c r="ANA362"/>
      <c r="ANB362"/>
      <c r="ANC362"/>
      <c r="AND362"/>
      <c r="ANE362"/>
      <c r="ANF362"/>
      <c r="ANG362"/>
      <c r="ANH362"/>
      <c r="ANI362"/>
      <c r="ANJ362"/>
      <c r="ANK362"/>
      <c r="ANL362"/>
      <c r="ANM362"/>
      <c r="ANN362"/>
      <c r="ANO362"/>
      <c r="ANP362"/>
      <c r="ANQ362"/>
      <c r="ANR362"/>
      <c r="ANS362"/>
      <c r="ANT362"/>
      <c r="ANU362"/>
      <c r="ANV362"/>
      <c r="ANW362"/>
      <c r="ANX362"/>
      <c r="ANY362"/>
      <c r="ANZ362"/>
      <c r="AOA362"/>
      <c r="AOB362"/>
      <c r="AOC362"/>
      <c r="AOD362"/>
      <c r="AOE362"/>
      <c r="AOF362"/>
      <c r="AOG362"/>
      <c r="AOH362"/>
      <c r="AOI362"/>
      <c r="AOJ362"/>
      <c r="AOK362"/>
      <c r="AOL362"/>
      <c r="AOM362"/>
      <c r="AON362"/>
      <c r="AOO362"/>
      <c r="AOP362"/>
      <c r="AOQ362"/>
      <c r="AOR362"/>
      <c r="AOS362"/>
      <c r="AOT362"/>
      <c r="AOU362"/>
      <c r="AOV362"/>
      <c r="AOW362"/>
      <c r="AOX362"/>
      <c r="AOY362"/>
      <c r="AOZ362"/>
      <c r="APA362"/>
      <c r="APB362"/>
      <c r="APC362"/>
      <c r="APD362"/>
      <c r="APE362"/>
      <c r="APF362"/>
      <c r="APG362"/>
      <c r="APH362"/>
      <c r="API362"/>
      <c r="APJ362"/>
      <c r="APK362"/>
      <c r="APL362"/>
      <c r="APM362"/>
      <c r="APN362"/>
      <c r="APO362"/>
      <c r="APP362"/>
      <c r="APQ362"/>
      <c r="APR362"/>
      <c r="APS362"/>
      <c r="APT362"/>
      <c r="APU362"/>
      <c r="APV362"/>
      <c r="APW362"/>
      <c r="APX362"/>
      <c r="APY362"/>
      <c r="APZ362"/>
      <c r="AQA362"/>
      <c r="AQB362"/>
      <c r="AQC362"/>
      <c r="AQD362"/>
      <c r="AQE362"/>
      <c r="AQF362"/>
      <c r="AQG362"/>
      <c r="AQH362"/>
      <c r="AQI362"/>
      <c r="AQJ362"/>
      <c r="AQK362"/>
      <c r="AQL362"/>
      <c r="AQM362"/>
      <c r="AQN362"/>
      <c r="AQO362"/>
      <c r="AQP362"/>
      <c r="AQQ362"/>
      <c r="AQR362"/>
      <c r="AQS362"/>
      <c r="AQT362"/>
      <c r="AQU362"/>
      <c r="AQV362"/>
      <c r="AQW362"/>
      <c r="AQX362"/>
      <c r="AQY362"/>
      <c r="AQZ362"/>
      <c r="ARA362"/>
      <c r="ARB362"/>
      <c r="ARC362"/>
      <c r="ARD362"/>
      <c r="ARE362"/>
      <c r="ARF362"/>
      <c r="ARG362"/>
      <c r="ARH362"/>
    </row>
    <row r="363" spans="10:1152" ht="12.9" x14ac:dyDescent="0.5"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  <c r="AMM363"/>
      <c r="AMN363"/>
      <c r="AMO363"/>
      <c r="AMP363"/>
      <c r="AMQ363"/>
      <c r="AMR363"/>
      <c r="AMS363"/>
      <c r="AMT363"/>
      <c r="AMU363"/>
      <c r="AMV363"/>
      <c r="AMW363"/>
      <c r="AMX363"/>
      <c r="AMY363"/>
      <c r="AMZ363"/>
      <c r="ANA363"/>
      <c r="ANB363"/>
      <c r="ANC363"/>
      <c r="AND363"/>
      <c r="ANE363"/>
      <c r="ANF363"/>
      <c r="ANG363"/>
      <c r="ANH363"/>
      <c r="ANI363"/>
      <c r="ANJ363"/>
      <c r="ANK363"/>
      <c r="ANL363"/>
      <c r="ANM363"/>
      <c r="ANN363"/>
      <c r="ANO363"/>
      <c r="ANP363"/>
      <c r="ANQ363"/>
      <c r="ANR363"/>
      <c r="ANS363"/>
      <c r="ANT363"/>
      <c r="ANU363"/>
      <c r="ANV363"/>
      <c r="ANW363"/>
      <c r="ANX363"/>
      <c r="ANY363"/>
      <c r="ANZ363"/>
      <c r="AOA363"/>
      <c r="AOB363"/>
      <c r="AOC363"/>
      <c r="AOD363"/>
      <c r="AOE363"/>
      <c r="AOF363"/>
      <c r="AOG363"/>
      <c r="AOH363"/>
      <c r="AOI363"/>
      <c r="AOJ363"/>
      <c r="AOK363"/>
      <c r="AOL363"/>
      <c r="AOM363"/>
      <c r="AON363"/>
      <c r="AOO363"/>
      <c r="AOP363"/>
      <c r="AOQ363"/>
      <c r="AOR363"/>
      <c r="AOS363"/>
      <c r="AOT363"/>
      <c r="AOU363"/>
      <c r="AOV363"/>
      <c r="AOW363"/>
      <c r="AOX363"/>
      <c r="AOY363"/>
      <c r="AOZ363"/>
      <c r="APA363"/>
      <c r="APB363"/>
      <c r="APC363"/>
      <c r="APD363"/>
      <c r="APE363"/>
      <c r="APF363"/>
      <c r="APG363"/>
      <c r="APH363"/>
      <c r="API363"/>
      <c r="APJ363"/>
      <c r="APK363"/>
      <c r="APL363"/>
      <c r="APM363"/>
      <c r="APN363"/>
      <c r="APO363"/>
      <c r="APP363"/>
      <c r="APQ363"/>
      <c r="APR363"/>
      <c r="APS363"/>
      <c r="APT363"/>
      <c r="APU363"/>
      <c r="APV363"/>
      <c r="APW363"/>
      <c r="APX363"/>
      <c r="APY363"/>
      <c r="APZ363"/>
      <c r="AQA363"/>
      <c r="AQB363"/>
      <c r="AQC363"/>
      <c r="AQD363"/>
      <c r="AQE363"/>
      <c r="AQF363"/>
      <c r="AQG363"/>
      <c r="AQH363"/>
      <c r="AQI363"/>
      <c r="AQJ363"/>
      <c r="AQK363"/>
      <c r="AQL363"/>
      <c r="AQM363"/>
      <c r="AQN363"/>
      <c r="AQO363"/>
      <c r="AQP363"/>
      <c r="AQQ363"/>
      <c r="AQR363"/>
      <c r="AQS363"/>
      <c r="AQT363"/>
      <c r="AQU363"/>
      <c r="AQV363"/>
      <c r="AQW363"/>
      <c r="AQX363"/>
      <c r="AQY363"/>
      <c r="AQZ363"/>
      <c r="ARA363"/>
      <c r="ARB363"/>
      <c r="ARC363"/>
      <c r="ARD363"/>
      <c r="ARE363"/>
      <c r="ARF363"/>
      <c r="ARG363"/>
      <c r="ARH363"/>
    </row>
    <row r="364" spans="10:1152" ht="12.9" x14ac:dyDescent="0.5"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  <c r="AMM364"/>
      <c r="AMN364"/>
      <c r="AMO364"/>
      <c r="AMP364"/>
      <c r="AMQ364"/>
      <c r="AMR364"/>
      <c r="AMS364"/>
      <c r="AMT364"/>
      <c r="AMU364"/>
      <c r="AMV364"/>
      <c r="AMW364"/>
      <c r="AMX364"/>
      <c r="AMY364"/>
      <c r="AMZ364"/>
      <c r="ANA364"/>
      <c r="ANB364"/>
      <c r="ANC364"/>
      <c r="AND364"/>
      <c r="ANE364"/>
      <c r="ANF364"/>
      <c r="ANG364"/>
      <c r="ANH364"/>
      <c r="ANI364"/>
      <c r="ANJ364"/>
      <c r="ANK364"/>
      <c r="ANL364"/>
      <c r="ANM364"/>
      <c r="ANN364"/>
      <c r="ANO364"/>
      <c r="ANP364"/>
      <c r="ANQ364"/>
      <c r="ANR364"/>
      <c r="ANS364"/>
      <c r="ANT364"/>
      <c r="ANU364"/>
      <c r="ANV364"/>
      <c r="ANW364"/>
      <c r="ANX364"/>
      <c r="ANY364"/>
      <c r="ANZ364"/>
      <c r="AOA364"/>
      <c r="AOB364"/>
      <c r="AOC364"/>
      <c r="AOD364"/>
      <c r="AOE364"/>
      <c r="AOF364"/>
      <c r="AOG364"/>
      <c r="AOH364"/>
      <c r="AOI364"/>
      <c r="AOJ364"/>
      <c r="AOK364"/>
      <c r="AOL364"/>
      <c r="AOM364"/>
      <c r="AON364"/>
      <c r="AOO364"/>
      <c r="AOP364"/>
      <c r="AOQ364"/>
      <c r="AOR364"/>
      <c r="AOS364"/>
      <c r="AOT364"/>
      <c r="AOU364"/>
      <c r="AOV364"/>
      <c r="AOW364"/>
      <c r="AOX364"/>
      <c r="AOY364"/>
      <c r="AOZ364"/>
      <c r="APA364"/>
      <c r="APB364"/>
      <c r="APC364"/>
      <c r="APD364"/>
      <c r="APE364"/>
      <c r="APF364"/>
      <c r="APG364"/>
      <c r="APH364"/>
      <c r="API364"/>
      <c r="APJ364"/>
      <c r="APK364"/>
      <c r="APL364"/>
      <c r="APM364"/>
      <c r="APN364"/>
      <c r="APO364"/>
      <c r="APP364"/>
      <c r="APQ364"/>
      <c r="APR364"/>
      <c r="APS364"/>
      <c r="APT364"/>
      <c r="APU364"/>
      <c r="APV364"/>
      <c r="APW364"/>
      <c r="APX364"/>
      <c r="APY364"/>
      <c r="APZ364"/>
      <c r="AQA364"/>
      <c r="AQB364"/>
      <c r="AQC364"/>
      <c r="AQD364"/>
      <c r="AQE364"/>
      <c r="AQF364"/>
      <c r="AQG364"/>
      <c r="AQH364"/>
      <c r="AQI364"/>
      <c r="AQJ364"/>
      <c r="AQK364"/>
      <c r="AQL364"/>
      <c r="AQM364"/>
      <c r="AQN364"/>
      <c r="AQO364"/>
      <c r="AQP364"/>
      <c r="AQQ364"/>
      <c r="AQR364"/>
      <c r="AQS364"/>
      <c r="AQT364"/>
      <c r="AQU364"/>
      <c r="AQV364"/>
      <c r="AQW364"/>
      <c r="AQX364"/>
      <c r="AQY364"/>
      <c r="AQZ364"/>
      <c r="ARA364"/>
      <c r="ARB364"/>
      <c r="ARC364"/>
      <c r="ARD364"/>
      <c r="ARE364"/>
      <c r="ARF364"/>
      <c r="ARG364"/>
      <c r="ARH364"/>
    </row>
    <row r="365" spans="10:1152" ht="12.9" x14ac:dyDescent="0.5"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  <c r="AMO365"/>
      <c r="AMP365"/>
      <c r="AMQ365"/>
      <c r="AMR365"/>
      <c r="AMS365"/>
      <c r="AMT365"/>
      <c r="AMU365"/>
      <c r="AMV365"/>
      <c r="AMW365"/>
      <c r="AMX365"/>
      <c r="AMY365"/>
      <c r="AMZ365"/>
      <c r="ANA365"/>
      <c r="ANB365"/>
      <c r="ANC365"/>
      <c r="AND365"/>
      <c r="ANE365"/>
      <c r="ANF365"/>
      <c r="ANG365"/>
      <c r="ANH365"/>
      <c r="ANI365"/>
      <c r="ANJ365"/>
      <c r="ANK365"/>
      <c r="ANL365"/>
      <c r="ANM365"/>
      <c r="ANN365"/>
      <c r="ANO365"/>
      <c r="ANP365"/>
      <c r="ANQ365"/>
      <c r="ANR365"/>
      <c r="ANS365"/>
      <c r="ANT365"/>
      <c r="ANU365"/>
      <c r="ANV365"/>
      <c r="ANW365"/>
      <c r="ANX365"/>
      <c r="ANY365"/>
      <c r="ANZ365"/>
      <c r="AOA365"/>
      <c r="AOB365"/>
      <c r="AOC365"/>
      <c r="AOD365"/>
      <c r="AOE365"/>
      <c r="AOF365"/>
      <c r="AOG365"/>
      <c r="AOH365"/>
      <c r="AOI365"/>
      <c r="AOJ365"/>
      <c r="AOK365"/>
      <c r="AOL365"/>
      <c r="AOM365"/>
      <c r="AON365"/>
      <c r="AOO365"/>
      <c r="AOP365"/>
      <c r="AOQ365"/>
      <c r="AOR365"/>
      <c r="AOS365"/>
      <c r="AOT365"/>
      <c r="AOU365"/>
      <c r="AOV365"/>
      <c r="AOW365"/>
      <c r="AOX365"/>
      <c r="AOY365"/>
      <c r="AOZ365"/>
      <c r="APA365"/>
      <c r="APB365"/>
      <c r="APC365"/>
      <c r="APD365"/>
      <c r="APE365"/>
      <c r="APF365"/>
      <c r="APG365"/>
      <c r="APH365"/>
      <c r="API365"/>
      <c r="APJ365"/>
      <c r="APK365"/>
      <c r="APL365"/>
      <c r="APM365"/>
      <c r="APN365"/>
      <c r="APO365"/>
      <c r="APP365"/>
      <c r="APQ365"/>
      <c r="APR365"/>
      <c r="APS365"/>
      <c r="APT365"/>
      <c r="APU365"/>
      <c r="APV365"/>
      <c r="APW365"/>
      <c r="APX365"/>
      <c r="APY365"/>
      <c r="APZ365"/>
      <c r="AQA365"/>
      <c r="AQB365"/>
      <c r="AQC365"/>
      <c r="AQD365"/>
      <c r="AQE365"/>
      <c r="AQF365"/>
      <c r="AQG365"/>
      <c r="AQH365"/>
      <c r="AQI365"/>
      <c r="AQJ365"/>
      <c r="AQK365"/>
      <c r="AQL365"/>
      <c r="AQM365"/>
      <c r="AQN365"/>
      <c r="AQO365"/>
      <c r="AQP365"/>
      <c r="AQQ365"/>
      <c r="AQR365"/>
      <c r="AQS365"/>
      <c r="AQT365"/>
      <c r="AQU365"/>
      <c r="AQV365"/>
      <c r="AQW365"/>
      <c r="AQX365"/>
      <c r="AQY365"/>
      <c r="AQZ365"/>
      <c r="ARA365"/>
      <c r="ARB365"/>
      <c r="ARC365"/>
      <c r="ARD365"/>
      <c r="ARE365"/>
      <c r="ARF365"/>
      <c r="ARG365"/>
      <c r="ARH365"/>
    </row>
    <row r="366" spans="10:1152" ht="12.9" x14ac:dyDescent="0.5"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  <c r="AMM366"/>
      <c r="AMN366"/>
      <c r="AMO366"/>
      <c r="AMP366"/>
      <c r="AMQ366"/>
      <c r="AMR366"/>
      <c r="AMS366"/>
      <c r="AMT366"/>
      <c r="AMU366"/>
      <c r="AMV366"/>
      <c r="AMW366"/>
      <c r="AMX366"/>
      <c r="AMY366"/>
      <c r="AMZ366"/>
      <c r="ANA366"/>
      <c r="ANB366"/>
      <c r="ANC366"/>
      <c r="AND366"/>
      <c r="ANE366"/>
      <c r="ANF366"/>
      <c r="ANG366"/>
      <c r="ANH366"/>
      <c r="ANI366"/>
      <c r="ANJ366"/>
      <c r="ANK366"/>
      <c r="ANL366"/>
      <c r="ANM366"/>
      <c r="ANN366"/>
      <c r="ANO366"/>
      <c r="ANP366"/>
      <c r="ANQ366"/>
      <c r="ANR366"/>
      <c r="ANS366"/>
      <c r="ANT366"/>
      <c r="ANU366"/>
      <c r="ANV366"/>
      <c r="ANW366"/>
      <c r="ANX366"/>
      <c r="ANY366"/>
      <c r="ANZ366"/>
      <c r="AOA366"/>
      <c r="AOB366"/>
      <c r="AOC366"/>
      <c r="AOD366"/>
      <c r="AOE366"/>
      <c r="AOF366"/>
      <c r="AOG366"/>
      <c r="AOH366"/>
      <c r="AOI366"/>
      <c r="AOJ366"/>
      <c r="AOK366"/>
      <c r="AOL366"/>
      <c r="AOM366"/>
      <c r="AON366"/>
      <c r="AOO366"/>
      <c r="AOP366"/>
      <c r="AOQ366"/>
      <c r="AOR366"/>
      <c r="AOS366"/>
      <c r="AOT366"/>
      <c r="AOU366"/>
      <c r="AOV366"/>
      <c r="AOW366"/>
      <c r="AOX366"/>
      <c r="AOY366"/>
      <c r="AOZ366"/>
      <c r="APA366"/>
      <c r="APB366"/>
      <c r="APC366"/>
      <c r="APD366"/>
      <c r="APE366"/>
      <c r="APF366"/>
      <c r="APG366"/>
      <c r="APH366"/>
      <c r="API366"/>
      <c r="APJ366"/>
      <c r="APK366"/>
      <c r="APL366"/>
      <c r="APM366"/>
      <c r="APN366"/>
      <c r="APO366"/>
      <c r="APP366"/>
      <c r="APQ366"/>
      <c r="APR366"/>
      <c r="APS366"/>
      <c r="APT366"/>
      <c r="APU366"/>
      <c r="APV366"/>
      <c r="APW366"/>
      <c r="APX366"/>
      <c r="APY366"/>
      <c r="APZ366"/>
      <c r="AQA366"/>
      <c r="AQB366"/>
      <c r="AQC366"/>
      <c r="AQD366"/>
      <c r="AQE366"/>
      <c r="AQF366"/>
      <c r="AQG366"/>
      <c r="AQH366"/>
      <c r="AQI366"/>
      <c r="AQJ366"/>
      <c r="AQK366"/>
      <c r="AQL366"/>
      <c r="AQM366"/>
      <c r="AQN366"/>
      <c r="AQO366"/>
      <c r="AQP366"/>
      <c r="AQQ366"/>
      <c r="AQR366"/>
      <c r="AQS366"/>
      <c r="AQT366"/>
      <c r="AQU366"/>
      <c r="AQV366"/>
      <c r="AQW366"/>
      <c r="AQX366"/>
      <c r="AQY366"/>
      <c r="AQZ366"/>
      <c r="ARA366"/>
      <c r="ARB366"/>
      <c r="ARC366"/>
      <c r="ARD366"/>
      <c r="ARE366"/>
      <c r="ARF366"/>
      <c r="ARG366"/>
      <c r="ARH366"/>
    </row>
    <row r="367" spans="10:1152" ht="12.9" x14ac:dyDescent="0.5"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  <c r="AMM367"/>
      <c r="AMN367"/>
      <c r="AMO367"/>
      <c r="AMP367"/>
      <c r="AMQ367"/>
      <c r="AMR367"/>
      <c r="AMS367"/>
      <c r="AMT367"/>
      <c r="AMU367"/>
      <c r="AMV367"/>
      <c r="AMW367"/>
      <c r="AMX367"/>
      <c r="AMY367"/>
      <c r="AMZ367"/>
      <c r="ANA367"/>
      <c r="ANB367"/>
      <c r="ANC367"/>
      <c r="AND367"/>
      <c r="ANE367"/>
      <c r="ANF367"/>
      <c r="ANG367"/>
      <c r="ANH367"/>
      <c r="ANI367"/>
      <c r="ANJ367"/>
      <c r="ANK367"/>
      <c r="ANL367"/>
      <c r="ANM367"/>
      <c r="ANN367"/>
      <c r="ANO367"/>
      <c r="ANP367"/>
      <c r="ANQ367"/>
      <c r="ANR367"/>
      <c r="ANS367"/>
      <c r="ANT367"/>
      <c r="ANU367"/>
      <c r="ANV367"/>
      <c r="ANW367"/>
      <c r="ANX367"/>
      <c r="ANY367"/>
      <c r="ANZ367"/>
      <c r="AOA367"/>
      <c r="AOB367"/>
      <c r="AOC367"/>
      <c r="AOD367"/>
      <c r="AOE367"/>
      <c r="AOF367"/>
      <c r="AOG367"/>
      <c r="AOH367"/>
      <c r="AOI367"/>
      <c r="AOJ367"/>
      <c r="AOK367"/>
      <c r="AOL367"/>
      <c r="AOM367"/>
      <c r="AON367"/>
      <c r="AOO367"/>
      <c r="AOP367"/>
      <c r="AOQ367"/>
      <c r="AOR367"/>
      <c r="AOS367"/>
      <c r="AOT367"/>
      <c r="AOU367"/>
      <c r="AOV367"/>
      <c r="AOW367"/>
      <c r="AOX367"/>
      <c r="AOY367"/>
      <c r="AOZ367"/>
      <c r="APA367"/>
      <c r="APB367"/>
      <c r="APC367"/>
      <c r="APD367"/>
      <c r="APE367"/>
      <c r="APF367"/>
      <c r="APG367"/>
      <c r="APH367"/>
      <c r="API367"/>
      <c r="APJ367"/>
      <c r="APK367"/>
      <c r="APL367"/>
      <c r="APM367"/>
      <c r="APN367"/>
      <c r="APO367"/>
      <c r="APP367"/>
      <c r="APQ367"/>
      <c r="APR367"/>
      <c r="APS367"/>
      <c r="APT367"/>
      <c r="APU367"/>
      <c r="APV367"/>
      <c r="APW367"/>
      <c r="APX367"/>
      <c r="APY367"/>
      <c r="APZ367"/>
      <c r="AQA367"/>
      <c r="AQB367"/>
      <c r="AQC367"/>
      <c r="AQD367"/>
      <c r="AQE367"/>
      <c r="AQF367"/>
      <c r="AQG367"/>
      <c r="AQH367"/>
      <c r="AQI367"/>
      <c r="AQJ367"/>
      <c r="AQK367"/>
      <c r="AQL367"/>
      <c r="AQM367"/>
      <c r="AQN367"/>
      <c r="AQO367"/>
      <c r="AQP367"/>
      <c r="AQQ367"/>
      <c r="AQR367"/>
      <c r="AQS367"/>
      <c r="AQT367"/>
      <c r="AQU367"/>
      <c r="AQV367"/>
      <c r="AQW367"/>
      <c r="AQX367"/>
      <c r="AQY367"/>
      <c r="AQZ367"/>
      <c r="ARA367"/>
      <c r="ARB367"/>
      <c r="ARC367"/>
      <c r="ARD367"/>
      <c r="ARE367"/>
      <c r="ARF367"/>
      <c r="ARG367"/>
      <c r="ARH367"/>
    </row>
    <row r="368" spans="10:1152" ht="12.9" x14ac:dyDescent="0.5"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  <c r="AMM368"/>
      <c r="AMN368"/>
      <c r="AMO368"/>
      <c r="AMP368"/>
      <c r="AMQ368"/>
      <c r="AMR368"/>
      <c r="AMS368"/>
      <c r="AMT368"/>
      <c r="AMU368"/>
      <c r="AMV368"/>
      <c r="AMW368"/>
      <c r="AMX368"/>
      <c r="AMY368"/>
      <c r="AMZ368"/>
      <c r="ANA368"/>
      <c r="ANB368"/>
      <c r="ANC368"/>
      <c r="AND368"/>
      <c r="ANE368"/>
      <c r="ANF368"/>
      <c r="ANG368"/>
      <c r="ANH368"/>
      <c r="ANI368"/>
      <c r="ANJ368"/>
      <c r="ANK368"/>
      <c r="ANL368"/>
      <c r="ANM368"/>
      <c r="ANN368"/>
      <c r="ANO368"/>
      <c r="ANP368"/>
      <c r="ANQ368"/>
      <c r="ANR368"/>
      <c r="ANS368"/>
      <c r="ANT368"/>
      <c r="ANU368"/>
      <c r="ANV368"/>
      <c r="ANW368"/>
      <c r="ANX368"/>
      <c r="ANY368"/>
      <c r="ANZ368"/>
      <c r="AOA368"/>
      <c r="AOB368"/>
      <c r="AOC368"/>
      <c r="AOD368"/>
      <c r="AOE368"/>
      <c r="AOF368"/>
      <c r="AOG368"/>
      <c r="AOH368"/>
      <c r="AOI368"/>
      <c r="AOJ368"/>
      <c r="AOK368"/>
      <c r="AOL368"/>
      <c r="AOM368"/>
      <c r="AON368"/>
      <c r="AOO368"/>
      <c r="AOP368"/>
      <c r="AOQ368"/>
      <c r="AOR368"/>
      <c r="AOS368"/>
      <c r="AOT368"/>
      <c r="AOU368"/>
      <c r="AOV368"/>
      <c r="AOW368"/>
      <c r="AOX368"/>
      <c r="AOY368"/>
      <c r="AOZ368"/>
      <c r="APA368"/>
      <c r="APB368"/>
      <c r="APC368"/>
      <c r="APD368"/>
      <c r="APE368"/>
      <c r="APF368"/>
      <c r="APG368"/>
      <c r="APH368"/>
      <c r="API368"/>
      <c r="APJ368"/>
      <c r="APK368"/>
      <c r="APL368"/>
      <c r="APM368"/>
      <c r="APN368"/>
      <c r="APO368"/>
      <c r="APP368"/>
      <c r="APQ368"/>
      <c r="APR368"/>
      <c r="APS368"/>
      <c r="APT368"/>
      <c r="APU368"/>
      <c r="APV368"/>
      <c r="APW368"/>
      <c r="APX368"/>
      <c r="APY368"/>
      <c r="APZ368"/>
      <c r="AQA368"/>
      <c r="AQB368"/>
      <c r="AQC368"/>
      <c r="AQD368"/>
      <c r="AQE368"/>
      <c r="AQF368"/>
      <c r="AQG368"/>
      <c r="AQH368"/>
      <c r="AQI368"/>
      <c r="AQJ368"/>
      <c r="AQK368"/>
      <c r="AQL368"/>
      <c r="AQM368"/>
      <c r="AQN368"/>
      <c r="AQO368"/>
      <c r="AQP368"/>
      <c r="AQQ368"/>
      <c r="AQR368"/>
      <c r="AQS368"/>
      <c r="AQT368"/>
      <c r="AQU368"/>
      <c r="AQV368"/>
      <c r="AQW368"/>
      <c r="AQX368"/>
      <c r="AQY368"/>
      <c r="AQZ368"/>
      <c r="ARA368"/>
      <c r="ARB368"/>
      <c r="ARC368"/>
      <c r="ARD368"/>
      <c r="ARE368"/>
      <c r="ARF368"/>
      <c r="ARG368"/>
      <c r="ARH368"/>
    </row>
    <row r="369" spans="10:1152" ht="12.9" x14ac:dyDescent="0.5"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  <c r="AMM369"/>
      <c r="AMN369"/>
      <c r="AMO369"/>
      <c r="AMP369"/>
      <c r="AMQ369"/>
      <c r="AMR369"/>
      <c r="AMS369"/>
      <c r="AMT369"/>
      <c r="AMU369"/>
      <c r="AMV369"/>
      <c r="AMW369"/>
      <c r="AMX369"/>
      <c r="AMY369"/>
      <c r="AMZ369"/>
      <c r="ANA369"/>
      <c r="ANB369"/>
      <c r="ANC369"/>
      <c r="AND369"/>
      <c r="ANE369"/>
      <c r="ANF369"/>
      <c r="ANG369"/>
      <c r="ANH369"/>
      <c r="ANI369"/>
      <c r="ANJ369"/>
      <c r="ANK369"/>
      <c r="ANL369"/>
      <c r="ANM369"/>
      <c r="ANN369"/>
      <c r="ANO369"/>
      <c r="ANP369"/>
      <c r="ANQ369"/>
      <c r="ANR369"/>
      <c r="ANS369"/>
      <c r="ANT369"/>
      <c r="ANU369"/>
      <c r="ANV369"/>
      <c r="ANW369"/>
      <c r="ANX369"/>
      <c r="ANY369"/>
      <c r="ANZ369"/>
      <c r="AOA369"/>
      <c r="AOB369"/>
      <c r="AOC369"/>
      <c r="AOD369"/>
      <c r="AOE369"/>
      <c r="AOF369"/>
      <c r="AOG369"/>
      <c r="AOH369"/>
      <c r="AOI369"/>
      <c r="AOJ369"/>
      <c r="AOK369"/>
      <c r="AOL369"/>
      <c r="AOM369"/>
      <c r="AON369"/>
      <c r="AOO369"/>
      <c r="AOP369"/>
      <c r="AOQ369"/>
      <c r="AOR369"/>
      <c r="AOS369"/>
      <c r="AOT369"/>
      <c r="AOU369"/>
      <c r="AOV369"/>
      <c r="AOW369"/>
      <c r="AOX369"/>
      <c r="AOY369"/>
      <c r="AOZ369"/>
      <c r="APA369"/>
      <c r="APB369"/>
      <c r="APC369"/>
      <c r="APD369"/>
      <c r="APE369"/>
      <c r="APF369"/>
      <c r="APG369"/>
      <c r="APH369"/>
      <c r="API369"/>
      <c r="APJ369"/>
      <c r="APK369"/>
      <c r="APL369"/>
      <c r="APM369"/>
      <c r="APN369"/>
      <c r="APO369"/>
      <c r="APP369"/>
      <c r="APQ369"/>
      <c r="APR369"/>
      <c r="APS369"/>
      <c r="APT369"/>
      <c r="APU369"/>
      <c r="APV369"/>
      <c r="APW369"/>
      <c r="APX369"/>
      <c r="APY369"/>
      <c r="APZ369"/>
      <c r="AQA369"/>
      <c r="AQB369"/>
      <c r="AQC369"/>
      <c r="AQD369"/>
      <c r="AQE369"/>
      <c r="AQF369"/>
      <c r="AQG369"/>
      <c r="AQH369"/>
      <c r="AQI369"/>
      <c r="AQJ369"/>
      <c r="AQK369"/>
      <c r="AQL369"/>
      <c r="AQM369"/>
      <c r="AQN369"/>
      <c r="AQO369"/>
      <c r="AQP369"/>
      <c r="AQQ369"/>
      <c r="AQR369"/>
      <c r="AQS369"/>
      <c r="AQT369"/>
      <c r="AQU369"/>
      <c r="AQV369"/>
      <c r="AQW369"/>
      <c r="AQX369"/>
      <c r="AQY369"/>
      <c r="AQZ369"/>
      <c r="ARA369"/>
      <c r="ARB369"/>
      <c r="ARC369"/>
      <c r="ARD369"/>
      <c r="ARE369"/>
      <c r="ARF369"/>
      <c r="ARG369"/>
      <c r="ARH369"/>
    </row>
    <row r="370" spans="10:1152" ht="12.9" x14ac:dyDescent="0.5"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  <c r="AMM370"/>
      <c r="AMN370"/>
      <c r="AMO370"/>
      <c r="AMP370"/>
      <c r="AMQ370"/>
      <c r="AMR370"/>
      <c r="AMS370"/>
      <c r="AMT370"/>
      <c r="AMU370"/>
      <c r="AMV370"/>
      <c r="AMW370"/>
      <c r="AMX370"/>
      <c r="AMY370"/>
      <c r="AMZ370"/>
      <c r="ANA370"/>
      <c r="ANB370"/>
      <c r="ANC370"/>
      <c r="AND370"/>
      <c r="ANE370"/>
      <c r="ANF370"/>
      <c r="ANG370"/>
      <c r="ANH370"/>
      <c r="ANI370"/>
      <c r="ANJ370"/>
      <c r="ANK370"/>
      <c r="ANL370"/>
      <c r="ANM370"/>
      <c r="ANN370"/>
      <c r="ANO370"/>
      <c r="ANP370"/>
      <c r="ANQ370"/>
      <c r="ANR370"/>
      <c r="ANS370"/>
      <c r="ANT370"/>
      <c r="ANU370"/>
      <c r="ANV370"/>
      <c r="ANW370"/>
      <c r="ANX370"/>
      <c r="ANY370"/>
      <c r="ANZ370"/>
      <c r="AOA370"/>
      <c r="AOB370"/>
      <c r="AOC370"/>
      <c r="AOD370"/>
      <c r="AOE370"/>
      <c r="AOF370"/>
      <c r="AOG370"/>
      <c r="AOH370"/>
      <c r="AOI370"/>
      <c r="AOJ370"/>
      <c r="AOK370"/>
      <c r="AOL370"/>
      <c r="AOM370"/>
      <c r="AON370"/>
      <c r="AOO370"/>
      <c r="AOP370"/>
      <c r="AOQ370"/>
      <c r="AOR370"/>
      <c r="AOS370"/>
      <c r="AOT370"/>
      <c r="AOU370"/>
      <c r="AOV370"/>
      <c r="AOW370"/>
      <c r="AOX370"/>
      <c r="AOY370"/>
      <c r="AOZ370"/>
      <c r="APA370"/>
      <c r="APB370"/>
      <c r="APC370"/>
      <c r="APD370"/>
      <c r="APE370"/>
      <c r="APF370"/>
      <c r="APG370"/>
      <c r="APH370"/>
      <c r="API370"/>
      <c r="APJ370"/>
      <c r="APK370"/>
      <c r="APL370"/>
      <c r="APM370"/>
      <c r="APN370"/>
      <c r="APO370"/>
      <c r="APP370"/>
      <c r="APQ370"/>
      <c r="APR370"/>
      <c r="APS370"/>
      <c r="APT370"/>
      <c r="APU370"/>
      <c r="APV370"/>
      <c r="APW370"/>
      <c r="APX370"/>
      <c r="APY370"/>
      <c r="APZ370"/>
      <c r="AQA370"/>
      <c r="AQB370"/>
      <c r="AQC370"/>
      <c r="AQD370"/>
      <c r="AQE370"/>
      <c r="AQF370"/>
      <c r="AQG370"/>
      <c r="AQH370"/>
      <c r="AQI370"/>
      <c r="AQJ370"/>
      <c r="AQK370"/>
      <c r="AQL370"/>
      <c r="AQM370"/>
      <c r="AQN370"/>
      <c r="AQO370"/>
      <c r="AQP370"/>
      <c r="AQQ370"/>
      <c r="AQR370"/>
      <c r="AQS370"/>
      <c r="AQT370"/>
      <c r="AQU370"/>
      <c r="AQV370"/>
      <c r="AQW370"/>
      <c r="AQX370"/>
      <c r="AQY370"/>
      <c r="AQZ370"/>
      <c r="ARA370"/>
      <c r="ARB370"/>
      <c r="ARC370"/>
      <c r="ARD370"/>
      <c r="ARE370"/>
      <c r="ARF370"/>
      <c r="ARG370"/>
      <c r="ARH370"/>
    </row>
    <row r="371" spans="10:1152" ht="12.9" x14ac:dyDescent="0.5"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  <c r="AMM371"/>
      <c r="AMN371"/>
      <c r="AMO371"/>
      <c r="AMP371"/>
      <c r="AMQ371"/>
      <c r="AMR371"/>
      <c r="AMS371"/>
      <c r="AMT371"/>
      <c r="AMU371"/>
      <c r="AMV371"/>
      <c r="AMW371"/>
      <c r="AMX371"/>
      <c r="AMY371"/>
      <c r="AMZ371"/>
      <c r="ANA371"/>
      <c r="ANB371"/>
      <c r="ANC371"/>
      <c r="AND371"/>
      <c r="ANE371"/>
      <c r="ANF371"/>
      <c r="ANG371"/>
      <c r="ANH371"/>
      <c r="ANI371"/>
      <c r="ANJ371"/>
      <c r="ANK371"/>
      <c r="ANL371"/>
      <c r="ANM371"/>
      <c r="ANN371"/>
      <c r="ANO371"/>
      <c r="ANP371"/>
      <c r="ANQ371"/>
      <c r="ANR371"/>
      <c r="ANS371"/>
      <c r="ANT371"/>
      <c r="ANU371"/>
      <c r="ANV371"/>
      <c r="ANW371"/>
      <c r="ANX371"/>
      <c r="ANY371"/>
      <c r="ANZ371"/>
      <c r="AOA371"/>
      <c r="AOB371"/>
      <c r="AOC371"/>
      <c r="AOD371"/>
      <c r="AOE371"/>
      <c r="AOF371"/>
      <c r="AOG371"/>
      <c r="AOH371"/>
      <c r="AOI371"/>
      <c r="AOJ371"/>
      <c r="AOK371"/>
      <c r="AOL371"/>
      <c r="AOM371"/>
      <c r="AON371"/>
      <c r="AOO371"/>
      <c r="AOP371"/>
      <c r="AOQ371"/>
      <c r="AOR371"/>
      <c r="AOS371"/>
      <c r="AOT371"/>
      <c r="AOU371"/>
      <c r="AOV371"/>
      <c r="AOW371"/>
      <c r="AOX371"/>
      <c r="AOY371"/>
      <c r="AOZ371"/>
      <c r="APA371"/>
      <c r="APB371"/>
      <c r="APC371"/>
      <c r="APD371"/>
      <c r="APE371"/>
      <c r="APF371"/>
      <c r="APG371"/>
      <c r="APH371"/>
      <c r="API371"/>
      <c r="APJ371"/>
      <c r="APK371"/>
      <c r="APL371"/>
      <c r="APM371"/>
      <c r="APN371"/>
      <c r="APO371"/>
      <c r="APP371"/>
      <c r="APQ371"/>
      <c r="APR371"/>
      <c r="APS371"/>
      <c r="APT371"/>
      <c r="APU371"/>
      <c r="APV371"/>
      <c r="APW371"/>
      <c r="APX371"/>
      <c r="APY371"/>
      <c r="APZ371"/>
      <c r="AQA371"/>
      <c r="AQB371"/>
      <c r="AQC371"/>
      <c r="AQD371"/>
      <c r="AQE371"/>
      <c r="AQF371"/>
      <c r="AQG371"/>
      <c r="AQH371"/>
      <c r="AQI371"/>
      <c r="AQJ371"/>
      <c r="AQK371"/>
      <c r="AQL371"/>
      <c r="AQM371"/>
      <c r="AQN371"/>
      <c r="AQO371"/>
      <c r="AQP371"/>
      <c r="AQQ371"/>
      <c r="AQR371"/>
      <c r="AQS371"/>
      <c r="AQT371"/>
      <c r="AQU371"/>
      <c r="AQV371"/>
      <c r="AQW371"/>
      <c r="AQX371"/>
      <c r="AQY371"/>
      <c r="AQZ371"/>
      <c r="ARA371"/>
      <c r="ARB371"/>
      <c r="ARC371"/>
      <c r="ARD371"/>
      <c r="ARE371"/>
      <c r="ARF371"/>
      <c r="ARG371"/>
      <c r="ARH371"/>
    </row>
    <row r="372" spans="10:1152" ht="12.9" x14ac:dyDescent="0.5"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  <c r="AMM372"/>
      <c r="AMN372"/>
      <c r="AMO372"/>
      <c r="AMP372"/>
      <c r="AMQ372"/>
      <c r="AMR372"/>
      <c r="AMS372"/>
      <c r="AMT372"/>
      <c r="AMU372"/>
      <c r="AMV372"/>
      <c r="AMW372"/>
      <c r="AMX372"/>
      <c r="AMY372"/>
      <c r="AMZ372"/>
      <c r="ANA372"/>
      <c r="ANB372"/>
      <c r="ANC372"/>
      <c r="AND372"/>
      <c r="ANE372"/>
      <c r="ANF372"/>
      <c r="ANG372"/>
      <c r="ANH372"/>
      <c r="ANI372"/>
      <c r="ANJ372"/>
      <c r="ANK372"/>
      <c r="ANL372"/>
      <c r="ANM372"/>
      <c r="ANN372"/>
      <c r="ANO372"/>
      <c r="ANP372"/>
      <c r="ANQ372"/>
      <c r="ANR372"/>
      <c r="ANS372"/>
      <c r="ANT372"/>
      <c r="ANU372"/>
      <c r="ANV372"/>
      <c r="ANW372"/>
      <c r="ANX372"/>
      <c r="ANY372"/>
      <c r="ANZ372"/>
      <c r="AOA372"/>
      <c r="AOB372"/>
      <c r="AOC372"/>
      <c r="AOD372"/>
      <c r="AOE372"/>
      <c r="AOF372"/>
      <c r="AOG372"/>
      <c r="AOH372"/>
      <c r="AOI372"/>
      <c r="AOJ372"/>
      <c r="AOK372"/>
      <c r="AOL372"/>
      <c r="AOM372"/>
      <c r="AON372"/>
      <c r="AOO372"/>
      <c r="AOP372"/>
      <c r="AOQ372"/>
      <c r="AOR372"/>
      <c r="AOS372"/>
      <c r="AOT372"/>
      <c r="AOU372"/>
      <c r="AOV372"/>
      <c r="AOW372"/>
      <c r="AOX372"/>
      <c r="AOY372"/>
      <c r="AOZ372"/>
      <c r="APA372"/>
      <c r="APB372"/>
      <c r="APC372"/>
      <c r="APD372"/>
      <c r="APE372"/>
      <c r="APF372"/>
      <c r="APG372"/>
      <c r="APH372"/>
      <c r="API372"/>
      <c r="APJ372"/>
      <c r="APK372"/>
      <c r="APL372"/>
      <c r="APM372"/>
      <c r="APN372"/>
      <c r="APO372"/>
      <c r="APP372"/>
      <c r="APQ372"/>
      <c r="APR372"/>
      <c r="APS372"/>
      <c r="APT372"/>
      <c r="APU372"/>
      <c r="APV372"/>
      <c r="APW372"/>
      <c r="APX372"/>
      <c r="APY372"/>
      <c r="APZ372"/>
      <c r="AQA372"/>
      <c r="AQB372"/>
      <c r="AQC372"/>
      <c r="AQD372"/>
      <c r="AQE372"/>
      <c r="AQF372"/>
      <c r="AQG372"/>
      <c r="AQH372"/>
      <c r="AQI372"/>
      <c r="AQJ372"/>
      <c r="AQK372"/>
      <c r="AQL372"/>
      <c r="AQM372"/>
      <c r="AQN372"/>
      <c r="AQO372"/>
      <c r="AQP372"/>
      <c r="AQQ372"/>
      <c r="AQR372"/>
      <c r="AQS372"/>
      <c r="AQT372"/>
      <c r="AQU372"/>
      <c r="AQV372"/>
      <c r="AQW372"/>
      <c r="AQX372"/>
      <c r="AQY372"/>
      <c r="AQZ372"/>
      <c r="ARA372"/>
      <c r="ARB372"/>
      <c r="ARC372"/>
      <c r="ARD372"/>
      <c r="ARE372"/>
      <c r="ARF372"/>
      <c r="ARG372"/>
      <c r="ARH372"/>
    </row>
    <row r="373" spans="10:1152" ht="12.9" x14ac:dyDescent="0.5"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  <c r="AMM373"/>
      <c r="AMN373"/>
      <c r="AMO373"/>
      <c r="AMP373"/>
      <c r="AMQ373"/>
      <c r="AMR373"/>
      <c r="AMS373"/>
      <c r="AMT373"/>
      <c r="AMU373"/>
      <c r="AMV373"/>
      <c r="AMW373"/>
      <c r="AMX373"/>
      <c r="AMY373"/>
      <c r="AMZ373"/>
      <c r="ANA373"/>
      <c r="ANB373"/>
      <c r="ANC373"/>
      <c r="AND373"/>
      <c r="ANE373"/>
      <c r="ANF373"/>
      <c r="ANG373"/>
      <c r="ANH373"/>
      <c r="ANI373"/>
      <c r="ANJ373"/>
      <c r="ANK373"/>
      <c r="ANL373"/>
      <c r="ANM373"/>
      <c r="ANN373"/>
      <c r="ANO373"/>
      <c r="ANP373"/>
      <c r="ANQ373"/>
      <c r="ANR373"/>
      <c r="ANS373"/>
      <c r="ANT373"/>
      <c r="ANU373"/>
      <c r="ANV373"/>
      <c r="ANW373"/>
      <c r="ANX373"/>
      <c r="ANY373"/>
      <c r="ANZ373"/>
      <c r="AOA373"/>
      <c r="AOB373"/>
      <c r="AOC373"/>
      <c r="AOD373"/>
      <c r="AOE373"/>
      <c r="AOF373"/>
      <c r="AOG373"/>
      <c r="AOH373"/>
      <c r="AOI373"/>
      <c r="AOJ373"/>
      <c r="AOK373"/>
      <c r="AOL373"/>
      <c r="AOM373"/>
      <c r="AON373"/>
      <c r="AOO373"/>
      <c r="AOP373"/>
      <c r="AOQ373"/>
      <c r="AOR373"/>
      <c r="AOS373"/>
      <c r="AOT373"/>
      <c r="AOU373"/>
      <c r="AOV373"/>
      <c r="AOW373"/>
      <c r="AOX373"/>
      <c r="AOY373"/>
      <c r="AOZ373"/>
      <c r="APA373"/>
      <c r="APB373"/>
      <c r="APC373"/>
      <c r="APD373"/>
      <c r="APE373"/>
      <c r="APF373"/>
      <c r="APG373"/>
      <c r="APH373"/>
      <c r="API373"/>
      <c r="APJ373"/>
      <c r="APK373"/>
      <c r="APL373"/>
      <c r="APM373"/>
      <c r="APN373"/>
      <c r="APO373"/>
      <c r="APP373"/>
      <c r="APQ373"/>
      <c r="APR373"/>
      <c r="APS373"/>
      <c r="APT373"/>
      <c r="APU373"/>
      <c r="APV373"/>
      <c r="APW373"/>
      <c r="APX373"/>
      <c r="APY373"/>
      <c r="APZ373"/>
      <c r="AQA373"/>
      <c r="AQB373"/>
      <c r="AQC373"/>
      <c r="AQD373"/>
      <c r="AQE373"/>
      <c r="AQF373"/>
      <c r="AQG373"/>
      <c r="AQH373"/>
      <c r="AQI373"/>
      <c r="AQJ373"/>
      <c r="AQK373"/>
      <c r="AQL373"/>
      <c r="AQM373"/>
      <c r="AQN373"/>
      <c r="AQO373"/>
      <c r="AQP373"/>
      <c r="AQQ373"/>
      <c r="AQR373"/>
      <c r="AQS373"/>
      <c r="AQT373"/>
      <c r="AQU373"/>
      <c r="AQV373"/>
      <c r="AQW373"/>
      <c r="AQX373"/>
      <c r="AQY373"/>
      <c r="AQZ373"/>
      <c r="ARA373"/>
      <c r="ARB373"/>
      <c r="ARC373"/>
      <c r="ARD373"/>
      <c r="ARE373"/>
      <c r="ARF373"/>
      <c r="ARG373"/>
      <c r="ARH373"/>
    </row>
    <row r="374" spans="10:1152" ht="12.9" x14ac:dyDescent="0.5"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  <c r="AMM374"/>
      <c r="AMN374"/>
      <c r="AMO374"/>
      <c r="AMP374"/>
      <c r="AMQ374"/>
      <c r="AMR374"/>
      <c r="AMS374"/>
      <c r="AMT374"/>
      <c r="AMU374"/>
      <c r="AMV374"/>
      <c r="AMW374"/>
      <c r="AMX374"/>
      <c r="AMY374"/>
      <c r="AMZ374"/>
      <c r="ANA374"/>
      <c r="ANB374"/>
      <c r="ANC374"/>
      <c r="AND374"/>
      <c r="ANE374"/>
      <c r="ANF374"/>
      <c r="ANG374"/>
      <c r="ANH374"/>
      <c r="ANI374"/>
      <c r="ANJ374"/>
      <c r="ANK374"/>
      <c r="ANL374"/>
      <c r="ANM374"/>
      <c r="ANN374"/>
      <c r="ANO374"/>
      <c r="ANP374"/>
      <c r="ANQ374"/>
      <c r="ANR374"/>
      <c r="ANS374"/>
      <c r="ANT374"/>
      <c r="ANU374"/>
      <c r="ANV374"/>
      <c r="ANW374"/>
      <c r="ANX374"/>
      <c r="ANY374"/>
      <c r="ANZ374"/>
      <c r="AOA374"/>
      <c r="AOB374"/>
      <c r="AOC374"/>
      <c r="AOD374"/>
      <c r="AOE374"/>
      <c r="AOF374"/>
      <c r="AOG374"/>
      <c r="AOH374"/>
      <c r="AOI374"/>
      <c r="AOJ374"/>
      <c r="AOK374"/>
      <c r="AOL374"/>
      <c r="AOM374"/>
      <c r="AON374"/>
      <c r="AOO374"/>
      <c r="AOP374"/>
      <c r="AOQ374"/>
      <c r="AOR374"/>
      <c r="AOS374"/>
      <c r="AOT374"/>
      <c r="AOU374"/>
      <c r="AOV374"/>
      <c r="AOW374"/>
      <c r="AOX374"/>
      <c r="AOY374"/>
      <c r="AOZ374"/>
      <c r="APA374"/>
      <c r="APB374"/>
      <c r="APC374"/>
      <c r="APD374"/>
      <c r="APE374"/>
      <c r="APF374"/>
      <c r="APG374"/>
      <c r="APH374"/>
      <c r="API374"/>
      <c r="APJ374"/>
      <c r="APK374"/>
      <c r="APL374"/>
      <c r="APM374"/>
      <c r="APN374"/>
      <c r="APO374"/>
      <c r="APP374"/>
      <c r="APQ374"/>
      <c r="APR374"/>
      <c r="APS374"/>
      <c r="APT374"/>
      <c r="APU374"/>
      <c r="APV374"/>
      <c r="APW374"/>
      <c r="APX374"/>
      <c r="APY374"/>
      <c r="APZ374"/>
      <c r="AQA374"/>
      <c r="AQB374"/>
      <c r="AQC374"/>
      <c r="AQD374"/>
      <c r="AQE374"/>
      <c r="AQF374"/>
      <c r="AQG374"/>
      <c r="AQH374"/>
      <c r="AQI374"/>
      <c r="AQJ374"/>
      <c r="AQK374"/>
      <c r="AQL374"/>
      <c r="AQM374"/>
      <c r="AQN374"/>
      <c r="AQO374"/>
      <c r="AQP374"/>
      <c r="AQQ374"/>
      <c r="AQR374"/>
      <c r="AQS374"/>
      <c r="AQT374"/>
      <c r="AQU374"/>
      <c r="AQV374"/>
      <c r="AQW374"/>
      <c r="AQX374"/>
      <c r="AQY374"/>
      <c r="AQZ374"/>
      <c r="ARA374"/>
      <c r="ARB374"/>
      <c r="ARC374"/>
      <c r="ARD374"/>
      <c r="ARE374"/>
      <c r="ARF374"/>
      <c r="ARG374"/>
      <c r="ARH374"/>
    </row>
    <row r="375" spans="10:1152" ht="12.9" x14ac:dyDescent="0.5"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  <c r="AMP375"/>
      <c r="AMQ375"/>
      <c r="AMR375"/>
      <c r="AMS375"/>
      <c r="AMT375"/>
      <c r="AMU375"/>
      <c r="AMV375"/>
      <c r="AMW375"/>
      <c r="AMX375"/>
      <c r="AMY375"/>
      <c r="AMZ375"/>
      <c r="ANA375"/>
      <c r="ANB375"/>
      <c r="ANC375"/>
      <c r="AND375"/>
      <c r="ANE375"/>
      <c r="ANF375"/>
      <c r="ANG375"/>
      <c r="ANH375"/>
      <c r="ANI375"/>
      <c r="ANJ375"/>
      <c r="ANK375"/>
      <c r="ANL375"/>
      <c r="ANM375"/>
      <c r="ANN375"/>
      <c r="ANO375"/>
      <c r="ANP375"/>
      <c r="ANQ375"/>
      <c r="ANR375"/>
      <c r="ANS375"/>
      <c r="ANT375"/>
      <c r="ANU375"/>
      <c r="ANV375"/>
      <c r="ANW375"/>
      <c r="ANX375"/>
      <c r="ANY375"/>
      <c r="ANZ375"/>
      <c r="AOA375"/>
      <c r="AOB375"/>
      <c r="AOC375"/>
      <c r="AOD375"/>
      <c r="AOE375"/>
      <c r="AOF375"/>
      <c r="AOG375"/>
      <c r="AOH375"/>
      <c r="AOI375"/>
      <c r="AOJ375"/>
      <c r="AOK375"/>
      <c r="AOL375"/>
      <c r="AOM375"/>
      <c r="AON375"/>
      <c r="AOO375"/>
      <c r="AOP375"/>
      <c r="AOQ375"/>
      <c r="AOR375"/>
      <c r="AOS375"/>
      <c r="AOT375"/>
      <c r="AOU375"/>
      <c r="AOV375"/>
      <c r="AOW375"/>
      <c r="AOX375"/>
      <c r="AOY375"/>
      <c r="AOZ375"/>
      <c r="APA375"/>
      <c r="APB375"/>
      <c r="APC375"/>
      <c r="APD375"/>
      <c r="APE375"/>
      <c r="APF375"/>
      <c r="APG375"/>
      <c r="APH375"/>
      <c r="API375"/>
      <c r="APJ375"/>
      <c r="APK375"/>
      <c r="APL375"/>
      <c r="APM375"/>
      <c r="APN375"/>
      <c r="APO375"/>
      <c r="APP375"/>
      <c r="APQ375"/>
      <c r="APR375"/>
      <c r="APS375"/>
      <c r="APT375"/>
      <c r="APU375"/>
      <c r="APV375"/>
      <c r="APW375"/>
      <c r="APX375"/>
      <c r="APY375"/>
      <c r="APZ375"/>
      <c r="AQA375"/>
      <c r="AQB375"/>
      <c r="AQC375"/>
      <c r="AQD375"/>
      <c r="AQE375"/>
      <c r="AQF375"/>
      <c r="AQG375"/>
      <c r="AQH375"/>
      <c r="AQI375"/>
      <c r="AQJ375"/>
      <c r="AQK375"/>
      <c r="AQL375"/>
      <c r="AQM375"/>
      <c r="AQN375"/>
      <c r="AQO375"/>
      <c r="AQP375"/>
      <c r="AQQ375"/>
      <c r="AQR375"/>
      <c r="AQS375"/>
      <c r="AQT375"/>
      <c r="AQU375"/>
      <c r="AQV375"/>
      <c r="AQW375"/>
      <c r="AQX375"/>
      <c r="AQY375"/>
      <c r="AQZ375"/>
      <c r="ARA375"/>
      <c r="ARB375"/>
      <c r="ARC375"/>
      <c r="ARD375"/>
      <c r="ARE375"/>
      <c r="ARF375"/>
      <c r="ARG375"/>
      <c r="ARH375"/>
    </row>
    <row r="376" spans="10:1152" ht="12.9" x14ac:dyDescent="0.5"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</row>
    <row r="377" spans="10:1152" ht="12.9" x14ac:dyDescent="0.5"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  <c r="AMO377"/>
      <c r="AMP377"/>
      <c r="AMQ377"/>
      <c r="AMR377"/>
      <c r="AMS377"/>
      <c r="AMT377"/>
      <c r="AMU377"/>
      <c r="AMV377"/>
      <c r="AMW377"/>
      <c r="AMX377"/>
      <c r="AMY377"/>
      <c r="AMZ377"/>
      <c r="ANA377"/>
      <c r="ANB377"/>
      <c r="ANC377"/>
      <c r="AND377"/>
      <c r="ANE377"/>
      <c r="ANF377"/>
      <c r="ANG377"/>
      <c r="ANH377"/>
      <c r="ANI377"/>
      <c r="ANJ377"/>
      <c r="ANK377"/>
      <c r="ANL377"/>
      <c r="ANM377"/>
      <c r="ANN377"/>
      <c r="ANO377"/>
      <c r="ANP377"/>
      <c r="ANQ377"/>
      <c r="ANR377"/>
      <c r="ANS377"/>
      <c r="ANT377"/>
      <c r="ANU377"/>
      <c r="ANV377"/>
      <c r="ANW377"/>
      <c r="ANX377"/>
      <c r="ANY377"/>
      <c r="ANZ377"/>
      <c r="AOA377"/>
      <c r="AOB377"/>
      <c r="AOC377"/>
      <c r="AOD377"/>
      <c r="AOE377"/>
      <c r="AOF377"/>
      <c r="AOG377"/>
      <c r="AOH377"/>
      <c r="AOI377"/>
      <c r="AOJ377"/>
      <c r="AOK377"/>
      <c r="AOL377"/>
      <c r="AOM377"/>
      <c r="AON377"/>
      <c r="AOO377"/>
      <c r="AOP377"/>
      <c r="AOQ377"/>
      <c r="AOR377"/>
      <c r="AOS377"/>
      <c r="AOT377"/>
      <c r="AOU377"/>
      <c r="AOV377"/>
      <c r="AOW377"/>
      <c r="AOX377"/>
      <c r="AOY377"/>
      <c r="AOZ377"/>
      <c r="APA377"/>
      <c r="APB377"/>
      <c r="APC377"/>
      <c r="APD377"/>
      <c r="APE377"/>
      <c r="APF377"/>
      <c r="APG377"/>
      <c r="APH377"/>
      <c r="API377"/>
      <c r="APJ377"/>
      <c r="APK377"/>
      <c r="APL377"/>
      <c r="APM377"/>
      <c r="APN377"/>
      <c r="APO377"/>
      <c r="APP377"/>
      <c r="APQ377"/>
      <c r="APR377"/>
      <c r="APS377"/>
      <c r="APT377"/>
      <c r="APU377"/>
      <c r="APV377"/>
      <c r="APW377"/>
      <c r="APX377"/>
      <c r="APY377"/>
      <c r="APZ377"/>
      <c r="AQA377"/>
      <c r="AQB377"/>
      <c r="AQC377"/>
      <c r="AQD377"/>
      <c r="AQE377"/>
      <c r="AQF377"/>
      <c r="AQG377"/>
      <c r="AQH377"/>
      <c r="AQI377"/>
      <c r="AQJ377"/>
      <c r="AQK377"/>
      <c r="AQL377"/>
      <c r="AQM377"/>
      <c r="AQN377"/>
      <c r="AQO377"/>
      <c r="AQP377"/>
      <c r="AQQ377"/>
      <c r="AQR377"/>
      <c r="AQS377"/>
      <c r="AQT377"/>
      <c r="AQU377"/>
      <c r="AQV377"/>
      <c r="AQW377"/>
      <c r="AQX377"/>
      <c r="AQY377"/>
      <c r="AQZ377"/>
      <c r="ARA377"/>
      <c r="ARB377"/>
      <c r="ARC377"/>
      <c r="ARD377"/>
      <c r="ARE377"/>
      <c r="ARF377"/>
      <c r="ARG377"/>
      <c r="ARH377"/>
    </row>
    <row r="378" spans="10:1152" ht="12.9" x14ac:dyDescent="0.5"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</row>
    <row r="379" spans="10:1152" ht="12.9" x14ac:dyDescent="0.5"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  <c r="AMM379"/>
      <c r="AMN379"/>
      <c r="AMO379"/>
      <c r="AMP379"/>
      <c r="AMQ379"/>
      <c r="AMR379"/>
      <c r="AMS379"/>
      <c r="AMT379"/>
      <c r="AMU379"/>
      <c r="AMV379"/>
      <c r="AMW379"/>
      <c r="AMX379"/>
      <c r="AMY379"/>
      <c r="AMZ379"/>
      <c r="ANA379"/>
      <c r="ANB379"/>
      <c r="ANC379"/>
      <c r="AND379"/>
      <c r="ANE379"/>
      <c r="ANF379"/>
      <c r="ANG379"/>
      <c r="ANH379"/>
      <c r="ANI379"/>
      <c r="ANJ379"/>
      <c r="ANK379"/>
      <c r="ANL379"/>
      <c r="ANM379"/>
      <c r="ANN379"/>
      <c r="ANO379"/>
      <c r="ANP379"/>
      <c r="ANQ379"/>
      <c r="ANR379"/>
      <c r="ANS379"/>
      <c r="ANT379"/>
      <c r="ANU379"/>
      <c r="ANV379"/>
      <c r="ANW379"/>
      <c r="ANX379"/>
      <c r="ANY379"/>
      <c r="ANZ379"/>
      <c r="AOA379"/>
      <c r="AOB379"/>
      <c r="AOC379"/>
      <c r="AOD379"/>
      <c r="AOE379"/>
      <c r="AOF379"/>
      <c r="AOG379"/>
      <c r="AOH379"/>
      <c r="AOI379"/>
      <c r="AOJ379"/>
      <c r="AOK379"/>
      <c r="AOL379"/>
      <c r="AOM379"/>
      <c r="AON379"/>
      <c r="AOO379"/>
      <c r="AOP379"/>
      <c r="AOQ379"/>
      <c r="AOR379"/>
      <c r="AOS379"/>
      <c r="AOT379"/>
      <c r="AOU379"/>
      <c r="AOV379"/>
      <c r="AOW379"/>
      <c r="AOX379"/>
      <c r="AOY379"/>
      <c r="AOZ379"/>
      <c r="APA379"/>
      <c r="APB379"/>
      <c r="APC379"/>
      <c r="APD379"/>
      <c r="APE379"/>
      <c r="APF379"/>
      <c r="APG379"/>
      <c r="APH379"/>
      <c r="API379"/>
      <c r="APJ379"/>
      <c r="APK379"/>
      <c r="APL379"/>
      <c r="APM379"/>
      <c r="APN379"/>
      <c r="APO379"/>
      <c r="APP379"/>
      <c r="APQ379"/>
      <c r="APR379"/>
      <c r="APS379"/>
      <c r="APT379"/>
      <c r="APU379"/>
      <c r="APV379"/>
      <c r="APW379"/>
      <c r="APX379"/>
      <c r="APY379"/>
      <c r="APZ379"/>
      <c r="AQA379"/>
      <c r="AQB379"/>
      <c r="AQC379"/>
      <c r="AQD379"/>
      <c r="AQE379"/>
      <c r="AQF379"/>
      <c r="AQG379"/>
      <c r="AQH379"/>
      <c r="AQI379"/>
      <c r="AQJ379"/>
      <c r="AQK379"/>
      <c r="AQL379"/>
      <c r="AQM379"/>
      <c r="AQN379"/>
      <c r="AQO379"/>
      <c r="AQP379"/>
      <c r="AQQ379"/>
      <c r="AQR379"/>
      <c r="AQS379"/>
      <c r="AQT379"/>
      <c r="AQU379"/>
      <c r="AQV379"/>
      <c r="AQW379"/>
      <c r="AQX379"/>
      <c r="AQY379"/>
      <c r="AQZ379"/>
      <c r="ARA379"/>
      <c r="ARB379"/>
      <c r="ARC379"/>
      <c r="ARD379"/>
      <c r="ARE379"/>
      <c r="ARF379"/>
      <c r="ARG379"/>
      <c r="ARH379"/>
    </row>
    <row r="380" spans="10:1152" ht="12.9" x14ac:dyDescent="0.5"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</row>
    <row r="381" spans="10:1152" ht="12.9" x14ac:dyDescent="0.5"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</row>
    <row r="382" spans="10:1152" ht="12.9" x14ac:dyDescent="0.5"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  <c r="AMO382"/>
      <c r="AMP382"/>
      <c r="AMQ382"/>
      <c r="AMR382"/>
      <c r="AMS382"/>
      <c r="AMT382"/>
      <c r="AMU382"/>
      <c r="AMV382"/>
      <c r="AMW382"/>
      <c r="AMX382"/>
      <c r="AMY382"/>
      <c r="AMZ382"/>
      <c r="ANA382"/>
      <c r="ANB382"/>
      <c r="ANC382"/>
      <c r="AND382"/>
      <c r="ANE382"/>
      <c r="ANF382"/>
      <c r="ANG382"/>
      <c r="ANH382"/>
      <c r="ANI382"/>
      <c r="ANJ382"/>
      <c r="ANK382"/>
      <c r="ANL382"/>
      <c r="ANM382"/>
      <c r="ANN382"/>
      <c r="ANO382"/>
      <c r="ANP382"/>
      <c r="ANQ382"/>
      <c r="ANR382"/>
      <c r="ANS382"/>
      <c r="ANT382"/>
      <c r="ANU382"/>
      <c r="ANV382"/>
      <c r="ANW382"/>
      <c r="ANX382"/>
      <c r="ANY382"/>
      <c r="ANZ382"/>
      <c r="AOA382"/>
      <c r="AOB382"/>
      <c r="AOC382"/>
      <c r="AOD382"/>
      <c r="AOE382"/>
      <c r="AOF382"/>
      <c r="AOG382"/>
      <c r="AOH382"/>
      <c r="AOI382"/>
      <c r="AOJ382"/>
      <c r="AOK382"/>
      <c r="AOL382"/>
      <c r="AOM382"/>
      <c r="AON382"/>
      <c r="AOO382"/>
      <c r="AOP382"/>
      <c r="AOQ382"/>
      <c r="AOR382"/>
      <c r="AOS382"/>
      <c r="AOT382"/>
      <c r="AOU382"/>
      <c r="AOV382"/>
      <c r="AOW382"/>
      <c r="AOX382"/>
      <c r="AOY382"/>
      <c r="AOZ382"/>
      <c r="APA382"/>
      <c r="APB382"/>
      <c r="APC382"/>
      <c r="APD382"/>
      <c r="APE382"/>
      <c r="APF382"/>
      <c r="APG382"/>
      <c r="APH382"/>
      <c r="API382"/>
      <c r="APJ382"/>
      <c r="APK382"/>
      <c r="APL382"/>
      <c r="APM382"/>
      <c r="APN382"/>
      <c r="APO382"/>
      <c r="APP382"/>
      <c r="APQ382"/>
      <c r="APR382"/>
      <c r="APS382"/>
      <c r="APT382"/>
      <c r="APU382"/>
      <c r="APV382"/>
      <c r="APW382"/>
      <c r="APX382"/>
      <c r="APY382"/>
      <c r="APZ382"/>
      <c r="AQA382"/>
      <c r="AQB382"/>
      <c r="AQC382"/>
      <c r="AQD382"/>
      <c r="AQE382"/>
      <c r="AQF382"/>
      <c r="AQG382"/>
      <c r="AQH382"/>
      <c r="AQI382"/>
      <c r="AQJ382"/>
      <c r="AQK382"/>
      <c r="AQL382"/>
      <c r="AQM382"/>
      <c r="AQN382"/>
      <c r="AQO382"/>
      <c r="AQP382"/>
      <c r="AQQ382"/>
      <c r="AQR382"/>
      <c r="AQS382"/>
      <c r="AQT382"/>
      <c r="AQU382"/>
      <c r="AQV382"/>
      <c r="AQW382"/>
      <c r="AQX382"/>
      <c r="AQY382"/>
      <c r="AQZ382"/>
      <c r="ARA382"/>
      <c r="ARB382"/>
      <c r="ARC382"/>
      <c r="ARD382"/>
      <c r="ARE382"/>
      <c r="ARF382"/>
      <c r="ARG382"/>
      <c r="ARH382"/>
    </row>
    <row r="383" spans="10:1152" ht="12.9" x14ac:dyDescent="0.5"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  <c r="AMO383"/>
      <c r="AMP383"/>
      <c r="AMQ383"/>
      <c r="AMR383"/>
      <c r="AMS383"/>
      <c r="AMT383"/>
      <c r="AMU383"/>
      <c r="AMV383"/>
      <c r="AMW383"/>
      <c r="AMX383"/>
      <c r="AMY383"/>
      <c r="AMZ383"/>
      <c r="ANA383"/>
      <c r="ANB383"/>
      <c r="ANC383"/>
      <c r="AND383"/>
      <c r="ANE383"/>
      <c r="ANF383"/>
      <c r="ANG383"/>
      <c r="ANH383"/>
      <c r="ANI383"/>
      <c r="ANJ383"/>
      <c r="ANK383"/>
      <c r="ANL383"/>
      <c r="ANM383"/>
      <c r="ANN383"/>
      <c r="ANO383"/>
      <c r="ANP383"/>
      <c r="ANQ383"/>
      <c r="ANR383"/>
      <c r="ANS383"/>
      <c r="ANT383"/>
      <c r="ANU383"/>
      <c r="ANV383"/>
      <c r="ANW383"/>
      <c r="ANX383"/>
      <c r="ANY383"/>
      <c r="ANZ383"/>
      <c r="AOA383"/>
      <c r="AOB383"/>
      <c r="AOC383"/>
      <c r="AOD383"/>
      <c r="AOE383"/>
      <c r="AOF383"/>
      <c r="AOG383"/>
      <c r="AOH383"/>
      <c r="AOI383"/>
      <c r="AOJ383"/>
      <c r="AOK383"/>
      <c r="AOL383"/>
      <c r="AOM383"/>
      <c r="AON383"/>
      <c r="AOO383"/>
      <c r="AOP383"/>
      <c r="AOQ383"/>
      <c r="AOR383"/>
      <c r="AOS383"/>
      <c r="AOT383"/>
      <c r="AOU383"/>
      <c r="AOV383"/>
      <c r="AOW383"/>
      <c r="AOX383"/>
      <c r="AOY383"/>
      <c r="AOZ383"/>
      <c r="APA383"/>
      <c r="APB383"/>
      <c r="APC383"/>
      <c r="APD383"/>
      <c r="APE383"/>
      <c r="APF383"/>
      <c r="APG383"/>
      <c r="APH383"/>
      <c r="API383"/>
      <c r="APJ383"/>
      <c r="APK383"/>
      <c r="APL383"/>
      <c r="APM383"/>
      <c r="APN383"/>
      <c r="APO383"/>
      <c r="APP383"/>
      <c r="APQ383"/>
      <c r="APR383"/>
      <c r="APS383"/>
      <c r="APT383"/>
      <c r="APU383"/>
      <c r="APV383"/>
      <c r="APW383"/>
      <c r="APX383"/>
      <c r="APY383"/>
      <c r="APZ383"/>
      <c r="AQA383"/>
      <c r="AQB383"/>
      <c r="AQC383"/>
      <c r="AQD383"/>
      <c r="AQE383"/>
      <c r="AQF383"/>
      <c r="AQG383"/>
      <c r="AQH383"/>
      <c r="AQI383"/>
      <c r="AQJ383"/>
      <c r="AQK383"/>
      <c r="AQL383"/>
      <c r="AQM383"/>
      <c r="AQN383"/>
      <c r="AQO383"/>
      <c r="AQP383"/>
      <c r="AQQ383"/>
      <c r="AQR383"/>
      <c r="AQS383"/>
      <c r="AQT383"/>
      <c r="AQU383"/>
      <c r="AQV383"/>
      <c r="AQW383"/>
      <c r="AQX383"/>
      <c r="AQY383"/>
      <c r="AQZ383"/>
      <c r="ARA383"/>
      <c r="ARB383"/>
      <c r="ARC383"/>
      <c r="ARD383"/>
      <c r="ARE383"/>
      <c r="ARF383"/>
      <c r="ARG383"/>
      <c r="ARH383"/>
    </row>
    <row r="384" spans="10:1152" ht="12.9" x14ac:dyDescent="0.5"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  <c r="AMM384"/>
      <c r="AMN384"/>
      <c r="AMO384"/>
      <c r="AMP384"/>
      <c r="AMQ384"/>
      <c r="AMR384"/>
      <c r="AMS384"/>
      <c r="AMT384"/>
      <c r="AMU384"/>
      <c r="AMV384"/>
      <c r="AMW384"/>
      <c r="AMX384"/>
      <c r="AMY384"/>
      <c r="AMZ384"/>
      <c r="ANA384"/>
      <c r="ANB384"/>
      <c r="ANC384"/>
      <c r="AND384"/>
      <c r="ANE384"/>
      <c r="ANF384"/>
      <c r="ANG384"/>
      <c r="ANH384"/>
      <c r="ANI384"/>
      <c r="ANJ384"/>
      <c r="ANK384"/>
      <c r="ANL384"/>
      <c r="ANM384"/>
      <c r="ANN384"/>
      <c r="ANO384"/>
      <c r="ANP384"/>
      <c r="ANQ384"/>
      <c r="ANR384"/>
      <c r="ANS384"/>
      <c r="ANT384"/>
      <c r="ANU384"/>
      <c r="ANV384"/>
      <c r="ANW384"/>
      <c r="ANX384"/>
      <c r="ANY384"/>
      <c r="ANZ384"/>
      <c r="AOA384"/>
      <c r="AOB384"/>
      <c r="AOC384"/>
      <c r="AOD384"/>
      <c r="AOE384"/>
      <c r="AOF384"/>
      <c r="AOG384"/>
      <c r="AOH384"/>
      <c r="AOI384"/>
      <c r="AOJ384"/>
      <c r="AOK384"/>
      <c r="AOL384"/>
      <c r="AOM384"/>
      <c r="AON384"/>
      <c r="AOO384"/>
      <c r="AOP384"/>
      <c r="AOQ384"/>
      <c r="AOR384"/>
      <c r="AOS384"/>
      <c r="AOT384"/>
      <c r="AOU384"/>
      <c r="AOV384"/>
      <c r="AOW384"/>
      <c r="AOX384"/>
      <c r="AOY384"/>
      <c r="AOZ384"/>
      <c r="APA384"/>
      <c r="APB384"/>
      <c r="APC384"/>
      <c r="APD384"/>
      <c r="APE384"/>
      <c r="APF384"/>
      <c r="APG384"/>
      <c r="APH384"/>
      <c r="API384"/>
      <c r="APJ384"/>
      <c r="APK384"/>
      <c r="APL384"/>
      <c r="APM384"/>
      <c r="APN384"/>
      <c r="APO384"/>
      <c r="APP384"/>
      <c r="APQ384"/>
      <c r="APR384"/>
      <c r="APS384"/>
      <c r="APT384"/>
      <c r="APU384"/>
      <c r="APV384"/>
      <c r="APW384"/>
      <c r="APX384"/>
      <c r="APY384"/>
      <c r="APZ384"/>
      <c r="AQA384"/>
      <c r="AQB384"/>
      <c r="AQC384"/>
      <c r="AQD384"/>
      <c r="AQE384"/>
      <c r="AQF384"/>
      <c r="AQG384"/>
      <c r="AQH384"/>
      <c r="AQI384"/>
      <c r="AQJ384"/>
      <c r="AQK384"/>
      <c r="AQL384"/>
      <c r="AQM384"/>
      <c r="AQN384"/>
      <c r="AQO384"/>
      <c r="AQP384"/>
      <c r="AQQ384"/>
      <c r="AQR384"/>
      <c r="AQS384"/>
      <c r="AQT384"/>
      <c r="AQU384"/>
      <c r="AQV384"/>
      <c r="AQW384"/>
      <c r="AQX384"/>
      <c r="AQY384"/>
      <c r="AQZ384"/>
      <c r="ARA384"/>
      <c r="ARB384"/>
      <c r="ARC384"/>
      <c r="ARD384"/>
      <c r="ARE384"/>
      <c r="ARF384"/>
      <c r="ARG384"/>
      <c r="ARH384"/>
    </row>
    <row r="385" spans="10:1152" ht="12.9" x14ac:dyDescent="0.5"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  <c r="AMM385"/>
      <c r="AMN385"/>
      <c r="AMO385"/>
      <c r="AMP385"/>
      <c r="AMQ385"/>
      <c r="AMR385"/>
      <c r="AMS385"/>
      <c r="AMT385"/>
      <c r="AMU385"/>
      <c r="AMV385"/>
      <c r="AMW385"/>
      <c r="AMX385"/>
      <c r="AMY385"/>
      <c r="AMZ385"/>
      <c r="ANA385"/>
      <c r="ANB385"/>
      <c r="ANC385"/>
      <c r="AND385"/>
      <c r="ANE385"/>
      <c r="ANF385"/>
      <c r="ANG385"/>
      <c r="ANH385"/>
      <c r="ANI385"/>
      <c r="ANJ385"/>
      <c r="ANK385"/>
      <c r="ANL385"/>
      <c r="ANM385"/>
      <c r="ANN385"/>
      <c r="ANO385"/>
      <c r="ANP385"/>
      <c r="ANQ385"/>
      <c r="ANR385"/>
      <c r="ANS385"/>
      <c r="ANT385"/>
      <c r="ANU385"/>
      <c r="ANV385"/>
      <c r="ANW385"/>
      <c r="ANX385"/>
      <c r="ANY385"/>
      <c r="ANZ385"/>
      <c r="AOA385"/>
      <c r="AOB385"/>
      <c r="AOC385"/>
      <c r="AOD385"/>
      <c r="AOE385"/>
      <c r="AOF385"/>
      <c r="AOG385"/>
      <c r="AOH385"/>
      <c r="AOI385"/>
      <c r="AOJ385"/>
      <c r="AOK385"/>
      <c r="AOL385"/>
      <c r="AOM385"/>
      <c r="AON385"/>
      <c r="AOO385"/>
      <c r="AOP385"/>
      <c r="AOQ385"/>
      <c r="AOR385"/>
      <c r="AOS385"/>
      <c r="AOT385"/>
      <c r="AOU385"/>
      <c r="AOV385"/>
      <c r="AOW385"/>
      <c r="AOX385"/>
      <c r="AOY385"/>
      <c r="AOZ385"/>
      <c r="APA385"/>
      <c r="APB385"/>
      <c r="APC385"/>
      <c r="APD385"/>
      <c r="APE385"/>
      <c r="APF385"/>
      <c r="APG385"/>
      <c r="APH385"/>
      <c r="API385"/>
      <c r="APJ385"/>
      <c r="APK385"/>
      <c r="APL385"/>
      <c r="APM385"/>
      <c r="APN385"/>
      <c r="APO385"/>
      <c r="APP385"/>
      <c r="APQ385"/>
      <c r="APR385"/>
      <c r="APS385"/>
      <c r="APT385"/>
      <c r="APU385"/>
      <c r="APV385"/>
      <c r="APW385"/>
      <c r="APX385"/>
      <c r="APY385"/>
      <c r="APZ385"/>
      <c r="AQA385"/>
      <c r="AQB385"/>
      <c r="AQC385"/>
      <c r="AQD385"/>
      <c r="AQE385"/>
      <c r="AQF385"/>
      <c r="AQG385"/>
      <c r="AQH385"/>
      <c r="AQI385"/>
      <c r="AQJ385"/>
      <c r="AQK385"/>
      <c r="AQL385"/>
      <c r="AQM385"/>
      <c r="AQN385"/>
      <c r="AQO385"/>
      <c r="AQP385"/>
      <c r="AQQ385"/>
      <c r="AQR385"/>
      <c r="AQS385"/>
      <c r="AQT385"/>
      <c r="AQU385"/>
      <c r="AQV385"/>
      <c r="AQW385"/>
      <c r="AQX385"/>
      <c r="AQY385"/>
      <c r="AQZ385"/>
      <c r="ARA385"/>
      <c r="ARB385"/>
      <c r="ARC385"/>
      <c r="ARD385"/>
      <c r="ARE385"/>
      <c r="ARF385"/>
      <c r="ARG385"/>
      <c r="ARH385"/>
    </row>
    <row r="386" spans="10:1152" ht="12.9" x14ac:dyDescent="0.5"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  <c r="APL386"/>
      <c r="APM386"/>
      <c r="APN386"/>
      <c r="APO386"/>
      <c r="APP386"/>
      <c r="APQ386"/>
      <c r="APR386"/>
      <c r="APS386"/>
      <c r="APT386"/>
      <c r="APU386"/>
      <c r="APV386"/>
      <c r="APW386"/>
      <c r="APX386"/>
      <c r="APY386"/>
      <c r="APZ386"/>
      <c r="AQA386"/>
      <c r="AQB386"/>
      <c r="AQC386"/>
      <c r="AQD386"/>
      <c r="AQE386"/>
      <c r="AQF386"/>
      <c r="AQG386"/>
      <c r="AQH386"/>
      <c r="AQI386"/>
      <c r="AQJ386"/>
      <c r="AQK386"/>
      <c r="AQL386"/>
      <c r="AQM386"/>
      <c r="AQN386"/>
      <c r="AQO386"/>
      <c r="AQP386"/>
      <c r="AQQ386"/>
      <c r="AQR386"/>
      <c r="AQS386"/>
      <c r="AQT386"/>
      <c r="AQU386"/>
      <c r="AQV386"/>
      <c r="AQW386"/>
      <c r="AQX386"/>
      <c r="AQY386"/>
      <c r="AQZ386"/>
      <c r="ARA386"/>
      <c r="ARB386"/>
      <c r="ARC386"/>
      <c r="ARD386"/>
      <c r="ARE386"/>
      <c r="ARF386"/>
      <c r="ARG386"/>
      <c r="ARH386"/>
    </row>
    <row r="387" spans="10:1152" ht="12.9" x14ac:dyDescent="0.5"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  <c r="AMM387"/>
      <c r="AMN387"/>
      <c r="AMO387"/>
      <c r="AMP387"/>
      <c r="AMQ387"/>
      <c r="AMR387"/>
      <c r="AMS387"/>
      <c r="AMT387"/>
      <c r="AMU387"/>
      <c r="AMV387"/>
      <c r="AMW387"/>
      <c r="AMX387"/>
      <c r="AMY387"/>
      <c r="AMZ387"/>
      <c r="ANA387"/>
      <c r="ANB387"/>
      <c r="ANC387"/>
      <c r="AND387"/>
      <c r="ANE387"/>
      <c r="ANF387"/>
      <c r="ANG387"/>
      <c r="ANH387"/>
      <c r="ANI387"/>
      <c r="ANJ387"/>
      <c r="ANK387"/>
      <c r="ANL387"/>
      <c r="ANM387"/>
      <c r="ANN387"/>
      <c r="ANO387"/>
      <c r="ANP387"/>
      <c r="ANQ387"/>
      <c r="ANR387"/>
      <c r="ANS387"/>
      <c r="ANT387"/>
      <c r="ANU387"/>
      <c r="ANV387"/>
      <c r="ANW387"/>
      <c r="ANX387"/>
      <c r="ANY387"/>
      <c r="ANZ387"/>
      <c r="AOA387"/>
      <c r="AOB387"/>
      <c r="AOC387"/>
      <c r="AOD387"/>
      <c r="AOE387"/>
      <c r="AOF387"/>
      <c r="AOG387"/>
      <c r="AOH387"/>
      <c r="AOI387"/>
      <c r="AOJ387"/>
      <c r="AOK387"/>
      <c r="AOL387"/>
      <c r="AOM387"/>
      <c r="AON387"/>
      <c r="AOO387"/>
      <c r="AOP387"/>
      <c r="AOQ387"/>
      <c r="AOR387"/>
      <c r="AOS387"/>
      <c r="AOT387"/>
      <c r="AOU387"/>
      <c r="AOV387"/>
      <c r="AOW387"/>
      <c r="AOX387"/>
      <c r="AOY387"/>
      <c r="AOZ387"/>
      <c r="APA387"/>
      <c r="APB387"/>
      <c r="APC387"/>
      <c r="APD387"/>
      <c r="APE387"/>
      <c r="APF387"/>
      <c r="APG387"/>
      <c r="APH387"/>
      <c r="API387"/>
      <c r="APJ387"/>
      <c r="APK387"/>
      <c r="APL387"/>
      <c r="APM387"/>
      <c r="APN387"/>
      <c r="APO387"/>
      <c r="APP387"/>
      <c r="APQ387"/>
      <c r="APR387"/>
      <c r="APS387"/>
      <c r="APT387"/>
      <c r="APU387"/>
      <c r="APV387"/>
      <c r="APW387"/>
      <c r="APX387"/>
      <c r="APY387"/>
      <c r="APZ387"/>
      <c r="AQA387"/>
      <c r="AQB387"/>
      <c r="AQC387"/>
      <c r="AQD387"/>
      <c r="AQE387"/>
      <c r="AQF387"/>
      <c r="AQG387"/>
      <c r="AQH387"/>
      <c r="AQI387"/>
      <c r="AQJ387"/>
      <c r="AQK387"/>
      <c r="AQL387"/>
      <c r="AQM387"/>
      <c r="AQN387"/>
      <c r="AQO387"/>
      <c r="AQP387"/>
      <c r="AQQ387"/>
      <c r="AQR387"/>
      <c r="AQS387"/>
      <c r="AQT387"/>
      <c r="AQU387"/>
      <c r="AQV387"/>
      <c r="AQW387"/>
      <c r="AQX387"/>
      <c r="AQY387"/>
      <c r="AQZ387"/>
      <c r="ARA387"/>
      <c r="ARB387"/>
      <c r="ARC387"/>
      <c r="ARD387"/>
      <c r="ARE387"/>
      <c r="ARF387"/>
      <c r="ARG387"/>
      <c r="ARH387"/>
    </row>
    <row r="388" spans="10:1152" ht="12.9" x14ac:dyDescent="0.5"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  <c r="AMM388"/>
      <c r="AMN388"/>
      <c r="AMO388"/>
      <c r="AMP388"/>
      <c r="AMQ388"/>
      <c r="AMR388"/>
      <c r="AMS388"/>
      <c r="AMT388"/>
      <c r="AMU388"/>
      <c r="AMV388"/>
      <c r="AMW388"/>
      <c r="AMX388"/>
      <c r="AMY388"/>
      <c r="AMZ388"/>
      <c r="ANA388"/>
      <c r="ANB388"/>
      <c r="ANC388"/>
      <c r="AND388"/>
      <c r="ANE388"/>
      <c r="ANF388"/>
      <c r="ANG388"/>
      <c r="ANH388"/>
      <c r="ANI388"/>
      <c r="ANJ388"/>
      <c r="ANK388"/>
      <c r="ANL388"/>
      <c r="ANM388"/>
      <c r="ANN388"/>
      <c r="ANO388"/>
      <c r="ANP388"/>
      <c r="ANQ388"/>
      <c r="ANR388"/>
      <c r="ANS388"/>
      <c r="ANT388"/>
      <c r="ANU388"/>
      <c r="ANV388"/>
      <c r="ANW388"/>
      <c r="ANX388"/>
      <c r="ANY388"/>
      <c r="ANZ388"/>
      <c r="AOA388"/>
      <c r="AOB388"/>
      <c r="AOC388"/>
      <c r="AOD388"/>
      <c r="AOE388"/>
      <c r="AOF388"/>
      <c r="AOG388"/>
      <c r="AOH388"/>
      <c r="AOI388"/>
      <c r="AOJ388"/>
      <c r="AOK388"/>
      <c r="AOL388"/>
      <c r="AOM388"/>
      <c r="AON388"/>
      <c r="AOO388"/>
      <c r="AOP388"/>
      <c r="AOQ388"/>
      <c r="AOR388"/>
      <c r="AOS388"/>
      <c r="AOT388"/>
      <c r="AOU388"/>
      <c r="AOV388"/>
      <c r="AOW388"/>
      <c r="AOX388"/>
      <c r="AOY388"/>
      <c r="AOZ388"/>
      <c r="APA388"/>
      <c r="APB388"/>
      <c r="APC388"/>
      <c r="APD388"/>
      <c r="APE388"/>
      <c r="APF388"/>
      <c r="APG388"/>
      <c r="APH388"/>
      <c r="API388"/>
      <c r="APJ388"/>
      <c r="APK388"/>
      <c r="APL388"/>
      <c r="APM388"/>
      <c r="APN388"/>
      <c r="APO388"/>
      <c r="APP388"/>
      <c r="APQ388"/>
      <c r="APR388"/>
      <c r="APS388"/>
      <c r="APT388"/>
      <c r="APU388"/>
      <c r="APV388"/>
      <c r="APW388"/>
      <c r="APX388"/>
      <c r="APY388"/>
      <c r="APZ388"/>
      <c r="AQA388"/>
      <c r="AQB388"/>
      <c r="AQC388"/>
      <c r="AQD388"/>
      <c r="AQE388"/>
      <c r="AQF388"/>
      <c r="AQG388"/>
      <c r="AQH388"/>
      <c r="AQI388"/>
      <c r="AQJ388"/>
      <c r="AQK388"/>
      <c r="AQL388"/>
      <c r="AQM388"/>
      <c r="AQN388"/>
      <c r="AQO388"/>
      <c r="AQP388"/>
      <c r="AQQ388"/>
      <c r="AQR388"/>
      <c r="AQS388"/>
      <c r="AQT388"/>
      <c r="AQU388"/>
      <c r="AQV388"/>
      <c r="AQW388"/>
      <c r="AQX388"/>
      <c r="AQY388"/>
      <c r="AQZ388"/>
      <c r="ARA388"/>
      <c r="ARB388"/>
      <c r="ARC388"/>
      <c r="ARD388"/>
      <c r="ARE388"/>
      <c r="ARF388"/>
      <c r="ARG388"/>
      <c r="ARH388"/>
    </row>
    <row r="389" spans="10:1152" ht="12.9" x14ac:dyDescent="0.5"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  <c r="AMM389"/>
      <c r="AMN389"/>
      <c r="AMO389"/>
      <c r="AMP389"/>
      <c r="AMQ389"/>
      <c r="AMR389"/>
      <c r="AMS389"/>
      <c r="AMT389"/>
      <c r="AMU389"/>
      <c r="AMV389"/>
      <c r="AMW389"/>
      <c r="AMX389"/>
      <c r="AMY389"/>
      <c r="AMZ389"/>
      <c r="ANA389"/>
      <c r="ANB389"/>
      <c r="ANC389"/>
      <c r="AND389"/>
      <c r="ANE389"/>
      <c r="ANF389"/>
      <c r="ANG389"/>
      <c r="ANH389"/>
      <c r="ANI389"/>
      <c r="ANJ389"/>
      <c r="ANK389"/>
      <c r="ANL389"/>
      <c r="ANM389"/>
      <c r="ANN389"/>
      <c r="ANO389"/>
      <c r="ANP389"/>
      <c r="ANQ389"/>
      <c r="ANR389"/>
      <c r="ANS389"/>
      <c r="ANT389"/>
      <c r="ANU389"/>
      <c r="ANV389"/>
      <c r="ANW389"/>
      <c r="ANX389"/>
      <c r="ANY389"/>
      <c r="ANZ389"/>
      <c r="AOA389"/>
      <c r="AOB389"/>
      <c r="AOC389"/>
      <c r="AOD389"/>
      <c r="AOE389"/>
      <c r="AOF389"/>
      <c r="AOG389"/>
      <c r="AOH389"/>
      <c r="AOI389"/>
      <c r="AOJ389"/>
      <c r="AOK389"/>
      <c r="AOL389"/>
      <c r="AOM389"/>
      <c r="AON389"/>
      <c r="AOO389"/>
      <c r="AOP389"/>
      <c r="AOQ389"/>
      <c r="AOR389"/>
      <c r="AOS389"/>
      <c r="AOT389"/>
      <c r="AOU389"/>
      <c r="AOV389"/>
      <c r="AOW389"/>
      <c r="AOX389"/>
      <c r="AOY389"/>
      <c r="AOZ389"/>
      <c r="APA389"/>
      <c r="APB389"/>
      <c r="APC389"/>
      <c r="APD389"/>
      <c r="APE389"/>
      <c r="APF389"/>
      <c r="APG389"/>
      <c r="APH389"/>
      <c r="API389"/>
      <c r="APJ389"/>
      <c r="APK389"/>
      <c r="APL389"/>
      <c r="APM389"/>
      <c r="APN389"/>
      <c r="APO389"/>
      <c r="APP389"/>
      <c r="APQ389"/>
      <c r="APR389"/>
      <c r="APS389"/>
      <c r="APT389"/>
      <c r="APU389"/>
      <c r="APV389"/>
      <c r="APW389"/>
      <c r="APX389"/>
      <c r="APY389"/>
      <c r="APZ389"/>
      <c r="AQA389"/>
      <c r="AQB389"/>
      <c r="AQC389"/>
      <c r="AQD389"/>
      <c r="AQE389"/>
      <c r="AQF389"/>
      <c r="AQG389"/>
      <c r="AQH389"/>
      <c r="AQI389"/>
      <c r="AQJ389"/>
      <c r="AQK389"/>
      <c r="AQL389"/>
      <c r="AQM389"/>
      <c r="AQN389"/>
      <c r="AQO389"/>
      <c r="AQP389"/>
      <c r="AQQ389"/>
      <c r="AQR389"/>
      <c r="AQS389"/>
      <c r="AQT389"/>
      <c r="AQU389"/>
      <c r="AQV389"/>
      <c r="AQW389"/>
      <c r="AQX389"/>
      <c r="AQY389"/>
      <c r="AQZ389"/>
      <c r="ARA389"/>
      <c r="ARB389"/>
      <c r="ARC389"/>
      <c r="ARD389"/>
      <c r="ARE389"/>
      <c r="ARF389"/>
      <c r="ARG389"/>
      <c r="ARH389"/>
    </row>
    <row r="390" spans="10:1152" ht="12.9" x14ac:dyDescent="0.5"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  <c r="AMM390"/>
      <c r="AMN390"/>
      <c r="AMO390"/>
      <c r="AMP390"/>
      <c r="AMQ390"/>
      <c r="AMR390"/>
      <c r="AMS390"/>
      <c r="AMT390"/>
      <c r="AMU390"/>
      <c r="AMV390"/>
      <c r="AMW390"/>
      <c r="AMX390"/>
      <c r="AMY390"/>
      <c r="AMZ390"/>
      <c r="ANA390"/>
      <c r="ANB390"/>
      <c r="ANC390"/>
      <c r="AND390"/>
      <c r="ANE390"/>
      <c r="ANF390"/>
      <c r="ANG390"/>
      <c r="ANH390"/>
      <c r="ANI390"/>
      <c r="ANJ390"/>
      <c r="ANK390"/>
      <c r="ANL390"/>
      <c r="ANM390"/>
      <c r="ANN390"/>
      <c r="ANO390"/>
      <c r="ANP390"/>
      <c r="ANQ390"/>
      <c r="ANR390"/>
      <c r="ANS390"/>
      <c r="ANT390"/>
      <c r="ANU390"/>
      <c r="ANV390"/>
      <c r="ANW390"/>
      <c r="ANX390"/>
      <c r="ANY390"/>
      <c r="ANZ390"/>
      <c r="AOA390"/>
      <c r="AOB390"/>
      <c r="AOC390"/>
      <c r="AOD390"/>
      <c r="AOE390"/>
      <c r="AOF390"/>
      <c r="AOG390"/>
      <c r="AOH390"/>
      <c r="AOI390"/>
      <c r="AOJ390"/>
      <c r="AOK390"/>
      <c r="AOL390"/>
      <c r="AOM390"/>
      <c r="AON390"/>
      <c r="AOO390"/>
      <c r="AOP390"/>
      <c r="AOQ390"/>
      <c r="AOR390"/>
      <c r="AOS390"/>
      <c r="AOT390"/>
      <c r="AOU390"/>
      <c r="AOV390"/>
      <c r="AOW390"/>
      <c r="AOX390"/>
      <c r="AOY390"/>
      <c r="AOZ390"/>
      <c r="APA390"/>
      <c r="APB390"/>
      <c r="APC390"/>
      <c r="APD390"/>
      <c r="APE390"/>
      <c r="APF390"/>
      <c r="APG390"/>
      <c r="APH390"/>
      <c r="API390"/>
      <c r="APJ390"/>
      <c r="APK390"/>
      <c r="APL390"/>
      <c r="APM390"/>
      <c r="APN390"/>
      <c r="APO390"/>
      <c r="APP390"/>
      <c r="APQ390"/>
      <c r="APR390"/>
      <c r="APS390"/>
      <c r="APT390"/>
      <c r="APU390"/>
      <c r="APV390"/>
      <c r="APW390"/>
      <c r="APX390"/>
      <c r="APY390"/>
      <c r="APZ390"/>
      <c r="AQA390"/>
      <c r="AQB390"/>
      <c r="AQC390"/>
      <c r="AQD390"/>
      <c r="AQE390"/>
      <c r="AQF390"/>
      <c r="AQG390"/>
      <c r="AQH390"/>
      <c r="AQI390"/>
      <c r="AQJ390"/>
      <c r="AQK390"/>
      <c r="AQL390"/>
      <c r="AQM390"/>
      <c r="AQN390"/>
      <c r="AQO390"/>
      <c r="AQP390"/>
      <c r="AQQ390"/>
      <c r="AQR390"/>
      <c r="AQS390"/>
      <c r="AQT390"/>
      <c r="AQU390"/>
      <c r="AQV390"/>
      <c r="AQW390"/>
      <c r="AQX390"/>
      <c r="AQY390"/>
      <c r="AQZ390"/>
      <c r="ARA390"/>
      <c r="ARB390"/>
      <c r="ARC390"/>
      <c r="ARD390"/>
      <c r="ARE390"/>
      <c r="ARF390"/>
      <c r="ARG390"/>
      <c r="ARH390"/>
    </row>
    <row r="391" spans="10:1152" ht="12.9" x14ac:dyDescent="0.5"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  <c r="AMM391"/>
      <c r="AMN391"/>
      <c r="AMO391"/>
      <c r="AMP391"/>
      <c r="AMQ391"/>
      <c r="AMR391"/>
      <c r="AMS391"/>
      <c r="AMT391"/>
      <c r="AMU391"/>
      <c r="AMV391"/>
      <c r="AMW391"/>
      <c r="AMX391"/>
      <c r="AMY391"/>
      <c r="AMZ391"/>
      <c r="ANA391"/>
      <c r="ANB391"/>
      <c r="ANC391"/>
      <c r="AND391"/>
      <c r="ANE391"/>
      <c r="ANF391"/>
      <c r="ANG391"/>
      <c r="ANH391"/>
      <c r="ANI391"/>
      <c r="ANJ391"/>
      <c r="ANK391"/>
      <c r="ANL391"/>
      <c r="ANM391"/>
      <c r="ANN391"/>
      <c r="ANO391"/>
      <c r="ANP391"/>
      <c r="ANQ391"/>
      <c r="ANR391"/>
      <c r="ANS391"/>
      <c r="ANT391"/>
      <c r="ANU391"/>
      <c r="ANV391"/>
      <c r="ANW391"/>
      <c r="ANX391"/>
      <c r="ANY391"/>
      <c r="ANZ391"/>
      <c r="AOA391"/>
      <c r="AOB391"/>
      <c r="AOC391"/>
      <c r="AOD391"/>
      <c r="AOE391"/>
      <c r="AOF391"/>
      <c r="AOG391"/>
      <c r="AOH391"/>
      <c r="AOI391"/>
      <c r="AOJ391"/>
      <c r="AOK391"/>
      <c r="AOL391"/>
      <c r="AOM391"/>
      <c r="AON391"/>
      <c r="AOO391"/>
      <c r="AOP391"/>
      <c r="AOQ391"/>
      <c r="AOR391"/>
      <c r="AOS391"/>
      <c r="AOT391"/>
      <c r="AOU391"/>
      <c r="AOV391"/>
      <c r="AOW391"/>
      <c r="AOX391"/>
      <c r="AOY391"/>
      <c r="AOZ391"/>
      <c r="APA391"/>
      <c r="APB391"/>
      <c r="APC391"/>
      <c r="APD391"/>
      <c r="APE391"/>
      <c r="APF391"/>
      <c r="APG391"/>
      <c r="APH391"/>
      <c r="API391"/>
      <c r="APJ391"/>
      <c r="APK391"/>
      <c r="APL391"/>
      <c r="APM391"/>
      <c r="APN391"/>
      <c r="APO391"/>
      <c r="APP391"/>
      <c r="APQ391"/>
      <c r="APR391"/>
      <c r="APS391"/>
      <c r="APT391"/>
      <c r="APU391"/>
      <c r="APV391"/>
      <c r="APW391"/>
      <c r="APX391"/>
      <c r="APY391"/>
      <c r="APZ391"/>
      <c r="AQA391"/>
      <c r="AQB391"/>
      <c r="AQC391"/>
      <c r="AQD391"/>
      <c r="AQE391"/>
      <c r="AQF391"/>
      <c r="AQG391"/>
      <c r="AQH391"/>
      <c r="AQI391"/>
      <c r="AQJ391"/>
      <c r="AQK391"/>
      <c r="AQL391"/>
      <c r="AQM391"/>
      <c r="AQN391"/>
      <c r="AQO391"/>
      <c r="AQP391"/>
      <c r="AQQ391"/>
      <c r="AQR391"/>
      <c r="AQS391"/>
      <c r="AQT391"/>
      <c r="AQU391"/>
      <c r="AQV391"/>
      <c r="AQW391"/>
      <c r="AQX391"/>
      <c r="AQY391"/>
      <c r="AQZ391"/>
      <c r="ARA391"/>
      <c r="ARB391"/>
      <c r="ARC391"/>
      <c r="ARD391"/>
      <c r="ARE391"/>
      <c r="ARF391"/>
      <c r="ARG391"/>
      <c r="ARH391"/>
    </row>
    <row r="392" spans="10:1152" ht="12.9" x14ac:dyDescent="0.5"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  <c r="AMM392"/>
      <c r="AMN392"/>
      <c r="AMO392"/>
      <c r="AMP392"/>
      <c r="AMQ392"/>
      <c r="AMR392"/>
      <c r="AMS392"/>
      <c r="AMT392"/>
      <c r="AMU392"/>
      <c r="AMV392"/>
      <c r="AMW392"/>
      <c r="AMX392"/>
      <c r="AMY392"/>
      <c r="AMZ392"/>
      <c r="ANA392"/>
      <c r="ANB392"/>
      <c r="ANC392"/>
      <c r="AND392"/>
      <c r="ANE392"/>
      <c r="ANF392"/>
      <c r="ANG392"/>
      <c r="ANH392"/>
      <c r="ANI392"/>
      <c r="ANJ392"/>
      <c r="ANK392"/>
      <c r="ANL392"/>
      <c r="ANM392"/>
      <c r="ANN392"/>
      <c r="ANO392"/>
      <c r="ANP392"/>
      <c r="ANQ392"/>
      <c r="ANR392"/>
      <c r="ANS392"/>
      <c r="ANT392"/>
      <c r="ANU392"/>
      <c r="ANV392"/>
      <c r="ANW392"/>
      <c r="ANX392"/>
      <c r="ANY392"/>
      <c r="ANZ392"/>
      <c r="AOA392"/>
      <c r="AOB392"/>
      <c r="AOC392"/>
      <c r="AOD392"/>
      <c r="AOE392"/>
      <c r="AOF392"/>
      <c r="AOG392"/>
      <c r="AOH392"/>
      <c r="AOI392"/>
      <c r="AOJ392"/>
      <c r="AOK392"/>
      <c r="AOL392"/>
      <c r="AOM392"/>
      <c r="AON392"/>
      <c r="AOO392"/>
      <c r="AOP392"/>
      <c r="AOQ392"/>
      <c r="AOR392"/>
      <c r="AOS392"/>
      <c r="AOT392"/>
      <c r="AOU392"/>
      <c r="AOV392"/>
      <c r="AOW392"/>
      <c r="AOX392"/>
      <c r="AOY392"/>
      <c r="AOZ392"/>
      <c r="APA392"/>
      <c r="APB392"/>
      <c r="APC392"/>
      <c r="APD392"/>
      <c r="APE392"/>
      <c r="APF392"/>
      <c r="APG392"/>
      <c r="APH392"/>
      <c r="API392"/>
      <c r="APJ392"/>
      <c r="APK392"/>
      <c r="APL392"/>
      <c r="APM392"/>
      <c r="APN392"/>
      <c r="APO392"/>
      <c r="APP392"/>
      <c r="APQ392"/>
      <c r="APR392"/>
      <c r="APS392"/>
      <c r="APT392"/>
      <c r="APU392"/>
      <c r="APV392"/>
      <c r="APW392"/>
      <c r="APX392"/>
      <c r="APY392"/>
      <c r="APZ392"/>
      <c r="AQA392"/>
      <c r="AQB392"/>
      <c r="AQC392"/>
      <c r="AQD392"/>
      <c r="AQE392"/>
      <c r="AQF392"/>
      <c r="AQG392"/>
      <c r="AQH392"/>
      <c r="AQI392"/>
      <c r="AQJ392"/>
      <c r="AQK392"/>
      <c r="AQL392"/>
      <c r="AQM392"/>
      <c r="AQN392"/>
      <c r="AQO392"/>
      <c r="AQP392"/>
      <c r="AQQ392"/>
      <c r="AQR392"/>
      <c r="AQS392"/>
      <c r="AQT392"/>
      <c r="AQU392"/>
      <c r="AQV392"/>
      <c r="AQW392"/>
      <c r="AQX392"/>
      <c r="AQY392"/>
      <c r="AQZ392"/>
      <c r="ARA392"/>
      <c r="ARB392"/>
      <c r="ARC392"/>
      <c r="ARD392"/>
      <c r="ARE392"/>
      <c r="ARF392"/>
      <c r="ARG392"/>
      <c r="ARH392"/>
    </row>
    <row r="393" spans="10:1152" ht="12.9" x14ac:dyDescent="0.5"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  <c r="AMM393"/>
      <c r="AMN393"/>
      <c r="AMO393"/>
      <c r="AMP393"/>
      <c r="AMQ393"/>
      <c r="AMR393"/>
      <c r="AMS393"/>
      <c r="AMT393"/>
      <c r="AMU393"/>
      <c r="AMV393"/>
      <c r="AMW393"/>
      <c r="AMX393"/>
      <c r="AMY393"/>
      <c r="AMZ393"/>
      <c r="ANA393"/>
      <c r="ANB393"/>
      <c r="ANC393"/>
      <c r="AND393"/>
      <c r="ANE393"/>
      <c r="ANF393"/>
      <c r="ANG393"/>
      <c r="ANH393"/>
      <c r="ANI393"/>
      <c r="ANJ393"/>
      <c r="ANK393"/>
      <c r="ANL393"/>
      <c r="ANM393"/>
      <c r="ANN393"/>
      <c r="ANO393"/>
      <c r="ANP393"/>
      <c r="ANQ393"/>
      <c r="ANR393"/>
      <c r="ANS393"/>
      <c r="ANT393"/>
      <c r="ANU393"/>
      <c r="ANV393"/>
      <c r="ANW393"/>
      <c r="ANX393"/>
      <c r="ANY393"/>
      <c r="ANZ393"/>
      <c r="AOA393"/>
      <c r="AOB393"/>
      <c r="AOC393"/>
      <c r="AOD393"/>
      <c r="AOE393"/>
      <c r="AOF393"/>
      <c r="AOG393"/>
      <c r="AOH393"/>
      <c r="AOI393"/>
      <c r="AOJ393"/>
      <c r="AOK393"/>
      <c r="AOL393"/>
      <c r="AOM393"/>
      <c r="AON393"/>
      <c r="AOO393"/>
      <c r="AOP393"/>
      <c r="AOQ393"/>
      <c r="AOR393"/>
      <c r="AOS393"/>
      <c r="AOT393"/>
      <c r="AOU393"/>
      <c r="AOV393"/>
      <c r="AOW393"/>
      <c r="AOX393"/>
      <c r="AOY393"/>
      <c r="AOZ393"/>
      <c r="APA393"/>
      <c r="APB393"/>
      <c r="APC393"/>
      <c r="APD393"/>
      <c r="APE393"/>
      <c r="APF393"/>
      <c r="APG393"/>
      <c r="APH393"/>
      <c r="API393"/>
      <c r="APJ393"/>
      <c r="APK393"/>
      <c r="APL393"/>
      <c r="APM393"/>
      <c r="APN393"/>
      <c r="APO393"/>
      <c r="APP393"/>
      <c r="APQ393"/>
      <c r="APR393"/>
      <c r="APS393"/>
      <c r="APT393"/>
      <c r="APU393"/>
      <c r="APV393"/>
      <c r="APW393"/>
      <c r="APX393"/>
      <c r="APY393"/>
      <c r="APZ393"/>
      <c r="AQA393"/>
      <c r="AQB393"/>
      <c r="AQC393"/>
      <c r="AQD393"/>
      <c r="AQE393"/>
      <c r="AQF393"/>
      <c r="AQG393"/>
      <c r="AQH393"/>
      <c r="AQI393"/>
      <c r="AQJ393"/>
      <c r="AQK393"/>
      <c r="AQL393"/>
      <c r="AQM393"/>
      <c r="AQN393"/>
      <c r="AQO393"/>
      <c r="AQP393"/>
      <c r="AQQ393"/>
      <c r="AQR393"/>
      <c r="AQS393"/>
      <c r="AQT393"/>
      <c r="AQU393"/>
      <c r="AQV393"/>
      <c r="AQW393"/>
      <c r="AQX393"/>
      <c r="AQY393"/>
      <c r="AQZ393"/>
      <c r="ARA393"/>
      <c r="ARB393"/>
      <c r="ARC393"/>
      <c r="ARD393"/>
      <c r="ARE393"/>
      <c r="ARF393"/>
      <c r="ARG393"/>
      <c r="ARH393"/>
    </row>
    <row r="394" spans="10:1152" ht="12.9" x14ac:dyDescent="0.5"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  <c r="AMM394"/>
      <c r="AMN394"/>
      <c r="AMO394"/>
      <c r="AMP394"/>
      <c r="AMQ394"/>
      <c r="AMR394"/>
      <c r="AMS394"/>
      <c r="AMT394"/>
      <c r="AMU394"/>
      <c r="AMV394"/>
      <c r="AMW394"/>
      <c r="AMX394"/>
      <c r="AMY394"/>
      <c r="AMZ394"/>
      <c r="ANA394"/>
      <c r="ANB394"/>
      <c r="ANC394"/>
      <c r="AND394"/>
      <c r="ANE394"/>
      <c r="ANF394"/>
      <c r="ANG394"/>
      <c r="ANH394"/>
      <c r="ANI394"/>
      <c r="ANJ394"/>
      <c r="ANK394"/>
      <c r="ANL394"/>
      <c r="ANM394"/>
      <c r="ANN394"/>
      <c r="ANO394"/>
      <c r="ANP394"/>
      <c r="ANQ394"/>
      <c r="ANR394"/>
      <c r="ANS394"/>
      <c r="ANT394"/>
      <c r="ANU394"/>
      <c r="ANV394"/>
      <c r="ANW394"/>
      <c r="ANX394"/>
      <c r="ANY394"/>
      <c r="ANZ394"/>
      <c r="AOA394"/>
      <c r="AOB394"/>
      <c r="AOC394"/>
      <c r="AOD394"/>
      <c r="AOE394"/>
      <c r="AOF394"/>
      <c r="AOG394"/>
      <c r="AOH394"/>
      <c r="AOI394"/>
      <c r="AOJ394"/>
      <c r="AOK394"/>
      <c r="AOL394"/>
      <c r="AOM394"/>
      <c r="AON394"/>
      <c r="AOO394"/>
      <c r="AOP394"/>
      <c r="AOQ394"/>
      <c r="AOR394"/>
      <c r="AOS394"/>
      <c r="AOT394"/>
      <c r="AOU394"/>
      <c r="AOV394"/>
      <c r="AOW394"/>
      <c r="AOX394"/>
      <c r="AOY394"/>
      <c r="AOZ394"/>
      <c r="APA394"/>
      <c r="APB394"/>
      <c r="APC394"/>
      <c r="APD394"/>
      <c r="APE394"/>
      <c r="APF394"/>
      <c r="APG394"/>
      <c r="APH394"/>
      <c r="API394"/>
      <c r="APJ394"/>
      <c r="APK394"/>
      <c r="APL394"/>
      <c r="APM394"/>
      <c r="APN394"/>
      <c r="APO394"/>
      <c r="APP394"/>
      <c r="APQ394"/>
      <c r="APR394"/>
      <c r="APS394"/>
      <c r="APT394"/>
      <c r="APU394"/>
      <c r="APV394"/>
      <c r="APW394"/>
      <c r="APX394"/>
      <c r="APY394"/>
      <c r="APZ394"/>
      <c r="AQA394"/>
      <c r="AQB394"/>
      <c r="AQC394"/>
      <c r="AQD394"/>
      <c r="AQE394"/>
      <c r="AQF394"/>
      <c r="AQG394"/>
      <c r="AQH394"/>
      <c r="AQI394"/>
      <c r="AQJ394"/>
      <c r="AQK394"/>
      <c r="AQL394"/>
      <c r="AQM394"/>
      <c r="AQN394"/>
      <c r="AQO394"/>
      <c r="AQP394"/>
      <c r="AQQ394"/>
      <c r="AQR394"/>
      <c r="AQS394"/>
      <c r="AQT394"/>
      <c r="AQU394"/>
      <c r="AQV394"/>
      <c r="AQW394"/>
      <c r="AQX394"/>
      <c r="AQY394"/>
      <c r="AQZ394"/>
      <c r="ARA394"/>
      <c r="ARB394"/>
      <c r="ARC394"/>
      <c r="ARD394"/>
      <c r="ARE394"/>
      <c r="ARF394"/>
      <c r="ARG394"/>
      <c r="ARH394"/>
    </row>
    <row r="395" spans="10:1152" ht="12.9" x14ac:dyDescent="0.5"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  <c r="AMM395"/>
      <c r="AMN395"/>
      <c r="AMO395"/>
      <c r="AMP395"/>
      <c r="AMQ395"/>
      <c r="AMR395"/>
      <c r="AMS395"/>
      <c r="AMT395"/>
      <c r="AMU395"/>
      <c r="AMV395"/>
      <c r="AMW395"/>
      <c r="AMX395"/>
      <c r="AMY395"/>
      <c r="AMZ395"/>
      <c r="ANA395"/>
      <c r="ANB395"/>
      <c r="ANC395"/>
      <c r="AND395"/>
      <c r="ANE395"/>
      <c r="ANF395"/>
      <c r="ANG395"/>
      <c r="ANH395"/>
      <c r="ANI395"/>
      <c r="ANJ395"/>
      <c r="ANK395"/>
      <c r="ANL395"/>
      <c r="ANM395"/>
      <c r="ANN395"/>
      <c r="ANO395"/>
      <c r="ANP395"/>
      <c r="ANQ395"/>
      <c r="ANR395"/>
      <c r="ANS395"/>
      <c r="ANT395"/>
      <c r="ANU395"/>
      <c r="ANV395"/>
      <c r="ANW395"/>
      <c r="ANX395"/>
      <c r="ANY395"/>
      <c r="ANZ395"/>
      <c r="AOA395"/>
      <c r="AOB395"/>
      <c r="AOC395"/>
      <c r="AOD395"/>
      <c r="AOE395"/>
      <c r="AOF395"/>
      <c r="AOG395"/>
      <c r="AOH395"/>
      <c r="AOI395"/>
      <c r="AOJ395"/>
      <c r="AOK395"/>
      <c r="AOL395"/>
      <c r="AOM395"/>
      <c r="AON395"/>
      <c r="AOO395"/>
      <c r="AOP395"/>
      <c r="AOQ395"/>
      <c r="AOR395"/>
      <c r="AOS395"/>
      <c r="AOT395"/>
      <c r="AOU395"/>
      <c r="AOV395"/>
      <c r="AOW395"/>
      <c r="AOX395"/>
      <c r="AOY395"/>
      <c r="AOZ395"/>
      <c r="APA395"/>
      <c r="APB395"/>
      <c r="APC395"/>
      <c r="APD395"/>
      <c r="APE395"/>
      <c r="APF395"/>
      <c r="APG395"/>
      <c r="APH395"/>
      <c r="API395"/>
      <c r="APJ395"/>
      <c r="APK395"/>
      <c r="APL395"/>
      <c r="APM395"/>
      <c r="APN395"/>
      <c r="APO395"/>
      <c r="APP395"/>
      <c r="APQ395"/>
      <c r="APR395"/>
      <c r="APS395"/>
      <c r="APT395"/>
      <c r="APU395"/>
      <c r="APV395"/>
      <c r="APW395"/>
      <c r="APX395"/>
      <c r="APY395"/>
      <c r="APZ395"/>
      <c r="AQA395"/>
      <c r="AQB395"/>
      <c r="AQC395"/>
      <c r="AQD395"/>
      <c r="AQE395"/>
      <c r="AQF395"/>
      <c r="AQG395"/>
      <c r="AQH395"/>
      <c r="AQI395"/>
      <c r="AQJ395"/>
      <c r="AQK395"/>
      <c r="AQL395"/>
      <c r="AQM395"/>
      <c r="AQN395"/>
      <c r="AQO395"/>
      <c r="AQP395"/>
      <c r="AQQ395"/>
      <c r="AQR395"/>
      <c r="AQS395"/>
      <c r="AQT395"/>
      <c r="AQU395"/>
      <c r="AQV395"/>
      <c r="AQW395"/>
      <c r="AQX395"/>
      <c r="AQY395"/>
      <c r="AQZ395"/>
      <c r="ARA395"/>
      <c r="ARB395"/>
      <c r="ARC395"/>
      <c r="ARD395"/>
      <c r="ARE395"/>
      <c r="ARF395"/>
      <c r="ARG395"/>
      <c r="ARH395"/>
    </row>
    <row r="396" spans="10:1152" ht="12.9" x14ac:dyDescent="0.5"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  <c r="AMP396"/>
      <c r="AMQ396"/>
      <c r="AMR396"/>
      <c r="AMS396"/>
      <c r="AMT396"/>
      <c r="AMU396"/>
      <c r="AMV396"/>
      <c r="AMW396"/>
      <c r="AMX396"/>
      <c r="AMY396"/>
      <c r="AMZ396"/>
      <c r="ANA396"/>
      <c r="ANB396"/>
      <c r="ANC396"/>
      <c r="AND396"/>
      <c r="ANE396"/>
      <c r="ANF396"/>
      <c r="ANG396"/>
      <c r="ANH396"/>
      <c r="ANI396"/>
      <c r="ANJ396"/>
      <c r="ANK396"/>
      <c r="ANL396"/>
      <c r="ANM396"/>
      <c r="ANN396"/>
      <c r="ANO396"/>
      <c r="ANP396"/>
      <c r="ANQ396"/>
      <c r="ANR396"/>
      <c r="ANS396"/>
      <c r="ANT396"/>
      <c r="ANU396"/>
      <c r="ANV396"/>
      <c r="ANW396"/>
      <c r="ANX396"/>
      <c r="ANY396"/>
      <c r="ANZ396"/>
      <c r="AOA396"/>
      <c r="AOB396"/>
      <c r="AOC396"/>
      <c r="AOD396"/>
      <c r="AOE396"/>
      <c r="AOF396"/>
      <c r="AOG396"/>
      <c r="AOH396"/>
      <c r="AOI396"/>
      <c r="AOJ396"/>
      <c r="AOK396"/>
      <c r="AOL396"/>
      <c r="AOM396"/>
      <c r="AON396"/>
      <c r="AOO396"/>
      <c r="AOP396"/>
      <c r="AOQ396"/>
      <c r="AOR396"/>
      <c r="AOS396"/>
      <c r="AOT396"/>
      <c r="AOU396"/>
      <c r="AOV396"/>
      <c r="AOW396"/>
      <c r="AOX396"/>
      <c r="AOY396"/>
      <c r="AOZ396"/>
      <c r="APA396"/>
      <c r="APB396"/>
      <c r="APC396"/>
      <c r="APD396"/>
      <c r="APE396"/>
      <c r="APF396"/>
      <c r="APG396"/>
      <c r="APH396"/>
      <c r="API396"/>
      <c r="APJ396"/>
      <c r="APK396"/>
      <c r="APL396"/>
      <c r="APM396"/>
      <c r="APN396"/>
      <c r="APO396"/>
      <c r="APP396"/>
      <c r="APQ396"/>
      <c r="APR396"/>
      <c r="APS396"/>
      <c r="APT396"/>
      <c r="APU396"/>
      <c r="APV396"/>
      <c r="APW396"/>
      <c r="APX396"/>
      <c r="APY396"/>
      <c r="APZ396"/>
      <c r="AQA396"/>
      <c r="AQB396"/>
      <c r="AQC396"/>
      <c r="AQD396"/>
      <c r="AQE396"/>
      <c r="AQF396"/>
      <c r="AQG396"/>
      <c r="AQH396"/>
      <c r="AQI396"/>
      <c r="AQJ396"/>
      <c r="AQK396"/>
      <c r="AQL396"/>
      <c r="AQM396"/>
      <c r="AQN396"/>
      <c r="AQO396"/>
      <c r="AQP396"/>
      <c r="AQQ396"/>
      <c r="AQR396"/>
      <c r="AQS396"/>
      <c r="AQT396"/>
      <c r="AQU396"/>
      <c r="AQV396"/>
      <c r="AQW396"/>
      <c r="AQX396"/>
      <c r="AQY396"/>
      <c r="AQZ396"/>
      <c r="ARA396"/>
      <c r="ARB396"/>
      <c r="ARC396"/>
      <c r="ARD396"/>
      <c r="ARE396"/>
      <c r="ARF396"/>
      <c r="ARG396"/>
      <c r="ARH396"/>
    </row>
    <row r="397" spans="10:1152" ht="12.9" x14ac:dyDescent="0.5"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  <c r="AMM397"/>
      <c r="AMN397"/>
      <c r="AMO397"/>
      <c r="AMP397"/>
      <c r="AMQ397"/>
      <c r="AMR397"/>
      <c r="AMS397"/>
      <c r="AMT397"/>
      <c r="AMU397"/>
      <c r="AMV397"/>
      <c r="AMW397"/>
      <c r="AMX397"/>
      <c r="AMY397"/>
      <c r="AMZ397"/>
      <c r="ANA397"/>
      <c r="ANB397"/>
      <c r="ANC397"/>
      <c r="AND397"/>
      <c r="ANE397"/>
      <c r="ANF397"/>
      <c r="ANG397"/>
      <c r="ANH397"/>
      <c r="ANI397"/>
      <c r="ANJ397"/>
      <c r="ANK397"/>
      <c r="ANL397"/>
      <c r="ANM397"/>
      <c r="ANN397"/>
      <c r="ANO397"/>
      <c r="ANP397"/>
      <c r="ANQ397"/>
      <c r="ANR397"/>
      <c r="ANS397"/>
      <c r="ANT397"/>
      <c r="ANU397"/>
      <c r="ANV397"/>
      <c r="ANW397"/>
      <c r="ANX397"/>
      <c r="ANY397"/>
      <c r="ANZ397"/>
      <c r="AOA397"/>
      <c r="AOB397"/>
      <c r="AOC397"/>
      <c r="AOD397"/>
      <c r="AOE397"/>
      <c r="AOF397"/>
      <c r="AOG397"/>
      <c r="AOH397"/>
      <c r="AOI397"/>
      <c r="AOJ397"/>
      <c r="AOK397"/>
      <c r="AOL397"/>
      <c r="AOM397"/>
      <c r="AON397"/>
      <c r="AOO397"/>
      <c r="AOP397"/>
      <c r="AOQ397"/>
      <c r="AOR397"/>
      <c r="AOS397"/>
      <c r="AOT397"/>
      <c r="AOU397"/>
      <c r="AOV397"/>
      <c r="AOW397"/>
      <c r="AOX397"/>
      <c r="AOY397"/>
      <c r="AOZ397"/>
      <c r="APA397"/>
      <c r="APB397"/>
      <c r="APC397"/>
      <c r="APD397"/>
      <c r="APE397"/>
      <c r="APF397"/>
      <c r="APG397"/>
      <c r="APH397"/>
      <c r="API397"/>
      <c r="APJ397"/>
      <c r="APK397"/>
      <c r="APL397"/>
      <c r="APM397"/>
      <c r="APN397"/>
      <c r="APO397"/>
      <c r="APP397"/>
      <c r="APQ397"/>
      <c r="APR397"/>
      <c r="APS397"/>
      <c r="APT397"/>
      <c r="APU397"/>
      <c r="APV397"/>
      <c r="APW397"/>
      <c r="APX397"/>
      <c r="APY397"/>
      <c r="APZ397"/>
      <c r="AQA397"/>
      <c r="AQB397"/>
      <c r="AQC397"/>
      <c r="AQD397"/>
      <c r="AQE397"/>
      <c r="AQF397"/>
      <c r="AQG397"/>
      <c r="AQH397"/>
      <c r="AQI397"/>
      <c r="AQJ397"/>
      <c r="AQK397"/>
      <c r="AQL397"/>
      <c r="AQM397"/>
      <c r="AQN397"/>
      <c r="AQO397"/>
      <c r="AQP397"/>
      <c r="AQQ397"/>
      <c r="AQR397"/>
      <c r="AQS397"/>
      <c r="AQT397"/>
      <c r="AQU397"/>
      <c r="AQV397"/>
      <c r="AQW397"/>
      <c r="AQX397"/>
      <c r="AQY397"/>
      <c r="AQZ397"/>
      <c r="ARA397"/>
      <c r="ARB397"/>
      <c r="ARC397"/>
      <c r="ARD397"/>
      <c r="ARE397"/>
      <c r="ARF397"/>
      <c r="ARG397"/>
      <c r="ARH397"/>
    </row>
    <row r="398" spans="10:1152" ht="12.9" x14ac:dyDescent="0.5"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  <c r="AMO398"/>
      <c r="AMP398"/>
      <c r="AMQ398"/>
      <c r="AMR398"/>
      <c r="AMS398"/>
      <c r="AMT398"/>
      <c r="AMU398"/>
      <c r="AMV398"/>
      <c r="AMW398"/>
      <c r="AMX398"/>
      <c r="AMY398"/>
      <c r="AMZ398"/>
      <c r="ANA398"/>
      <c r="ANB398"/>
      <c r="ANC398"/>
      <c r="AND398"/>
      <c r="ANE398"/>
      <c r="ANF398"/>
      <c r="ANG398"/>
      <c r="ANH398"/>
      <c r="ANI398"/>
      <c r="ANJ398"/>
      <c r="ANK398"/>
      <c r="ANL398"/>
      <c r="ANM398"/>
      <c r="ANN398"/>
      <c r="ANO398"/>
      <c r="ANP398"/>
      <c r="ANQ398"/>
      <c r="ANR398"/>
      <c r="ANS398"/>
      <c r="ANT398"/>
      <c r="ANU398"/>
      <c r="ANV398"/>
      <c r="ANW398"/>
      <c r="ANX398"/>
      <c r="ANY398"/>
      <c r="ANZ398"/>
      <c r="AOA398"/>
      <c r="AOB398"/>
      <c r="AOC398"/>
      <c r="AOD398"/>
      <c r="AOE398"/>
      <c r="AOF398"/>
      <c r="AOG398"/>
      <c r="AOH398"/>
      <c r="AOI398"/>
      <c r="AOJ398"/>
      <c r="AOK398"/>
      <c r="AOL398"/>
      <c r="AOM398"/>
      <c r="AON398"/>
      <c r="AOO398"/>
      <c r="AOP398"/>
      <c r="AOQ398"/>
      <c r="AOR398"/>
      <c r="AOS398"/>
      <c r="AOT398"/>
      <c r="AOU398"/>
      <c r="AOV398"/>
      <c r="AOW398"/>
      <c r="AOX398"/>
      <c r="AOY398"/>
      <c r="AOZ398"/>
      <c r="APA398"/>
      <c r="APB398"/>
      <c r="APC398"/>
      <c r="APD398"/>
      <c r="APE398"/>
      <c r="APF398"/>
      <c r="APG398"/>
      <c r="APH398"/>
      <c r="API398"/>
      <c r="APJ398"/>
      <c r="APK398"/>
      <c r="APL398"/>
      <c r="APM398"/>
      <c r="APN398"/>
      <c r="APO398"/>
      <c r="APP398"/>
      <c r="APQ398"/>
      <c r="APR398"/>
      <c r="APS398"/>
      <c r="APT398"/>
      <c r="APU398"/>
      <c r="APV398"/>
      <c r="APW398"/>
      <c r="APX398"/>
      <c r="APY398"/>
      <c r="APZ398"/>
      <c r="AQA398"/>
      <c r="AQB398"/>
      <c r="AQC398"/>
      <c r="AQD398"/>
      <c r="AQE398"/>
      <c r="AQF398"/>
      <c r="AQG398"/>
      <c r="AQH398"/>
      <c r="AQI398"/>
      <c r="AQJ398"/>
      <c r="AQK398"/>
      <c r="AQL398"/>
      <c r="AQM398"/>
      <c r="AQN398"/>
      <c r="AQO398"/>
      <c r="AQP398"/>
      <c r="AQQ398"/>
      <c r="AQR398"/>
      <c r="AQS398"/>
      <c r="AQT398"/>
      <c r="AQU398"/>
      <c r="AQV398"/>
      <c r="AQW398"/>
      <c r="AQX398"/>
      <c r="AQY398"/>
      <c r="AQZ398"/>
      <c r="ARA398"/>
      <c r="ARB398"/>
      <c r="ARC398"/>
      <c r="ARD398"/>
      <c r="ARE398"/>
      <c r="ARF398"/>
      <c r="ARG398"/>
      <c r="ARH398"/>
    </row>
    <row r="399" spans="10:1152" ht="12.9" x14ac:dyDescent="0.5"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  <c r="AMP399"/>
      <c r="AMQ399"/>
      <c r="AMR399"/>
      <c r="AMS399"/>
      <c r="AMT399"/>
      <c r="AMU399"/>
      <c r="AMV399"/>
      <c r="AMW399"/>
      <c r="AMX399"/>
      <c r="AMY399"/>
      <c r="AMZ399"/>
      <c r="ANA399"/>
      <c r="ANB399"/>
      <c r="ANC399"/>
      <c r="AND399"/>
      <c r="ANE399"/>
      <c r="ANF399"/>
      <c r="ANG399"/>
      <c r="ANH399"/>
      <c r="ANI399"/>
      <c r="ANJ399"/>
      <c r="ANK399"/>
      <c r="ANL399"/>
      <c r="ANM399"/>
      <c r="ANN399"/>
      <c r="ANO399"/>
      <c r="ANP399"/>
      <c r="ANQ399"/>
      <c r="ANR399"/>
      <c r="ANS399"/>
      <c r="ANT399"/>
      <c r="ANU399"/>
      <c r="ANV399"/>
      <c r="ANW399"/>
      <c r="ANX399"/>
      <c r="ANY399"/>
      <c r="ANZ399"/>
      <c r="AOA399"/>
      <c r="AOB399"/>
      <c r="AOC399"/>
      <c r="AOD399"/>
      <c r="AOE399"/>
      <c r="AOF399"/>
      <c r="AOG399"/>
      <c r="AOH399"/>
      <c r="AOI399"/>
      <c r="AOJ399"/>
      <c r="AOK399"/>
      <c r="AOL399"/>
      <c r="AOM399"/>
      <c r="AON399"/>
      <c r="AOO399"/>
      <c r="AOP399"/>
      <c r="AOQ399"/>
      <c r="AOR399"/>
      <c r="AOS399"/>
      <c r="AOT399"/>
      <c r="AOU399"/>
      <c r="AOV399"/>
      <c r="AOW399"/>
      <c r="AOX399"/>
      <c r="AOY399"/>
      <c r="AOZ399"/>
      <c r="APA399"/>
      <c r="APB399"/>
      <c r="APC399"/>
      <c r="APD399"/>
      <c r="APE399"/>
      <c r="APF399"/>
      <c r="APG399"/>
      <c r="APH399"/>
      <c r="API399"/>
      <c r="APJ399"/>
      <c r="APK399"/>
      <c r="APL399"/>
      <c r="APM399"/>
      <c r="APN399"/>
      <c r="APO399"/>
      <c r="APP399"/>
      <c r="APQ399"/>
      <c r="APR399"/>
      <c r="APS399"/>
      <c r="APT399"/>
      <c r="APU399"/>
      <c r="APV399"/>
      <c r="APW399"/>
      <c r="APX399"/>
      <c r="APY399"/>
      <c r="APZ399"/>
      <c r="AQA399"/>
      <c r="AQB399"/>
      <c r="AQC399"/>
      <c r="AQD399"/>
      <c r="AQE399"/>
      <c r="AQF399"/>
      <c r="AQG399"/>
      <c r="AQH399"/>
      <c r="AQI399"/>
      <c r="AQJ399"/>
      <c r="AQK399"/>
      <c r="AQL399"/>
      <c r="AQM399"/>
      <c r="AQN399"/>
      <c r="AQO399"/>
      <c r="AQP399"/>
      <c r="AQQ399"/>
      <c r="AQR399"/>
      <c r="AQS399"/>
      <c r="AQT399"/>
      <c r="AQU399"/>
      <c r="AQV399"/>
      <c r="AQW399"/>
      <c r="AQX399"/>
      <c r="AQY399"/>
      <c r="AQZ399"/>
      <c r="ARA399"/>
      <c r="ARB399"/>
      <c r="ARC399"/>
      <c r="ARD399"/>
      <c r="ARE399"/>
      <c r="ARF399"/>
      <c r="ARG399"/>
      <c r="ARH399"/>
    </row>
    <row r="400" spans="10:1152" ht="12.9" x14ac:dyDescent="0.5"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  <c r="AMM400"/>
      <c r="AMN400"/>
      <c r="AMO400"/>
      <c r="AMP400"/>
      <c r="AMQ400"/>
      <c r="AMR400"/>
      <c r="AMS400"/>
      <c r="AMT400"/>
      <c r="AMU400"/>
      <c r="AMV400"/>
      <c r="AMW400"/>
      <c r="AMX400"/>
      <c r="AMY400"/>
      <c r="AMZ400"/>
      <c r="ANA400"/>
      <c r="ANB400"/>
      <c r="ANC400"/>
      <c r="AND400"/>
      <c r="ANE400"/>
      <c r="ANF400"/>
      <c r="ANG400"/>
      <c r="ANH400"/>
      <c r="ANI400"/>
      <c r="ANJ400"/>
      <c r="ANK400"/>
      <c r="ANL400"/>
      <c r="ANM400"/>
      <c r="ANN400"/>
      <c r="ANO400"/>
      <c r="ANP400"/>
      <c r="ANQ400"/>
      <c r="ANR400"/>
      <c r="ANS400"/>
      <c r="ANT400"/>
      <c r="ANU400"/>
      <c r="ANV400"/>
      <c r="ANW400"/>
      <c r="ANX400"/>
      <c r="ANY400"/>
      <c r="ANZ400"/>
      <c r="AOA400"/>
      <c r="AOB400"/>
      <c r="AOC400"/>
      <c r="AOD400"/>
      <c r="AOE400"/>
      <c r="AOF400"/>
      <c r="AOG400"/>
      <c r="AOH400"/>
      <c r="AOI400"/>
      <c r="AOJ400"/>
      <c r="AOK400"/>
      <c r="AOL400"/>
      <c r="AOM400"/>
      <c r="AON400"/>
      <c r="AOO400"/>
      <c r="AOP400"/>
      <c r="AOQ400"/>
      <c r="AOR400"/>
      <c r="AOS400"/>
      <c r="AOT400"/>
      <c r="AOU400"/>
      <c r="AOV400"/>
      <c r="AOW400"/>
      <c r="AOX400"/>
      <c r="AOY400"/>
      <c r="AOZ400"/>
      <c r="APA400"/>
      <c r="APB400"/>
      <c r="APC400"/>
      <c r="APD400"/>
      <c r="APE400"/>
      <c r="APF400"/>
      <c r="APG400"/>
      <c r="APH400"/>
      <c r="API400"/>
      <c r="APJ400"/>
      <c r="APK400"/>
      <c r="APL400"/>
      <c r="APM400"/>
      <c r="APN400"/>
      <c r="APO400"/>
      <c r="APP400"/>
      <c r="APQ400"/>
      <c r="APR400"/>
      <c r="APS400"/>
      <c r="APT400"/>
      <c r="APU400"/>
      <c r="APV400"/>
      <c r="APW400"/>
      <c r="APX400"/>
      <c r="APY400"/>
      <c r="APZ400"/>
      <c r="AQA400"/>
      <c r="AQB400"/>
      <c r="AQC400"/>
      <c r="AQD400"/>
      <c r="AQE400"/>
      <c r="AQF400"/>
      <c r="AQG400"/>
      <c r="AQH400"/>
      <c r="AQI400"/>
      <c r="AQJ400"/>
      <c r="AQK400"/>
      <c r="AQL400"/>
      <c r="AQM400"/>
      <c r="AQN400"/>
      <c r="AQO400"/>
      <c r="AQP400"/>
      <c r="AQQ400"/>
      <c r="AQR400"/>
      <c r="AQS400"/>
      <c r="AQT400"/>
      <c r="AQU400"/>
      <c r="AQV400"/>
      <c r="AQW400"/>
      <c r="AQX400"/>
      <c r="AQY400"/>
      <c r="AQZ400"/>
      <c r="ARA400"/>
      <c r="ARB400"/>
      <c r="ARC400"/>
      <c r="ARD400"/>
      <c r="ARE400"/>
      <c r="ARF400"/>
      <c r="ARG400"/>
      <c r="ARH400"/>
    </row>
    <row r="401" spans="10:1152" ht="12.9" x14ac:dyDescent="0.5"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  <c r="AMM401"/>
      <c r="AMN401"/>
      <c r="AMO401"/>
      <c r="AMP401"/>
      <c r="AMQ401"/>
      <c r="AMR401"/>
      <c r="AMS401"/>
      <c r="AMT401"/>
      <c r="AMU401"/>
      <c r="AMV401"/>
      <c r="AMW401"/>
      <c r="AMX401"/>
      <c r="AMY401"/>
      <c r="AMZ401"/>
      <c r="ANA401"/>
      <c r="ANB401"/>
      <c r="ANC401"/>
      <c r="AND401"/>
      <c r="ANE401"/>
      <c r="ANF401"/>
      <c r="ANG401"/>
      <c r="ANH401"/>
      <c r="ANI401"/>
      <c r="ANJ401"/>
      <c r="ANK401"/>
      <c r="ANL401"/>
      <c r="ANM401"/>
      <c r="ANN401"/>
      <c r="ANO401"/>
      <c r="ANP401"/>
      <c r="ANQ401"/>
      <c r="ANR401"/>
      <c r="ANS401"/>
      <c r="ANT401"/>
      <c r="ANU401"/>
      <c r="ANV401"/>
      <c r="ANW401"/>
      <c r="ANX401"/>
      <c r="ANY401"/>
      <c r="ANZ401"/>
      <c r="AOA401"/>
      <c r="AOB401"/>
      <c r="AOC401"/>
      <c r="AOD401"/>
      <c r="AOE401"/>
      <c r="AOF401"/>
      <c r="AOG401"/>
      <c r="AOH401"/>
      <c r="AOI401"/>
      <c r="AOJ401"/>
      <c r="AOK401"/>
      <c r="AOL401"/>
      <c r="AOM401"/>
      <c r="AON401"/>
      <c r="AOO401"/>
      <c r="AOP401"/>
      <c r="AOQ401"/>
      <c r="AOR401"/>
      <c r="AOS401"/>
      <c r="AOT401"/>
      <c r="AOU401"/>
      <c r="AOV401"/>
      <c r="AOW401"/>
      <c r="AOX401"/>
      <c r="AOY401"/>
      <c r="AOZ401"/>
      <c r="APA401"/>
      <c r="APB401"/>
      <c r="APC401"/>
      <c r="APD401"/>
      <c r="APE401"/>
      <c r="APF401"/>
      <c r="APG401"/>
      <c r="APH401"/>
      <c r="API401"/>
      <c r="APJ401"/>
      <c r="APK401"/>
      <c r="APL401"/>
      <c r="APM401"/>
      <c r="APN401"/>
      <c r="APO401"/>
      <c r="APP401"/>
      <c r="APQ401"/>
      <c r="APR401"/>
      <c r="APS401"/>
      <c r="APT401"/>
      <c r="APU401"/>
      <c r="APV401"/>
      <c r="APW401"/>
      <c r="APX401"/>
      <c r="APY401"/>
      <c r="APZ401"/>
      <c r="AQA401"/>
      <c r="AQB401"/>
      <c r="AQC401"/>
      <c r="AQD401"/>
      <c r="AQE401"/>
      <c r="AQF401"/>
      <c r="AQG401"/>
      <c r="AQH401"/>
      <c r="AQI401"/>
      <c r="AQJ401"/>
      <c r="AQK401"/>
      <c r="AQL401"/>
      <c r="AQM401"/>
      <c r="AQN401"/>
      <c r="AQO401"/>
      <c r="AQP401"/>
      <c r="AQQ401"/>
      <c r="AQR401"/>
      <c r="AQS401"/>
      <c r="AQT401"/>
      <c r="AQU401"/>
      <c r="AQV401"/>
      <c r="AQW401"/>
      <c r="AQX401"/>
      <c r="AQY401"/>
      <c r="AQZ401"/>
      <c r="ARA401"/>
      <c r="ARB401"/>
      <c r="ARC401"/>
      <c r="ARD401"/>
      <c r="ARE401"/>
      <c r="ARF401"/>
      <c r="ARG401"/>
      <c r="ARH401"/>
    </row>
    <row r="402" spans="10:1152" ht="12.9" x14ac:dyDescent="0.5"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  <c r="AMM402"/>
      <c r="AMN402"/>
      <c r="AMO402"/>
      <c r="AMP402"/>
      <c r="AMQ402"/>
      <c r="AMR402"/>
      <c r="AMS402"/>
      <c r="AMT402"/>
      <c r="AMU402"/>
      <c r="AMV402"/>
      <c r="AMW402"/>
      <c r="AMX402"/>
      <c r="AMY402"/>
      <c r="AMZ402"/>
      <c r="ANA402"/>
      <c r="ANB402"/>
      <c r="ANC402"/>
      <c r="AND402"/>
      <c r="ANE402"/>
      <c r="ANF402"/>
      <c r="ANG402"/>
      <c r="ANH402"/>
      <c r="ANI402"/>
      <c r="ANJ402"/>
      <c r="ANK402"/>
      <c r="ANL402"/>
      <c r="ANM402"/>
      <c r="ANN402"/>
      <c r="ANO402"/>
      <c r="ANP402"/>
      <c r="ANQ402"/>
      <c r="ANR402"/>
      <c r="ANS402"/>
      <c r="ANT402"/>
      <c r="ANU402"/>
      <c r="ANV402"/>
      <c r="ANW402"/>
      <c r="ANX402"/>
      <c r="ANY402"/>
      <c r="ANZ402"/>
      <c r="AOA402"/>
      <c r="AOB402"/>
      <c r="AOC402"/>
      <c r="AOD402"/>
      <c r="AOE402"/>
      <c r="AOF402"/>
      <c r="AOG402"/>
      <c r="AOH402"/>
      <c r="AOI402"/>
      <c r="AOJ402"/>
      <c r="AOK402"/>
      <c r="AOL402"/>
      <c r="AOM402"/>
      <c r="AON402"/>
      <c r="AOO402"/>
      <c r="AOP402"/>
      <c r="AOQ402"/>
      <c r="AOR402"/>
      <c r="AOS402"/>
      <c r="AOT402"/>
      <c r="AOU402"/>
      <c r="AOV402"/>
      <c r="AOW402"/>
      <c r="AOX402"/>
      <c r="AOY402"/>
      <c r="AOZ402"/>
      <c r="APA402"/>
      <c r="APB402"/>
      <c r="APC402"/>
      <c r="APD402"/>
      <c r="APE402"/>
      <c r="APF402"/>
      <c r="APG402"/>
      <c r="APH402"/>
      <c r="API402"/>
      <c r="APJ402"/>
      <c r="APK402"/>
      <c r="APL402"/>
      <c r="APM402"/>
      <c r="APN402"/>
      <c r="APO402"/>
      <c r="APP402"/>
      <c r="APQ402"/>
      <c r="APR402"/>
      <c r="APS402"/>
      <c r="APT402"/>
      <c r="APU402"/>
      <c r="APV402"/>
      <c r="APW402"/>
      <c r="APX402"/>
      <c r="APY402"/>
      <c r="APZ402"/>
      <c r="AQA402"/>
      <c r="AQB402"/>
      <c r="AQC402"/>
      <c r="AQD402"/>
      <c r="AQE402"/>
      <c r="AQF402"/>
      <c r="AQG402"/>
      <c r="AQH402"/>
      <c r="AQI402"/>
      <c r="AQJ402"/>
      <c r="AQK402"/>
      <c r="AQL402"/>
      <c r="AQM402"/>
      <c r="AQN402"/>
      <c r="AQO402"/>
      <c r="AQP402"/>
      <c r="AQQ402"/>
      <c r="AQR402"/>
      <c r="AQS402"/>
      <c r="AQT402"/>
      <c r="AQU402"/>
      <c r="AQV402"/>
      <c r="AQW402"/>
      <c r="AQX402"/>
      <c r="AQY402"/>
      <c r="AQZ402"/>
      <c r="ARA402"/>
      <c r="ARB402"/>
      <c r="ARC402"/>
      <c r="ARD402"/>
      <c r="ARE402"/>
      <c r="ARF402"/>
      <c r="ARG402"/>
      <c r="ARH402"/>
    </row>
    <row r="403" spans="10:1152" ht="12.9" x14ac:dyDescent="0.5"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  <c r="AMM403"/>
      <c r="AMN403"/>
      <c r="AMO403"/>
      <c r="AMP403"/>
      <c r="AMQ403"/>
      <c r="AMR403"/>
      <c r="AMS403"/>
      <c r="AMT403"/>
      <c r="AMU403"/>
      <c r="AMV403"/>
      <c r="AMW403"/>
      <c r="AMX403"/>
      <c r="AMY403"/>
      <c r="AMZ403"/>
      <c r="ANA403"/>
      <c r="ANB403"/>
      <c r="ANC403"/>
      <c r="AND403"/>
      <c r="ANE403"/>
      <c r="ANF403"/>
      <c r="ANG403"/>
      <c r="ANH403"/>
      <c r="ANI403"/>
      <c r="ANJ403"/>
      <c r="ANK403"/>
      <c r="ANL403"/>
      <c r="ANM403"/>
      <c r="ANN403"/>
      <c r="ANO403"/>
      <c r="ANP403"/>
      <c r="ANQ403"/>
      <c r="ANR403"/>
      <c r="ANS403"/>
      <c r="ANT403"/>
      <c r="ANU403"/>
      <c r="ANV403"/>
      <c r="ANW403"/>
      <c r="ANX403"/>
      <c r="ANY403"/>
      <c r="ANZ403"/>
      <c r="AOA403"/>
      <c r="AOB403"/>
      <c r="AOC403"/>
      <c r="AOD403"/>
      <c r="AOE403"/>
      <c r="AOF403"/>
      <c r="AOG403"/>
      <c r="AOH403"/>
      <c r="AOI403"/>
      <c r="AOJ403"/>
      <c r="AOK403"/>
      <c r="AOL403"/>
      <c r="AOM403"/>
      <c r="AON403"/>
      <c r="AOO403"/>
      <c r="AOP403"/>
      <c r="AOQ403"/>
      <c r="AOR403"/>
      <c r="AOS403"/>
      <c r="AOT403"/>
      <c r="AOU403"/>
      <c r="AOV403"/>
      <c r="AOW403"/>
      <c r="AOX403"/>
      <c r="AOY403"/>
      <c r="AOZ403"/>
      <c r="APA403"/>
      <c r="APB403"/>
      <c r="APC403"/>
      <c r="APD403"/>
      <c r="APE403"/>
      <c r="APF403"/>
      <c r="APG403"/>
      <c r="APH403"/>
      <c r="API403"/>
      <c r="APJ403"/>
      <c r="APK403"/>
      <c r="APL403"/>
      <c r="APM403"/>
      <c r="APN403"/>
      <c r="APO403"/>
      <c r="APP403"/>
      <c r="APQ403"/>
      <c r="APR403"/>
      <c r="APS403"/>
      <c r="APT403"/>
      <c r="APU403"/>
      <c r="APV403"/>
      <c r="APW403"/>
      <c r="APX403"/>
      <c r="APY403"/>
      <c r="APZ403"/>
      <c r="AQA403"/>
      <c r="AQB403"/>
      <c r="AQC403"/>
      <c r="AQD403"/>
      <c r="AQE403"/>
      <c r="AQF403"/>
      <c r="AQG403"/>
      <c r="AQH403"/>
      <c r="AQI403"/>
      <c r="AQJ403"/>
      <c r="AQK403"/>
      <c r="AQL403"/>
      <c r="AQM403"/>
      <c r="AQN403"/>
      <c r="AQO403"/>
      <c r="AQP403"/>
      <c r="AQQ403"/>
      <c r="AQR403"/>
      <c r="AQS403"/>
      <c r="AQT403"/>
      <c r="AQU403"/>
      <c r="AQV403"/>
      <c r="AQW403"/>
      <c r="AQX403"/>
      <c r="AQY403"/>
      <c r="AQZ403"/>
      <c r="ARA403"/>
      <c r="ARB403"/>
      <c r="ARC403"/>
      <c r="ARD403"/>
      <c r="ARE403"/>
      <c r="ARF403"/>
      <c r="ARG403"/>
      <c r="ARH403"/>
    </row>
    <row r="404" spans="10:1152" ht="12.9" x14ac:dyDescent="0.5"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  <c r="AMM404"/>
      <c r="AMN404"/>
      <c r="AMO404"/>
      <c r="AMP404"/>
      <c r="AMQ404"/>
      <c r="AMR404"/>
      <c r="AMS404"/>
      <c r="AMT404"/>
      <c r="AMU404"/>
      <c r="AMV404"/>
      <c r="AMW404"/>
      <c r="AMX404"/>
      <c r="AMY404"/>
      <c r="AMZ404"/>
      <c r="ANA404"/>
      <c r="ANB404"/>
      <c r="ANC404"/>
      <c r="AND404"/>
      <c r="ANE404"/>
      <c r="ANF404"/>
      <c r="ANG404"/>
      <c r="ANH404"/>
      <c r="ANI404"/>
      <c r="ANJ404"/>
      <c r="ANK404"/>
      <c r="ANL404"/>
      <c r="ANM404"/>
      <c r="ANN404"/>
      <c r="ANO404"/>
      <c r="ANP404"/>
      <c r="ANQ404"/>
      <c r="ANR404"/>
      <c r="ANS404"/>
      <c r="ANT404"/>
      <c r="ANU404"/>
      <c r="ANV404"/>
      <c r="ANW404"/>
      <c r="ANX404"/>
      <c r="ANY404"/>
      <c r="ANZ404"/>
      <c r="AOA404"/>
      <c r="AOB404"/>
      <c r="AOC404"/>
      <c r="AOD404"/>
      <c r="AOE404"/>
      <c r="AOF404"/>
      <c r="AOG404"/>
      <c r="AOH404"/>
      <c r="AOI404"/>
      <c r="AOJ404"/>
      <c r="AOK404"/>
      <c r="AOL404"/>
      <c r="AOM404"/>
      <c r="AON404"/>
      <c r="AOO404"/>
      <c r="AOP404"/>
      <c r="AOQ404"/>
      <c r="AOR404"/>
      <c r="AOS404"/>
      <c r="AOT404"/>
      <c r="AOU404"/>
      <c r="AOV404"/>
      <c r="AOW404"/>
      <c r="AOX404"/>
      <c r="AOY404"/>
      <c r="AOZ404"/>
      <c r="APA404"/>
      <c r="APB404"/>
      <c r="APC404"/>
      <c r="APD404"/>
      <c r="APE404"/>
      <c r="APF404"/>
      <c r="APG404"/>
      <c r="APH404"/>
      <c r="API404"/>
      <c r="APJ404"/>
      <c r="APK404"/>
      <c r="APL404"/>
      <c r="APM404"/>
      <c r="APN404"/>
      <c r="APO404"/>
      <c r="APP404"/>
      <c r="APQ404"/>
      <c r="APR404"/>
      <c r="APS404"/>
      <c r="APT404"/>
      <c r="APU404"/>
      <c r="APV404"/>
      <c r="APW404"/>
      <c r="APX404"/>
      <c r="APY404"/>
      <c r="APZ404"/>
      <c r="AQA404"/>
      <c r="AQB404"/>
      <c r="AQC404"/>
      <c r="AQD404"/>
      <c r="AQE404"/>
      <c r="AQF404"/>
      <c r="AQG404"/>
      <c r="AQH404"/>
      <c r="AQI404"/>
      <c r="AQJ404"/>
      <c r="AQK404"/>
      <c r="AQL404"/>
      <c r="AQM404"/>
      <c r="AQN404"/>
      <c r="AQO404"/>
      <c r="AQP404"/>
      <c r="AQQ404"/>
      <c r="AQR404"/>
      <c r="AQS404"/>
      <c r="AQT404"/>
      <c r="AQU404"/>
      <c r="AQV404"/>
      <c r="AQW404"/>
      <c r="AQX404"/>
      <c r="AQY404"/>
      <c r="AQZ404"/>
      <c r="ARA404"/>
      <c r="ARB404"/>
      <c r="ARC404"/>
      <c r="ARD404"/>
      <c r="ARE404"/>
      <c r="ARF404"/>
      <c r="ARG404"/>
      <c r="ARH404"/>
    </row>
    <row r="405" spans="10:1152" ht="12.9" x14ac:dyDescent="0.5"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  <c r="AMP405"/>
      <c r="AMQ405"/>
      <c r="AMR405"/>
      <c r="AMS405"/>
      <c r="AMT405"/>
      <c r="AMU405"/>
      <c r="AMV405"/>
      <c r="AMW405"/>
      <c r="AMX405"/>
      <c r="AMY405"/>
      <c r="AMZ405"/>
      <c r="ANA405"/>
      <c r="ANB405"/>
      <c r="ANC405"/>
      <c r="AND405"/>
      <c r="ANE405"/>
      <c r="ANF405"/>
      <c r="ANG405"/>
      <c r="ANH405"/>
      <c r="ANI405"/>
      <c r="ANJ405"/>
      <c r="ANK405"/>
      <c r="ANL405"/>
      <c r="ANM405"/>
      <c r="ANN405"/>
      <c r="ANO405"/>
      <c r="ANP405"/>
      <c r="ANQ405"/>
      <c r="ANR405"/>
      <c r="ANS405"/>
      <c r="ANT405"/>
      <c r="ANU405"/>
      <c r="ANV405"/>
      <c r="ANW405"/>
      <c r="ANX405"/>
      <c r="ANY405"/>
      <c r="ANZ405"/>
      <c r="AOA405"/>
      <c r="AOB405"/>
      <c r="AOC405"/>
      <c r="AOD405"/>
      <c r="AOE405"/>
      <c r="AOF405"/>
      <c r="AOG405"/>
      <c r="AOH405"/>
      <c r="AOI405"/>
      <c r="AOJ405"/>
      <c r="AOK405"/>
      <c r="AOL405"/>
      <c r="AOM405"/>
      <c r="AON405"/>
      <c r="AOO405"/>
      <c r="AOP405"/>
      <c r="AOQ405"/>
      <c r="AOR405"/>
      <c r="AOS405"/>
      <c r="AOT405"/>
      <c r="AOU405"/>
      <c r="AOV405"/>
      <c r="AOW405"/>
      <c r="AOX405"/>
      <c r="AOY405"/>
      <c r="AOZ405"/>
      <c r="APA405"/>
      <c r="APB405"/>
      <c r="APC405"/>
      <c r="APD405"/>
      <c r="APE405"/>
      <c r="APF405"/>
      <c r="APG405"/>
      <c r="APH405"/>
      <c r="API405"/>
      <c r="APJ405"/>
      <c r="APK405"/>
      <c r="APL405"/>
      <c r="APM405"/>
      <c r="APN405"/>
      <c r="APO405"/>
      <c r="APP405"/>
      <c r="APQ405"/>
      <c r="APR405"/>
      <c r="APS405"/>
      <c r="APT405"/>
      <c r="APU405"/>
      <c r="APV405"/>
      <c r="APW405"/>
      <c r="APX405"/>
      <c r="APY405"/>
      <c r="APZ405"/>
      <c r="AQA405"/>
      <c r="AQB405"/>
      <c r="AQC405"/>
      <c r="AQD405"/>
      <c r="AQE405"/>
      <c r="AQF405"/>
      <c r="AQG405"/>
      <c r="AQH405"/>
      <c r="AQI405"/>
      <c r="AQJ405"/>
      <c r="AQK405"/>
      <c r="AQL405"/>
      <c r="AQM405"/>
      <c r="AQN405"/>
      <c r="AQO405"/>
      <c r="AQP405"/>
      <c r="AQQ405"/>
      <c r="AQR405"/>
      <c r="AQS405"/>
      <c r="AQT405"/>
      <c r="AQU405"/>
      <c r="AQV405"/>
      <c r="AQW405"/>
      <c r="AQX405"/>
      <c r="AQY405"/>
      <c r="AQZ405"/>
      <c r="ARA405"/>
      <c r="ARB405"/>
      <c r="ARC405"/>
      <c r="ARD405"/>
      <c r="ARE405"/>
      <c r="ARF405"/>
      <c r="ARG405"/>
      <c r="ARH405"/>
    </row>
    <row r="406" spans="10:1152" ht="12.9" x14ac:dyDescent="0.5"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  <c r="AMM406"/>
      <c r="AMN406"/>
      <c r="AMO406"/>
      <c r="AMP406"/>
      <c r="AMQ406"/>
      <c r="AMR406"/>
      <c r="AMS406"/>
      <c r="AMT406"/>
      <c r="AMU406"/>
      <c r="AMV406"/>
      <c r="AMW406"/>
      <c r="AMX406"/>
      <c r="AMY406"/>
      <c r="AMZ406"/>
      <c r="ANA406"/>
      <c r="ANB406"/>
      <c r="ANC406"/>
      <c r="AND406"/>
      <c r="ANE406"/>
      <c r="ANF406"/>
      <c r="ANG406"/>
      <c r="ANH406"/>
      <c r="ANI406"/>
      <c r="ANJ406"/>
      <c r="ANK406"/>
      <c r="ANL406"/>
      <c r="ANM406"/>
      <c r="ANN406"/>
      <c r="ANO406"/>
      <c r="ANP406"/>
      <c r="ANQ406"/>
      <c r="ANR406"/>
      <c r="ANS406"/>
      <c r="ANT406"/>
      <c r="ANU406"/>
      <c r="ANV406"/>
      <c r="ANW406"/>
      <c r="ANX406"/>
      <c r="ANY406"/>
      <c r="ANZ406"/>
      <c r="AOA406"/>
      <c r="AOB406"/>
      <c r="AOC406"/>
      <c r="AOD406"/>
      <c r="AOE406"/>
      <c r="AOF406"/>
      <c r="AOG406"/>
      <c r="AOH406"/>
      <c r="AOI406"/>
      <c r="AOJ406"/>
      <c r="AOK406"/>
      <c r="AOL406"/>
      <c r="AOM406"/>
      <c r="AON406"/>
      <c r="AOO406"/>
      <c r="AOP406"/>
      <c r="AOQ406"/>
      <c r="AOR406"/>
      <c r="AOS406"/>
      <c r="AOT406"/>
      <c r="AOU406"/>
      <c r="AOV406"/>
      <c r="AOW406"/>
      <c r="AOX406"/>
      <c r="AOY406"/>
      <c r="AOZ406"/>
      <c r="APA406"/>
      <c r="APB406"/>
      <c r="APC406"/>
      <c r="APD406"/>
      <c r="APE406"/>
      <c r="APF406"/>
      <c r="APG406"/>
      <c r="APH406"/>
      <c r="API406"/>
      <c r="APJ406"/>
      <c r="APK406"/>
      <c r="APL406"/>
      <c r="APM406"/>
      <c r="APN406"/>
      <c r="APO406"/>
      <c r="APP406"/>
      <c r="APQ406"/>
      <c r="APR406"/>
      <c r="APS406"/>
      <c r="APT406"/>
      <c r="APU406"/>
      <c r="APV406"/>
      <c r="APW406"/>
      <c r="APX406"/>
      <c r="APY406"/>
      <c r="APZ406"/>
      <c r="AQA406"/>
      <c r="AQB406"/>
      <c r="AQC406"/>
      <c r="AQD406"/>
      <c r="AQE406"/>
      <c r="AQF406"/>
      <c r="AQG406"/>
      <c r="AQH406"/>
      <c r="AQI406"/>
      <c r="AQJ406"/>
      <c r="AQK406"/>
      <c r="AQL406"/>
      <c r="AQM406"/>
      <c r="AQN406"/>
      <c r="AQO406"/>
      <c r="AQP406"/>
      <c r="AQQ406"/>
      <c r="AQR406"/>
      <c r="AQS406"/>
      <c r="AQT406"/>
      <c r="AQU406"/>
      <c r="AQV406"/>
      <c r="AQW406"/>
      <c r="AQX406"/>
      <c r="AQY406"/>
      <c r="AQZ406"/>
      <c r="ARA406"/>
      <c r="ARB406"/>
      <c r="ARC406"/>
      <c r="ARD406"/>
      <c r="ARE406"/>
      <c r="ARF406"/>
      <c r="ARG406"/>
      <c r="ARH406"/>
    </row>
    <row r="407" spans="10:1152" ht="12.9" x14ac:dyDescent="0.5"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</row>
    <row r="408" spans="10:1152" ht="12.9" x14ac:dyDescent="0.5"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  <c r="AMM408"/>
      <c r="AMN408"/>
      <c r="AMO408"/>
      <c r="AMP408"/>
      <c r="AMQ408"/>
      <c r="AMR408"/>
      <c r="AMS408"/>
      <c r="AMT408"/>
      <c r="AMU408"/>
      <c r="AMV408"/>
      <c r="AMW408"/>
      <c r="AMX408"/>
      <c r="AMY408"/>
      <c r="AMZ408"/>
      <c r="ANA408"/>
      <c r="ANB408"/>
      <c r="ANC408"/>
      <c r="AND408"/>
      <c r="ANE408"/>
      <c r="ANF408"/>
      <c r="ANG408"/>
      <c r="ANH408"/>
      <c r="ANI408"/>
      <c r="ANJ408"/>
      <c r="ANK408"/>
      <c r="ANL408"/>
      <c r="ANM408"/>
      <c r="ANN408"/>
      <c r="ANO408"/>
      <c r="ANP408"/>
      <c r="ANQ408"/>
      <c r="ANR408"/>
      <c r="ANS408"/>
      <c r="ANT408"/>
      <c r="ANU408"/>
      <c r="ANV408"/>
      <c r="ANW408"/>
      <c r="ANX408"/>
      <c r="ANY408"/>
      <c r="ANZ408"/>
      <c r="AOA408"/>
      <c r="AOB408"/>
      <c r="AOC408"/>
      <c r="AOD408"/>
      <c r="AOE408"/>
      <c r="AOF408"/>
      <c r="AOG408"/>
      <c r="AOH408"/>
      <c r="AOI408"/>
      <c r="AOJ408"/>
      <c r="AOK408"/>
      <c r="AOL408"/>
      <c r="AOM408"/>
      <c r="AON408"/>
      <c r="AOO408"/>
      <c r="AOP408"/>
      <c r="AOQ408"/>
      <c r="AOR408"/>
      <c r="AOS408"/>
      <c r="AOT408"/>
      <c r="AOU408"/>
      <c r="AOV408"/>
      <c r="AOW408"/>
      <c r="AOX408"/>
      <c r="AOY408"/>
      <c r="AOZ408"/>
      <c r="APA408"/>
      <c r="APB408"/>
      <c r="APC408"/>
      <c r="APD408"/>
      <c r="APE408"/>
      <c r="APF408"/>
      <c r="APG408"/>
      <c r="APH408"/>
      <c r="API408"/>
      <c r="APJ408"/>
      <c r="APK408"/>
      <c r="APL408"/>
      <c r="APM408"/>
      <c r="APN408"/>
      <c r="APO408"/>
      <c r="APP408"/>
      <c r="APQ408"/>
      <c r="APR408"/>
      <c r="APS408"/>
      <c r="APT408"/>
      <c r="APU408"/>
      <c r="APV408"/>
      <c r="APW408"/>
      <c r="APX408"/>
      <c r="APY408"/>
      <c r="APZ408"/>
      <c r="AQA408"/>
      <c r="AQB408"/>
      <c r="AQC408"/>
      <c r="AQD408"/>
      <c r="AQE408"/>
      <c r="AQF408"/>
      <c r="AQG408"/>
      <c r="AQH408"/>
      <c r="AQI408"/>
      <c r="AQJ408"/>
      <c r="AQK408"/>
      <c r="AQL408"/>
      <c r="AQM408"/>
      <c r="AQN408"/>
      <c r="AQO408"/>
      <c r="AQP408"/>
      <c r="AQQ408"/>
      <c r="AQR408"/>
      <c r="AQS408"/>
      <c r="AQT408"/>
      <c r="AQU408"/>
      <c r="AQV408"/>
      <c r="AQW408"/>
      <c r="AQX408"/>
      <c r="AQY408"/>
      <c r="AQZ408"/>
      <c r="ARA408"/>
      <c r="ARB408"/>
      <c r="ARC408"/>
      <c r="ARD408"/>
      <c r="ARE408"/>
      <c r="ARF408"/>
      <c r="ARG408"/>
      <c r="ARH408"/>
    </row>
    <row r="409" spans="10:1152" ht="12.9" x14ac:dyDescent="0.5"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  <c r="AMO409"/>
      <c r="AMP409"/>
      <c r="AMQ409"/>
      <c r="AMR409"/>
      <c r="AMS409"/>
      <c r="AMT409"/>
      <c r="AMU409"/>
      <c r="AMV409"/>
      <c r="AMW409"/>
      <c r="AMX409"/>
      <c r="AMY409"/>
      <c r="AMZ409"/>
      <c r="ANA409"/>
      <c r="ANB409"/>
      <c r="ANC409"/>
      <c r="AND409"/>
      <c r="ANE409"/>
      <c r="ANF409"/>
      <c r="ANG409"/>
      <c r="ANH409"/>
      <c r="ANI409"/>
      <c r="ANJ409"/>
      <c r="ANK409"/>
      <c r="ANL409"/>
      <c r="ANM409"/>
      <c r="ANN409"/>
      <c r="ANO409"/>
      <c r="ANP409"/>
      <c r="ANQ409"/>
      <c r="ANR409"/>
      <c r="ANS409"/>
      <c r="ANT409"/>
      <c r="ANU409"/>
      <c r="ANV409"/>
      <c r="ANW409"/>
      <c r="ANX409"/>
      <c r="ANY409"/>
      <c r="ANZ409"/>
      <c r="AOA409"/>
      <c r="AOB409"/>
      <c r="AOC409"/>
      <c r="AOD409"/>
      <c r="AOE409"/>
      <c r="AOF409"/>
      <c r="AOG409"/>
      <c r="AOH409"/>
      <c r="AOI409"/>
      <c r="AOJ409"/>
      <c r="AOK409"/>
      <c r="AOL409"/>
      <c r="AOM409"/>
      <c r="AON409"/>
      <c r="AOO409"/>
      <c r="AOP409"/>
      <c r="AOQ409"/>
      <c r="AOR409"/>
      <c r="AOS409"/>
      <c r="AOT409"/>
      <c r="AOU409"/>
      <c r="AOV409"/>
      <c r="AOW409"/>
      <c r="AOX409"/>
      <c r="AOY409"/>
      <c r="AOZ409"/>
      <c r="APA409"/>
      <c r="APB409"/>
      <c r="APC409"/>
      <c r="APD409"/>
      <c r="APE409"/>
      <c r="APF409"/>
      <c r="APG409"/>
      <c r="APH409"/>
      <c r="API409"/>
      <c r="APJ409"/>
      <c r="APK409"/>
      <c r="APL409"/>
      <c r="APM409"/>
      <c r="APN409"/>
      <c r="APO409"/>
      <c r="APP409"/>
      <c r="APQ409"/>
      <c r="APR409"/>
      <c r="APS409"/>
      <c r="APT409"/>
      <c r="APU409"/>
      <c r="APV409"/>
      <c r="APW409"/>
      <c r="APX409"/>
      <c r="APY409"/>
      <c r="APZ409"/>
      <c r="AQA409"/>
      <c r="AQB409"/>
      <c r="AQC409"/>
      <c r="AQD409"/>
      <c r="AQE409"/>
      <c r="AQF409"/>
      <c r="AQG409"/>
      <c r="AQH409"/>
      <c r="AQI409"/>
      <c r="AQJ409"/>
      <c r="AQK409"/>
      <c r="AQL409"/>
      <c r="AQM409"/>
      <c r="AQN409"/>
      <c r="AQO409"/>
      <c r="AQP409"/>
      <c r="AQQ409"/>
      <c r="AQR409"/>
      <c r="AQS409"/>
      <c r="AQT409"/>
      <c r="AQU409"/>
      <c r="AQV409"/>
      <c r="AQW409"/>
      <c r="AQX409"/>
      <c r="AQY409"/>
      <c r="AQZ409"/>
      <c r="ARA409"/>
      <c r="ARB409"/>
      <c r="ARC409"/>
      <c r="ARD409"/>
      <c r="ARE409"/>
      <c r="ARF409"/>
      <c r="ARG409"/>
      <c r="ARH409"/>
    </row>
    <row r="410" spans="10:1152" ht="12.9" x14ac:dyDescent="0.5"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  <c r="AMM410"/>
      <c r="AMN410"/>
      <c r="AMO410"/>
      <c r="AMP410"/>
      <c r="AMQ410"/>
      <c r="AMR410"/>
      <c r="AMS410"/>
      <c r="AMT410"/>
      <c r="AMU410"/>
      <c r="AMV410"/>
      <c r="AMW410"/>
      <c r="AMX410"/>
      <c r="AMY410"/>
      <c r="AMZ410"/>
      <c r="ANA410"/>
      <c r="ANB410"/>
      <c r="ANC410"/>
      <c r="AND410"/>
      <c r="ANE410"/>
      <c r="ANF410"/>
      <c r="ANG410"/>
      <c r="ANH410"/>
      <c r="ANI410"/>
      <c r="ANJ410"/>
      <c r="ANK410"/>
      <c r="ANL410"/>
      <c r="ANM410"/>
      <c r="ANN410"/>
      <c r="ANO410"/>
      <c r="ANP410"/>
      <c r="ANQ410"/>
      <c r="ANR410"/>
      <c r="ANS410"/>
      <c r="ANT410"/>
      <c r="ANU410"/>
      <c r="ANV410"/>
      <c r="ANW410"/>
      <c r="ANX410"/>
      <c r="ANY410"/>
      <c r="ANZ410"/>
      <c r="AOA410"/>
      <c r="AOB410"/>
      <c r="AOC410"/>
      <c r="AOD410"/>
      <c r="AOE410"/>
      <c r="AOF410"/>
      <c r="AOG410"/>
      <c r="AOH410"/>
      <c r="AOI410"/>
      <c r="AOJ410"/>
      <c r="AOK410"/>
      <c r="AOL410"/>
      <c r="AOM410"/>
      <c r="AON410"/>
      <c r="AOO410"/>
      <c r="AOP410"/>
      <c r="AOQ410"/>
      <c r="AOR410"/>
      <c r="AOS410"/>
      <c r="AOT410"/>
      <c r="AOU410"/>
      <c r="AOV410"/>
      <c r="AOW410"/>
      <c r="AOX410"/>
      <c r="AOY410"/>
      <c r="AOZ410"/>
      <c r="APA410"/>
      <c r="APB410"/>
      <c r="APC410"/>
      <c r="APD410"/>
      <c r="APE410"/>
      <c r="APF410"/>
      <c r="APG410"/>
      <c r="APH410"/>
      <c r="API410"/>
      <c r="APJ410"/>
      <c r="APK410"/>
      <c r="APL410"/>
      <c r="APM410"/>
      <c r="APN410"/>
      <c r="APO410"/>
      <c r="APP410"/>
      <c r="APQ410"/>
      <c r="APR410"/>
      <c r="APS410"/>
      <c r="APT410"/>
      <c r="APU410"/>
      <c r="APV410"/>
      <c r="APW410"/>
      <c r="APX410"/>
      <c r="APY410"/>
      <c r="APZ410"/>
      <c r="AQA410"/>
      <c r="AQB410"/>
      <c r="AQC410"/>
      <c r="AQD410"/>
      <c r="AQE410"/>
      <c r="AQF410"/>
      <c r="AQG410"/>
      <c r="AQH410"/>
      <c r="AQI410"/>
      <c r="AQJ410"/>
      <c r="AQK410"/>
      <c r="AQL410"/>
      <c r="AQM410"/>
      <c r="AQN410"/>
      <c r="AQO410"/>
      <c r="AQP410"/>
      <c r="AQQ410"/>
      <c r="AQR410"/>
      <c r="AQS410"/>
      <c r="AQT410"/>
      <c r="AQU410"/>
      <c r="AQV410"/>
      <c r="AQW410"/>
      <c r="AQX410"/>
      <c r="AQY410"/>
      <c r="AQZ410"/>
      <c r="ARA410"/>
      <c r="ARB410"/>
      <c r="ARC410"/>
      <c r="ARD410"/>
      <c r="ARE410"/>
      <c r="ARF410"/>
      <c r="ARG410"/>
      <c r="ARH410"/>
    </row>
    <row r="411" spans="10:1152" ht="12.9" x14ac:dyDescent="0.5"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  <c r="AMM411"/>
      <c r="AMN411"/>
      <c r="AMO411"/>
      <c r="AMP411"/>
      <c r="AMQ411"/>
      <c r="AMR411"/>
      <c r="AMS411"/>
      <c r="AMT411"/>
      <c r="AMU411"/>
      <c r="AMV411"/>
      <c r="AMW411"/>
      <c r="AMX411"/>
      <c r="AMY411"/>
      <c r="AMZ411"/>
      <c r="ANA411"/>
      <c r="ANB411"/>
      <c r="ANC411"/>
      <c r="AND411"/>
      <c r="ANE411"/>
      <c r="ANF411"/>
      <c r="ANG411"/>
      <c r="ANH411"/>
      <c r="ANI411"/>
      <c r="ANJ411"/>
      <c r="ANK411"/>
      <c r="ANL411"/>
      <c r="ANM411"/>
      <c r="ANN411"/>
      <c r="ANO411"/>
      <c r="ANP411"/>
      <c r="ANQ411"/>
      <c r="ANR411"/>
      <c r="ANS411"/>
      <c r="ANT411"/>
      <c r="ANU411"/>
      <c r="ANV411"/>
      <c r="ANW411"/>
      <c r="ANX411"/>
      <c r="ANY411"/>
      <c r="ANZ411"/>
      <c r="AOA411"/>
      <c r="AOB411"/>
      <c r="AOC411"/>
      <c r="AOD411"/>
      <c r="AOE411"/>
      <c r="AOF411"/>
      <c r="AOG411"/>
      <c r="AOH411"/>
      <c r="AOI411"/>
      <c r="AOJ411"/>
      <c r="AOK411"/>
      <c r="AOL411"/>
      <c r="AOM411"/>
      <c r="AON411"/>
      <c r="AOO411"/>
      <c r="AOP411"/>
      <c r="AOQ411"/>
      <c r="AOR411"/>
      <c r="AOS411"/>
      <c r="AOT411"/>
      <c r="AOU411"/>
      <c r="AOV411"/>
      <c r="AOW411"/>
      <c r="AOX411"/>
      <c r="AOY411"/>
      <c r="AOZ411"/>
      <c r="APA411"/>
      <c r="APB411"/>
      <c r="APC411"/>
      <c r="APD411"/>
      <c r="APE411"/>
      <c r="APF411"/>
      <c r="APG411"/>
      <c r="APH411"/>
      <c r="API411"/>
      <c r="APJ411"/>
      <c r="APK411"/>
      <c r="APL411"/>
      <c r="APM411"/>
      <c r="APN411"/>
      <c r="APO411"/>
      <c r="APP411"/>
      <c r="APQ411"/>
      <c r="APR411"/>
      <c r="APS411"/>
      <c r="APT411"/>
      <c r="APU411"/>
      <c r="APV411"/>
      <c r="APW411"/>
      <c r="APX411"/>
      <c r="APY411"/>
      <c r="APZ411"/>
      <c r="AQA411"/>
      <c r="AQB411"/>
      <c r="AQC411"/>
      <c r="AQD411"/>
      <c r="AQE411"/>
      <c r="AQF411"/>
      <c r="AQG411"/>
      <c r="AQH411"/>
      <c r="AQI411"/>
      <c r="AQJ411"/>
      <c r="AQK411"/>
      <c r="AQL411"/>
      <c r="AQM411"/>
      <c r="AQN411"/>
      <c r="AQO411"/>
      <c r="AQP411"/>
      <c r="AQQ411"/>
      <c r="AQR411"/>
      <c r="AQS411"/>
      <c r="AQT411"/>
      <c r="AQU411"/>
      <c r="AQV411"/>
      <c r="AQW411"/>
      <c r="AQX411"/>
      <c r="AQY411"/>
      <c r="AQZ411"/>
      <c r="ARA411"/>
      <c r="ARB411"/>
      <c r="ARC411"/>
      <c r="ARD411"/>
      <c r="ARE411"/>
      <c r="ARF411"/>
      <c r="ARG411"/>
      <c r="ARH411"/>
    </row>
    <row r="412" spans="10:1152" ht="12.9" x14ac:dyDescent="0.5"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  <c r="AMP412"/>
      <c r="AMQ412"/>
      <c r="AMR412"/>
      <c r="AMS412"/>
      <c r="AMT412"/>
      <c r="AMU412"/>
      <c r="AMV412"/>
      <c r="AMW412"/>
      <c r="AMX412"/>
      <c r="AMY412"/>
      <c r="AMZ412"/>
      <c r="ANA412"/>
      <c r="ANB412"/>
      <c r="ANC412"/>
      <c r="AND412"/>
      <c r="ANE412"/>
      <c r="ANF412"/>
      <c r="ANG412"/>
      <c r="ANH412"/>
      <c r="ANI412"/>
      <c r="ANJ412"/>
      <c r="ANK412"/>
      <c r="ANL412"/>
      <c r="ANM412"/>
      <c r="ANN412"/>
      <c r="ANO412"/>
      <c r="ANP412"/>
      <c r="ANQ412"/>
      <c r="ANR412"/>
      <c r="ANS412"/>
      <c r="ANT412"/>
      <c r="ANU412"/>
      <c r="ANV412"/>
      <c r="ANW412"/>
      <c r="ANX412"/>
      <c r="ANY412"/>
      <c r="ANZ412"/>
      <c r="AOA412"/>
      <c r="AOB412"/>
      <c r="AOC412"/>
      <c r="AOD412"/>
      <c r="AOE412"/>
      <c r="AOF412"/>
      <c r="AOG412"/>
      <c r="AOH412"/>
      <c r="AOI412"/>
      <c r="AOJ412"/>
      <c r="AOK412"/>
      <c r="AOL412"/>
      <c r="AOM412"/>
      <c r="AON412"/>
      <c r="AOO412"/>
      <c r="AOP412"/>
      <c r="AOQ412"/>
      <c r="AOR412"/>
      <c r="AOS412"/>
      <c r="AOT412"/>
      <c r="AOU412"/>
      <c r="AOV412"/>
      <c r="AOW412"/>
      <c r="AOX412"/>
      <c r="AOY412"/>
      <c r="AOZ412"/>
      <c r="APA412"/>
      <c r="APB412"/>
      <c r="APC412"/>
      <c r="APD412"/>
      <c r="APE412"/>
      <c r="APF412"/>
      <c r="APG412"/>
      <c r="APH412"/>
      <c r="API412"/>
      <c r="APJ412"/>
      <c r="APK412"/>
      <c r="APL412"/>
      <c r="APM412"/>
      <c r="APN412"/>
      <c r="APO412"/>
      <c r="APP412"/>
      <c r="APQ412"/>
      <c r="APR412"/>
      <c r="APS412"/>
      <c r="APT412"/>
      <c r="APU412"/>
      <c r="APV412"/>
      <c r="APW412"/>
      <c r="APX412"/>
      <c r="APY412"/>
      <c r="APZ412"/>
      <c r="AQA412"/>
      <c r="AQB412"/>
      <c r="AQC412"/>
      <c r="AQD412"/>
      <c r="AQE412"/>
      <c r="AQF412"/>
      <c r="AQG412"/>
      <c r="AQH412"/>
      <c r="AQI412"/>
      <c r="AQJ412"/>
      <c r="AQK412"/>
      <c r="AQL412"/>
      <c r="AQM412"/>
      <c r="AQN412"/>
      <c r="AQO412"/>
      <c r="AQP412"/>
      <c r="AQQ412"/>
      <c r="AQR412"/>
      <c r="AQS412"/>
      <c r="AQT412"/>
      <c r="AQU412"/>
      <c r="AQV412"/>
      <c r="AQW412"/>
      <c r="AQX412"/>
      <c r="AQY412"/>
      <c r="AQZ412"/>
      <c r="ARA412"/>
      <c r="ARB412"/>
      <c r="ARC412"/>
      <c r="ARD412"/>
      <c r="ARE412"/>
      <c r="ARF412"/>
      <c r="ARG412"/>
      <c r="ARH412"/>
    </row>
    <row r="413" spans="10:1152" ht="12.9" x14ac:dyDescent="0.5"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  <c r="AMM413"/>
      <c r="AMN413"/>
      <c r="AMO413"/>
      <c r="AMP413"/>
      <c r="AMQ413"/>
      <c r="AMR413"/>
      <c r="AMS413"/>
      <c r="AMT413"/>
      <c r="AMU413"/>
      <c r="AMV413"/>
      <c r="AMW413"/>
      <c r="AMX413"/>
      <c r="AMY413"/>
      <c r="AMZ413"/>
      <c r="ANA413"/>
      <c r="ANB413"/>
      <c r="ANC413"/>
      <c r="AND413"/>
      <c r="ANE413"/>
      <c r="ANF413"/>
      <c r="ANG413"/>
      <c r="ANH413"/>
      <c r="ANI413"/>
      <c r="ANJ413"/>
      <c r="ANK413"/>
      <c r="ANL413"/>
      <c r="ANM413"/>
      <c r="ANN413"/>
      <c r="ANO413"/>
      <c r="ANP413"/>
      <c r="ANQ413"/>
      <c r="ANR413"/>
      <c r="ANS413"/>
      <c r="ANT413"/>
      <c r="ANU413"/>
      <c r="ANV413"/>
      <c r="ANW413"/>
      <c r="ANX413"/>
      <c r="ANY413"/>
      <c r="ANZ413"/>
      <c r="AOA413"/>
      <c r="AOB413"/>
      <c r="AOC413"/>
      <c r="AOD413"/>
      <c r="AOE413"/>
      <c r="AOF413"/>
      <c r="AOG413"/>
      <c r="AOH413"/>
      <c r="AOI413"/>
      <c r="AOJ413"/>
      <c r="AOK413"/>
      <c r="AOL413"/>
      <c r="AOM413"/>
      <c r="AON413"/>
      <c r="AOO413"/>
      <c r="AOP413"/>
      <c r="AOQ413"/>
      <c r="AOR413"/>
      <c r="AOS413"/>
      <c r="AOT413"/>
      <c r="AOU413"/>
      <c r="AOV413"/>
      <c r="AOW413"/>
      <c r="AOX413"/>
      <c r="AOY413"/>
      <c r="AOZ413"/>
      <c r="APA413"/>
      <c r="APB413"/>
      <c r="APC413"/>
      <c r="APD413"/>
      <c r="APE413"/>
      <c r="APF413"/>
      <c r="APG413"/>
      <c r="APH413"/>
      <c r="API413"/>
      <c r="APJ413"/>
      <c r="APK413"/>
      <c r="APL413"/>
      <c r="APM413"/>
      <c r="APN413"/>
      <c r="APO413"/>
      <c r="APP413"/>
      <c r="APQ413"/>
      <c r="APR413"/>
      <c r="APS413"/>
      <c r="APT413"/>
      <c r="APU413"/>
      <c r="APV413"/>
      <c r="APW413"/>
      <c r="APX413"/>
      <c r="APY413"/>
      <c r="APZ413"/>
      <c r="AQA413"/>
      <c r="AQB413"/>
      <c r="AQC413"/>
      <c r="AQD413"/>
      <c r="AQE413"/>
      <c r="AQF413"/>
      <c r="AQG413"/>
      <c r="AQH413"/>
      <c r="AQI413"/>
      <c r="AQJ413"/>
      <c r="AQK413"/>
      <c r="AQL413"/>
      <c r="AQM413"/>
      <c r="AQN413"/>
      <c r="AQO413"/>
      <c r="AQP413"/>
      <c r="AQQ413"/>
      <c r="AQR413"/>
      <c r="AQS413"/>
      <c r="AQT413"/>
      <c r="AQU413"/>
      <c r="AQV413"/>
      <c r="AQW413"/>
      <c r="AQX413"/>
      <c r="AQY413"/>
      <c r="AQZ413"/>
      <c r="ARA413"/>
      <c r="ARB413"/>
      <c r="ARC413"/>
      <c r="ARD413"/>
      <c r="ARE413"/>
      <c r="ARF413"/>
      <c r="ARG413"/>
      <c r="ARH413"/>
    </row>
    <row r="414" spans="10:1152" ht="12.9" x14ac:dyDescent="0.5"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</row>
    <row r="415" spans="10:1152" ht="12.9" x14ac:dyDescent="0.5"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  <c r="AMM415"/>
      <c r="AMN415"/>
      <c r="AMO415"/>
      <c r="AMP415"/>
      <c r="AMQ415"/>
      <c r="AMR415"/>
      <c r="AMS415"/>
      <c r="AMT415"/>
      <c r="AMU415"/>
      <c r="AMV415"/>
      <c r="AMW415"/>
      <c r="AMX415"/>
      <c r="AMY415"/>
      <c r="AMZ415"/>
      <c r="ANA415"/>
      <c r="ANB415"/>
      <c r="ANC415"/>
      <c r="AND415"/>
      <c r="ANE415"/>
      <c r="ANF415"/>
      <c r="ANG415"/>
      <c r="ANH415"/>
      <c r="ANI415"/>
      <c r="ANJ415"/>
      <c r="ANK415"/>
      <c r="ANL415"/>
      <c r="ANM415"/>
      <c r="ANN415"/>
      <c r="ANO415"/>
      <c r="ANP415"/>
      <c r="ANQ415"/>
      <c r="ANR415"/>
      <c r="ANS415"/>
      <c r="ANT415"/>
      <c r="ANU415"/>
      <c r="ANV415"/>
      <c r="ANW415"/>
      <c r="ANX415"/>
      <c r="ANY415"/>
      <c r="ANZ415"/>
      <c r="AOA415"/>
      <c r="AOB415"/>
      <c r="AOC415"/>
      <c r="AOD415"/>
      <c r="AOE415"/>
      <c r="AOF415"/>
      <c r="AOG415"/>
      <c r="AOH415"/>
      <c r="AOI415"/>
      <c r="AOJ415"/>
      <c r="AOK415"/>
      <c r="AOL415"/>
      <c r="AOM415"/>
      <c r="AON415"/>
      <c r="AOO415"/>
      <c r="AOP415"/>
      <c r="AOQ415"/>
      <c r="AOR415"/>
      <c r="AOS415"/>
      <c r="AOT415"/>
      <c r="AOU415"/>
      <c r="AOV415"/>
      <c r="AOW415"/>
      <c r="AOX415"/>
      <c r="AOY415"/>
      <c r="AOZ415"/>
      <c r="APA415"/>
      <c r="APB415"/>
      <c r="APC415"/>
      <c r="APD415"/>
      <c r="APE415"/>
      <c r="APF415"/>
      <c r="APG415"/>
      <c r="APH415"/>
      <c r="API415"/>
      <c r="APJ415"/>
      <c r="APK415"/>
      <c r="APL415"/>
      <c r="APM415"/>
      <c r="APN415"/>
      <c r="APO415"/>
      <c r="APP415"/>
      <c r="APQ415"/>
      <c r="APR415"/>
      <c r="APS415"/>
      <c r="APT415"/>
      <c r="APU415"/>
      <c r="APV415"/>
      <c r="APW415"/>
      <c r="APX415"/>
      <c r="APY415"/>
      <c r="APZ415"/>
      <c r="AQA415"/>
      <c r="AQB415"/>
      <c r="AQC415"/>
      <c r="AQD415"/>
      <c r="AQE415"/>
      <c r="AQF415"/>
      <c r="AQG415"/>
      <c r="AQH415"/>
      <c r="AQI415"/>
      <c r="AQJ415"/>
      <c r="AQK415"/>
      <c r="AQL415"/>
      <c r="AQM415"/>
      <c r="AQN415"/>
      <c r="AQO415"/>
      <c r="AQP415"/>
      <c r="AQQ415"/>
      <c r="AQR415"/>
      <c r="AQS415"/>
      <c r="AQT415"/>
      <c r="AQU415"/>
      <c r="AQV415"/>
      <c r="AQW415"/>
      <c r="AQX415"/>
      <c r="AQY415"/>
      <c r="AQZ415"/>
      <c r="ARA415"/>
      <c r="ARB415"/>
      <c r="ARC415"/>
      <c r="ARD415"/>
      <c r="ARE415"/>
      <c r="ARF415"/>
      <c r="ARG415"/>
      <c r="ARH415"/>
    </row>
    <row r="416" spans="10:1152" ht="12.9" x14ac:dyDescent="0.5"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</row>
    <row r="417" spans="10:1152" ht="12.9" x14ac:dyDescent="0.5"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  <c r="AMM417"/>
      <c r="AMN417"/>
      <c r="AMO417"/>
      <c r="AMP417"/>
      <c r="AMQ417"/>
      <c r="AMR417"/>
      <c r="AMS417"/>
      <c r="AMT417"/>
      <c r="AMU417"/>
      <c r="AMV417"/>
      <c r="AMW417"/>
      <c r="AMX417"/>
      <c r="AMY417"/>
      <c r="AMZ417"/>
      <c r="ANA417"/>
      <c r="ANB417"/>
      <c r="ANC417"/>
      <c r="AND417"/>
      <c r="ANE417"/>
      <c r="ANF417"/>
      <c r="ANG417"/>
      <c r="ANH417"/>
      <c r="ANI417"/>
      <c r="ANJ417"/>
      <c r="ANK417"/>
      <c r="ANL417"/>
      <c r="ANM417"/>
      <c r="ANN417"/>
      <c r="ANO417"/>
      <c r="ANP417"/>
      <c r="ANQ417"/>
      <c r="ANR417"/>
      <c r="ANS417"/>
      <c r="ANT417"/>
      <c r="ANU417"/>
      <c r="ANV417"/>
      <c r="ANW417"/>
      <c r="ANX417"/>
      <c r="ANY417"/>
      <c r="ANZ417"/>
      <c r="AOA417"/>
      <c r="AOB417"/>
      <c r="AOC417"/>
      <c r="AOD417"/>
      <c r="AOE417"/>
      <c r="AOF417"/>
      <c r="AOG417"/>
      <c r="AOH417"/>
      <c r="AOI417"/>
      <c r="AOJ417"/>
      <c r="AOK417"/>
      <c r="AOL417"/>
      <c r="AOM417"/>
      <c r="AON417"/>
      <c r="AOO417"/>
      <c r="AOP417"/>
      <c r="AOQ417"/>
      <c r="AOR417"/>
      <c r="AOS417"/>
      <c r="AOT417"/>
      <c r="AOU417"/>
      <c r="AOV417"/>
      <c r="AOW417"/>
      <c r="AOX417"/>
      <c r="AOY417"/>
      <c r="AOZ417"/>
      <c r="APA417"/>
      <c r="APB417"/>
      <c r="APC417"/>
      <c r="APD417"/>
      <c r="APE417"/>
      <c r="APF417"/>
      <c r="APG417"/>
      <c r="APH417"/>
      <c r="API417"/>
      <c r="APJ417"/>
      <c r="APK417"/>
      <c r="APL417"/>
      <c r="APM417"/>
      <c r="APN417"/>
      <c r="APO417"/>
      <c r="APP417"/>
      <c r="APQ417"/>
      <c r="APR417"/>
      <c r="APS417"/>
      <c r="APT417"/>
      <c r="APU417"/>
      <c r="APV417"/>
      <c r="APW417"/>
      <c r="APX417"/>
      <c r="APY417"/>
      <c r="APZ417"/>
      <c r="AQA417"/>
      <c r="AQB417"/>
      <c r="AQC417"/>
      <c r="AQD417"/>
      <c r="AQE417"/>
      <c r="AQF417"/>
      <c r="AQG417"/>
      <c r="AQH417"/>
      <c r="AQI417"/>
      <c r="AQJ417"/>
      <c r="AQK417"/>
      <c r="AQL417"/>
      <c r="AQM417"/>
      <c r="AQN417"/>
      <c r="AQO417"/>
      <c r="AQP417"/>
      <c r="AQQ417"/>
      <c r="AQR417"/>
      <c r="AQS417"/>
      <c r="AQT417"/>
      <c r="AQU417"/>
      <c r="AQV417"/>
      <c r="AQW417"/>
      <c r="AQX417"/>
      <c r="AQY417"/>
      <c r="AQZ417"/>
      <c r="ARA417"/>
      <c r="ARB417"/>
      <c r="ARC417"/>
      <c r="ARD417"/>
      <c r="ARE417"/>
      <c r="ARF417"/>
      <c r="ARG417"/>
      <c r="ARH417"/>
    </row>
    <row r="418" spans="10:1152" ht="12.9" x14ac:dyDescent="0.5"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</row>
    <row r="419" spans="10:1152" ht="12.9" x14ac:dyDescent="0.5"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  <c r="AMM419"/>
      <c r="AMN419"/>
      <c r="AMO419"/>
      <c r="AMP419"/>
      <c r="AMQ419"/>
      <c r="AMR419"/>
      <c r="AMS419"/>
      <c r="AMT419"/>
      <c r="AMU419"/>
      <c r="AMV419"/>
      <c r="AMW419"/>
      <c r="AMX419"/>
      <c r="AMY419"/>
      <c r="AMZ419"/>
      <c r="ANA419"/>
      <c r="ANB419"/>
      <c r="ANC419"/>
      <c r="AND419"/>
      <c r="ANE419"/>
      <c r="ANF419"/>
      <c r="ANG419"/>
      <c r="ANH419"/>
      <c r="ANI419"/>
      <c r="ANJ419"/>
      <c r="ANK419"/>
      <c r="ANL419"/>
      <c r="ANM419"/>
      <c r="ANN419"/>
      <c r="ANO419"/>
      <c r="ANP419"/>
      <c r="ANQ419"/>
      <c r="ANR419"/>
      <c r="ANS419"/>
      <c r="ANT419"/>
      <c r="ANU419"/>
      <c r="ANV419"/>
      <c r="ANW419"/>
      <c r="ANX419"/>
      <c r="ANY419"/>
      <c r="ANZ419"/>
      <c r="AOA419"/>
      <c r="AOB419"/>
      <c r="AOC419"/>
      <c r="AOD419"/>
      <c r="AOE419"/>
      <c r="AOF419"/>
      <c r="AOG419"/>
      <c r="AOH419"/>
      <c r="AOI419"/>
      <c r="AOJ419"/>
      <c r="AOK419"/>
      <c r="AOL419"/>
      <c r="AOM419"/>
      <c r="AON419"/>
      <c r="AOO419"/>
      <c r="AOP419"/>
      <c r="AOQ419"/>
      <c r="AOR419"/>
      <c r="AOS419"/>
      <c r="AOT419"/>
      <c r="AOU419"/>
      <c r="AOV419"/>
      <c r="AOW419"/>
      <c r="AOX419"/>
      <c r="AOY419"/>
      <c r="AOZ419"/>
      <c r="APA419"/>
      <c r="APB419"/>
      <c r="APC419"/>
      <c r="APD419"/>
      <c r="APE419"/>
      <c r="APF419"/>
      <c r="APG419"/>
      <c r="APH419"/>
      <c r="API419"/>
      <c r="APJ419"/>
      <c r="APK419"/>
      <c r="APL419"/>
      <c r="APM419"/>
      <c r="APN419"/>
      <c r="APO419"/>
      <c r="APP419"/>
      <c r="APQ419"/>
      <c r="APR419"/>
      <c r="APS419"/>
      <c r="APT419"/>
      <c r="APU419"/>
      <c r="APV419"/>
      <c r="APW419"/>
      <c r="APX419"/>
      <c r="APY419"/>
      <c r="APZ419"/>
      <c r="AQA419"/>
      <c r="AQB419"/>
      <c r="AQC419"/>
      <c r="AQD419"/>
      <c r="AQE419"/>
      <c r="AQF419"/>
      <c r="AQG419"/>
      <c r="AQH419"/>
      <c r="AQI419"/>
      <c r="AQJ419"/>
      <c r="AQK419"/>
      <c r="AQL419"/>
      <c r="AQM419"/>
      <c r="AQN419"/>
      <c r="AQO419"/>
      <c r="AQP419"/>
      <c r="AQQ419"/>
      <c r="AQR419"/>
      <c r="AQS419"/>
      <c r="AQT419"/>
      <c r="AQU419"/>
      <c r="AQV419"/>
      <c r="AQW419"/>
      <c r="AQX419"/>
      <c r="AQY419"/>
      <c r="AQZ419"/>
      <c r="ARA419"/>
      <c r="ARB419"/>
      <c r="ARC419"/>
      <c r="ARD419"/>
      <c r="ARE419"/>
      <c r="ARF419"/>
      <c r="ARG419"/>
      <c r="ARH419"/>
    </row>
    <row r="420" spans="10:1152" ht="12.9" x14ac:dyDescent="0.5"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  <c r="AMP420"/>
      <c r="AMQ420"/>
      <c r="AMR420"/>
      <c r="AMS420"/>
      <c r="AMT420"/>
      <c r="AMU420"/>
      <c r="AMV420"/>
      <c r="AMW420"/>
      <c r="AMX420"/>
      <c r="AMY420"/>
      <c r="AMZ420"/>
      <c r="ANA420"/>
      <c r="ANB420"/>
      <c r="ANC420"/>
      <c r="AND420"/>
      <c r="ANE420"/>
      <c r="ANF420"/>
      <c r="ANG420"/>
      <c r="ANH420"/>
      <c r="ANI420"/>
      <c r="ANJ420"/>
      <c r="ANK420"/>
      <c r="ANL420"/>
      <c r="ANM420"/>
      <c r="ANN420"/>
      <c r="ANO420"/>
      <c r="ANP420"/>
      <c r="ANQ420"/>
      <c r="ANR420"/>
      <c r="ANS420"/>
      <c r="ANT420"/>
      <c r="ANU420"/>
      <c r="ANV420"/>
      <c r="ANW420"/>
      <c r="ANX420"/>
      <c r="ANY420"/>
      <c r="ANZ420"/>
      <c r="AOA420"/>
      <c r="AOB420"/>
      <c r="AOC420"/>
      <c r="AOD420"/>
      <c r="AOE420"/>
      <c r="AOF420"/>
      <c r="AOG420"/>
      <c r="AOH420"/>
      <c r="AOI420"/>
      <c r="AOJ420"/>
      <c r="AOK420"/>
      <c r="AOL420"/>
      <c r="AOM420"/>
      <c r="AON420"/>
      <c r="AOO420"/>
      <c r="AOP420"/>
      <c r="AOQ420"/>
      <c r="AOR420"/>
      <c r="AOS420"/>
      <c r="AOT420"/>
      <c r="AOU420"/>
      <c r="AOV420"/>
      <c r="AOW420"/>
      <c r="AOX420"/>
      <c r="AOY420"/>
      <c r="AOZ420"/>
      <c r="APA420"/>
      <c r="APB420"/>
      <c r="APC420"/>
      <c r="APD420"/>
      <c r="APE420"/>
      <c r="APF420"/>
      <c r="APG420"/>
      <c r="APH420"/>
      <c r="API420"/>
      <c r="APJ420"/>
      <c r="APK420"/>
      <c r="APL420"/>
      <c r="APM420"/>
      <c r="APN420"/>
      <c r="APO420"/>
      <c r="APP420"/>
      <c r="APQ420"/>
      <c r="APR420"/>
      <c r="APS420"/>
      <c r="APT420"/>
      <c r="APU420"/>
      <c r="APV420"/>
      <c r="APW420"/>
      <c r="APX420"/>
      <c r="APY420"/>
      <c r="APZ420"/>
      <c r="AQA420"/>
      <c r="AQB420"/>
      <c r="AQC420"/>
      <c r="AQD420"/>
      <c r="AQE420"/>
      <c r="AQF420"/>
      <c r="AQG420"/>
      <c r="AQH420"/>
      <c r="AQI420"/>
      <c r="AQJ420"/>
      <c r="AQK420"/>
      <c r="AQL420"/>
      <c r="AQM420"/>
      <c r="AQN420"/>
      <c r="AQO420"/>
      <c r="AQP420"/>
      <c r="AQQ420"/>
      <c r="AQR420"/>
      <c r="AQS420"/>
      <c r="AQT420"/>
      <c r="AQU420"/>
      <c r="AQV420"/>
      <c r="AQW420"/>
      <c r="AQX420"/>
      <c r="AQY420"/>
      <c r="AQZ420"/>
      <c r="ARA420"/>
      <c r="ARB420"/>
      <c r="ARC420"/>
      <c r="ARD420"/>
      <c r="ARE420"/>
      <c r="ARF420"/>
      <c r="ARG420"/>
      <c r="ARH420"/>
    </row>
    <row r="421" spans="10:1152" ht="12.9" x14ac:dyDescent="0.5"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  <c r="AMM421"/>
      <c r="AMN421"/>
      <c r="AMO421"/>
      <c r="AMP421"/>
      <c r="AMQ421"/>
      <c r="AMR421"/>
      <c r="AMS421"/>
      <c r="AMT421"/>
      <c r="AMU421"/>
      <c r="AMV421"/>
      <c r="AMW421"/>
      <c r="AMX421"/>
      <c r="AMY421"/>
      <c r="AMZ421"/>
      <c r="ANA421"/>
      <c r="ANB421"/>
      <c r="ANC421"/>
      <c r="AND421"/>
      <c r="ANE421"/>
      <c r="ANF421"/>
      <c r="ANG421"/>
      <c r="ANH421"/>
      <c r="ANI421"/>
      <c r="ANJ421"/>
      <c r="ANK421"/>
      <c r="ANL421"/>
      <c r="ANM421"/>
      <c r="ANN421"/>
      <c r="ANO421"/>
      <c r="ANP421"/>
      <c r="ANQ421"/>
      <c r="ANR421"/>
      <c r="ANS421"/>
      <c r="ANT421"/>
      <c r="ANU421"/>
      <c r="ANV421"/>
      <c r="ANW421"/>
      <c r="ANX421"/>
      <c r="ANY421"/>
      <c r="ANZ421"/>
      <c r="AOA421"/>
      <c r="AOB421"/>
      <c r="AOC421"/>
      <c r="AOD421"/>
      <c r="AOE421"/>
      <c r="AOF421"/>
      <c r="AOG421"/>
      <c r="AOH421"/>
      <c r="AOI421"/>
      <c r="AOJ421"/>
      <c r="AOK421"/>
      <c r="AOL421"/>
      <c r="AOM421"/>
      <c r="AON421"/>
      <c r="AOO421"/>
      <c r="AOP421"/>
      <c r="AOQ421"/>
      <c r="AOR421"/>
      <c r="AOS421"/>
      <c r="AOT421"/>
      <c r="AOU421"/>
      <c r="AOV421"/>
      <c r="AOW421"/>
      <c r="AOX421"/>
      <c r="AOY421"/>
      <c r="AOZ421"/>
      <c r="APA421"/>
      <c r="APB421"/>
      <c r="APC421"/>
      <c r="APD421"/>
      <c r="APE421"/>
      <c r="APF421"/>
      <c r="APG421"/>
      <c r="APH421"/>
      <c r="API421"/>
      <c r="APJ421"/>
      <c r="APK421"/>
      <c r="APL421"/>
      <c r="APM421"/>
      <c r="APN421"/>
      <c r="APO421"/>
      <c r="APP421"/>
      <c r="APQ421"/>
      <c r="APR421"/>
      <c r="APS421"/>
      <c r="APT421"/>
      <c r="APU421"/>
      <c r="APV421"/>
      <c r="APW421"/>
      <c r="APX421"/>
      <c r="APY421"/>
      <c r="APZ421"/>
      <c r="AQA421"/>
      <c r="AQB421"/>
      <c r="AQC421"/>
      <c r="AQD421"/>
      <c r="AQE421"/>
      <c r="AQF421"/>
      <c r="AQG421"/>
      <c r="AQH421"/>
      <c r="AQI421"/>
      <c r="AQJ421"/>
      <c r="AQK421"/>
      <c r="AQL421"/>
      <c r="AQM421"/>
      <c r="AQN421"/>
      <c r="AQO421"/>
      <c r="AQP421"/>
      <c r="AQQ421"/>
      <c r="AQR421"/>
      <c r="AQS421"/>
      <c r="AQT421"/>
      <c r="AQU421"/>
      <c r="AQV421"/>
      <c r="AQW421"/>
      <c r="AQX421"/>
      <c r="AQY421"/>
      <c r="AQZ421"/>
      <c r="ARA421"/>
      <c r="ARB421"/>
      <c r="ARC421"/>
      <c r="ARD421"/>
      <c r="ARE421"/>
      <c r="ARF421"/>
      <c r="ARG421"/>
      <c r="ARH421"/>
    </row>
    <row r="422" spans="10:1152" ht="12.9" x14ac:dyDescent="0.5"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</row>
    <row r="423" spans="10:1152" ht="12.9" x14ac:dyDescent="0.5"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  <c r="AMM423"/>
      <c r="AMN423"/>
      <c r="AMO423"/>
      <c r="AMP423"/>
      <c r="AMQ423"/>
      <c r="AMR423"/>
      <c r="AMS423"/>
      <c r="AMT423"/>
      <c r="AMU423"/>
      <c r="AMV423"/>
      <c r="AMW423"/>
      <c r="AMX423"/>
      <c r="AMY423"/>
      <c r="AMZ423"/>
      <c r="ANA423"/>
      <c r="ANB423"/>
      <c r="ANC423"/>
      <c r="AND423"/>
      <c r="ANE423"/>
      <c r="ANF423"/>
      <c r="ANG423"/>
      <c r="ANH423"/>
      <c r="ANI423"/>
      <c r="ANJ423"/>
      <c r="ANK423"/>
      <c r="ANL423"/>
      <c r="ANM423"/>
      <c r="ANN423"/>
      <c r="ANO423"/>
      <c r="ANP423"/>
      <c r="ANQ423"/>
      <c r="ANR423"/>
      <c r="ANS423"/>
      <c r="ANT423"/>
      <c r="ANU423"/>
      <c r="ANV423"/>
      <c r="ANW423"/>
      <c r="ANX423"/>
      <c r="ANY423"/>
      <c r="ANZ423"/>
      <c r="AOA423"/>
      <c r="AOB423"/>
      <c r="AOC423"/>
      <c r="AOD423"/>
      <c r="AOE423"/>
      <c r="AOF423"/>
      <c r="AOG423"/>
      <c r="AOH423"/>
      <c r="AOI423"/>
      <c r="AOJ423"/>
      <c r="AOK423"/>
      <c r="AOL423"/>
      <c r="AOM423"/>
      <c r="AON423"/>
      <c r="AOO423"/>
      <c r="AOP423"/>
      <c r="AOQ423"/>
      <c r="AOR423"/>
      <c r="AOS423"/>
      <c r="AOT423"/>
      <c r="AOU423"/>
      <c r="AOV423"/>
      <c r="AOW423"/>
      <c r="AOX423"/>
      <c r="AOY423"/>
      <c r="AOZ423"/>
      <c r="APA423"/>
      <c r="APB423"/>
      <c r="APC423"/>
      <c r="APD423"/>
      <c r="APE423"/>
      <c r="APF423"/>
      <c r="APG423"/>
      <c r="APH423"/>
      <c r="API423"/>
      <c r="APJ423"/>
      <c r="APK423"/>
      <c r="APL423"/>
      <c r="APM423"/>
      <c r="APN423"/>
      <c r="APO423"/>
      <c r="APP423"/>
      <c r="APQ423"/>
      <c r="APR423"/>
      <c r="APS423"/>
      <c r="APT423"/>
      <c r="APU423"/>
      <c r="APV423"/>
      <c r="APW423"/>
      <c r="APX423"/>
      <c r="APY423"/>
      <c r="APZ423"/>
      <c r="AQA423"/>
      <c r="AQB423"/>
      <c r="AQC423"/>
      <c r="AQD423"/>
      <c r="AQE423"/>
      <c r="AQF423"/>
      <c r="AQG423"/>
      <c r="AQH423"/>
      <c r="AQI423"/>
      <c r="AQJ423"/>
      <c r="AQK423"/>
      <c r="AQL423"/>
      <c r="AQM423"/>
      <c r="AQN423"/>
      <c r="AQO423"/>
      <c r="AQP423"/>
      <c r="AQQ423"/>
      <c r="AQR423"/>
      <c r="AQS423"/>
      <c r="AQT423"/>
      <c r="AQU423"/>
      <c r="AQV423"/>
      <c r="AQW423"/>
      <c r="AQX423"/>
      <c r="AQY423"/>
      <c r="AQZ423"/>
      <c r="ARA423"/>
      <c r="ARB423"/>
      <c r="ARC423"/>
      <c r="ARD423"/>
      <c r="ARE423"/>
      <c r="ARF423"/>
      <c r="ARG423"/>
      <c r="ARH423"/>
    </row>
    <row r="424" spans="10:1152" ht="12.9" x14ac:dyDescent="0.5"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</row>
    <row r="425" spans="10:1152" ht="12.9" x14ac:dyDescent="0.5"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</row>
    <row r="426" spans="10:1152" ht="12.9" x14ac:dyDescent="0.5"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</row>
    <row r="427" spans="10:1152" ht="12.9" x14ac:dyDescent="0.5"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</row>
    <row r="428" spans="10:1152" ht="12.9" x14ac:dyDescent="0.5"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</row>
    <row r="429" spans="10:1152" ht="12.9" x14ac:dyDescent="0.5"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</row>
    <row r="430" spans="10:1152" ht="12.9" x14ac:dyDescent="0.5"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</row>
    <row r="431" spans="10:1152" ht="12.9" x14ac:dyDescent="0.5"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</row>
    <row r="432" spans="10:1152" ht="12.9" x14ac:dyDescent="0.5"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</row>
    <row r="433" spans="10:595" ht="12.9" x14ac:dyDescent="0.5"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</row>
    <row r="434" spans="10:595" ht="12.9" x14ac:dyDescent="0.5"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</row>
    <row r="435" spans="10:595" ht="12.9" x14ac:dyDescent="0.5"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</row>
    <row r="436" spans="10:595" ht="12.9" x14ac:dyDescent="0.5"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</row>
    <row r="437" spans="10:595" ht="12.9" x14ac:dyDescent="0.5"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</row>
    <row r="438" spans="10:595" ht="12.9" x14ac:dyDescent="0.5"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</row>
    <row r="439" spans="10:595" ht="12.9" x14ac:dyDescent="0.5"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</row>
    <row r="440" spans="10:595" ht="12.9" x14ac:dyDescent="0.5"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</row>
    <row r="441" spans="10:595" ht="12.9" x14ac:dyDescent="0.5"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</row>
    <row r="442" spans="10:595" ht="12.9" x14ac:dyDescent="0.5"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</row>
    <row r="443" spans="10:595" ht="12.9" x14ac:dyDescent="0.5"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</row>
    <row r="444" spans="10:595" ht="12.9" x14ac:dyDescent="0.5"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</row>
    <row r="445" spans="10:595" ht="12.9" x14ac:dyDescent="0.5"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</row>
    <row r="446" spans="10:595" ht="12.9" x14ac:dyDescent="0.5"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</row>
    <row r="447" spans="10:595" ht="12.9" x14ac:dyDescent="0.5"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</row>
    <row r="448" spans="10:595" ht="12.9" x14ac:dyDescent="0.5"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</row>
    <row r="449" spans="10:595" ht="12.9" x14ac:dyDescent="0.5"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</row>
    <row r="450" spans="10:595" ht="12.9" x14ac:dyDescent="0.5"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</row>
    <row r="451" spans="10:595" ht="12.9" x14ac:dyDescent="0.5"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</row>
    <row r="452" spans="10:595" ht="12.9" x14ac:dyDescent="0.5"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</row>
    <row r="453" spans="10:595" ht="12.9" x14ac:dyDescent="0.5"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</row>
    <row r="454" spans="10:595" ht="12.9" x14ac:dyDescent="0.5"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</row>
    <row r="455" spans="10:595" ht="12.9" x14ac:dyDescent="0.5"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</row>
    <row r="456" spans="10:595" ht="12.9" x14ac:dyDescent="0.5"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</row>
    <row r="457" spans="10:595" ht="12.9" x14ac:dyDescent="0.5"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</row>
    <row r="458" spans="10:595" ht="12.9" x14ac:dyDescent="0.5"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</row>
    <row r="459" spans="10:595" ht="12.9" x14ac:dyDescent="0.5"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</row>
    <row r="460" spans="10:595" ht="12.9" x14ac:dyDescent="0.5"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</row>
    <row r="461" spans="10:595" ht="12.9" x14ac:dyDescent="0.5"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</row>
    <row r="462" spans="10:595" ht="12.9" x14ac:dyDescent="0.5"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</row>
    <row r="463" spans="10:595" ht="12.9" x14ac:dyDescent="0.5"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</row>
    <row r="464" spans="10:595" ht="12.9" x14ac:dyDescent="0.5"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</row>
    <row r="465" spans="10:595" ht="12.9" x14ac:dyDescent="0.5"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</row>
    <row r="466" spans="10:595" ht="12.9" x14ac:dyDescent="0.5"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</row>
    <row r="467" spans="10:595" ht="12.9" x14ac:dyDescent="0.5"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</row>
    <row r="468" spans="10:595" ht="12.9" x14ac:dyDescent="0.5"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</row>
    <row r="469" spans="10:595" ht="12.9" x14ac:dyDescent="0.5"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</row>
    <row r="470" spans="10:595" ht="12.9" x14ac:dyDescent="0.5"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</row>
    <row r="471" spans="10:595" ht="12.9" x14ac:dyDescent="0.5"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</row>
    <row r="472" spans="10:595" ht="12.9" x14ac:dyDescent="0.5"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</row>
    <row r="473" spans="10:595" ht="12.9" x14ac:dyDescent="0.5"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</row>
    <row r="474" spans="10:595" ht="12.9" x14ac:dyDescent="0.5"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</row>
    <row r="475" spans="10:595" ht="12.9" x14ac:dyDescent="0.5"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</row>
    <row r="476" spans="10:595" ht="12.9" x14ac:dyDescent="0.5"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</row>
    <row r="477" spans="10:595" ht="12.9" x14ac:dyDescent="0.5"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</row>
    <row r="478" spans="10:595" ht="12.9" x14ac:dyDescent="0.5"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</row>
    <row r="479" spans="10:595" ht="12.9" x14ac:dyDescent="0.5"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</row>
    <row r="480" spans="10:595" ht="12.9" x14ac:dyDescent="0.5"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</row>
    <row r="481" spans="10:595" ht="12.9" x14ac:dyDescent="0.5"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</row>
    <row r="482" spans="10:595" ht="12.9" x14ac:dyDescent="0.5"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</row>
    <row r="483" spans="10:595" ht="12.9" x14ac:dyDescent="0.5"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</row>
    <row r="484" spans="10:595" ht="12.9" x14ac:dyDescent="0.5"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</row>
    <row r="485" spans="10:595" ht="12.9" x14ac:dyDescent="0.5"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</row>
    <row r="486" spans="10:595" ht="12.9" x14ac:dyDescent="0.5"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</row>
    <row r="487" spans="10:595" ht="12.9" x14ac:dyDescent="0.5"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</row>
    <row r="488" spans="10:595" ht="12.9" x14ac:dyDescent="0.5"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</row>
    <row r="489" spans="10:595" ht="12.9" x14ac:dyDescent="0.5"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</row>
    <row r="490" spans="10:595" ht="12.9" x14ac:dyDescent="0.5"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</row>
    <row r="491" spans="10:595" ht="12.9" x14ac:dyDescent="0.5"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</row>
    <row r="492" spans="10:595" ht="12.9" x14ac:dyDescent="0.5"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</row>
    <row r="493" spans="10:595" ht="12.9" x14ac:dyDescent="0.5"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</row>
    <row r="494" spans="10:595" ht="12.9" x14ac:dyDescent="0.5"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</row>
    <row r="495" spans="10:595" ht="12.9" x14ac:dyDescent="0.5"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</row>
    <row r="496" spans="10:595" ht="12.9" x14ac:dyDescent="0.5"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</row>
    <row r="497" spans="10:595" ht="12.9" x14ac:dyDescent="0.5"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</row>
    <row r="498" spans="10:595" ht="12.9" x14ac:dyDescent="0.5"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</row>
    <row r="499" spans="10:595" ht="12.9" x14ac:dyDescent="0.5"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</row>
    <row r="500" spans="10:595" ht="12.9" x14ac:dyDescent="0.5"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</row>
    <row r="501" spans="10:595" ht="12.9" x14ac:dyDescent="0.5"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</row>
    <row r="502" spans="10:595" ht="12.9" x14ac:dyDescent="0.5"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</row>
    <row r="503" spans="10:595" ht="12.9" x14ac:dyDescent="0.5"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</row>
    <row r="504" spans="10:595" ht="12.9" x14ac:dyDescent="0.5"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</row>
    <row r="505" spans="10:595" ht="12.9" x14ac:dyDescent="0.5"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</row>
    <row r="506" spans="10:595" ht="12.9" x14ac:dyDescent="0.5"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</row>
    <row r="507" spans="10:595" ht="12.9" x14ac:dyDescent="0.5"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</row>
    <row r="508" spans="10:595" ht="12.9" x14ac:dyDescent="0.5"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</row>
    <row r="509" spans="10:595" ht="12.9" x14ac:dyDescent="0.5"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</row>
    <row r="510" spans="10:595" ht="12.9" x14ac:dyDescent="0.5"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</row>
    <row r="511" spans="10:595" ht="12.9" x14ac:dyDescent="0.5"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</row>
    <row r="512" spans="10:595" ht="12.9" x14ac:dyDescent="0.5"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</row>
    <row r="513" spans="10:595" ht="12.9" x14ac:dyDescent="0.5"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</row>
    <row r="514" spans="10:595" ht="12.9" x14ac:dyDescent="0.5"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</row>
    <row r="515" spans="10:595" ht="12.9" x14ac:dyDescent="0.5"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</row>
    <row r="516" spans="10:595" ht="12.9" x14ac:dyDescent="0.5"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</row>
    <row r="517" spans="10:595" ht="12.9" x14ac:dyDescent="0.5"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</row>
    <row r="518" spans="10:595" ht="12.9" x14ac:dyDescent="0.5"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</row>
    <row r="519" spans="10:595" ht="12.9" x14ac:dyDescent="0.5"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</row>
    <row r="520" spans="10:595" ht="12.9" x14ac:dyDescent="0.5"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</row>
    <row r="521" spans="10:595" ht="12.9" x14ac:dyDescent="0.5"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</row>
    <row r="522" spans="10:595" ht="12.9" x14ac:dyDescent="0.5"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</row>
    <row r="523" spans="10:595" ht="12.9" x14ac:dyDescent="0.5"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</row>
    <row r="524" spans="10:595" ht="12.9" x14ac:dyDescent="0.5"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</row>
    <row r="525" spans="10:595" ht="12.9" x14ac:dyDescent="0.5"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</row>
    <row r="526" spans="10:595" ht="12.9" x14ac:dyDescent="0.5"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</row>
    <row r="527" spans="10:595" ht="12.9" x14ac:dyDescent="0.5"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</row>
    <row r="528" spans="10:595" ht="12.9" x14ac:dyDescent="0.5"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</row>
    <row r="529" spans="10:595" ht="12.9" x14ac:dyDescent="0.5"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</row>
    <row r="530" spans="10:595" ht="12.9" x14ac:dyDescent="0.5"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</row>
    <row r="531" spans="10:595" ht="12.9" x14ac:dyDescent="0.5"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</row>
    <row r="532" spans="10:595" ht="12.9" x14ac:dyDescent="0.5"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</row>
    <row r="533" spans="10:595" ht="12.9" x14ac:dyDescent="0.5"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</row>
    <row r="534" spans="10:595" ht="12.9" x14ac:dyDescent="0.5"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</row>
    <row r="535" spans="10:595" ht="12.9" x14ac:dyDescent="0.5"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</row>
    <row r="536" spans="10:595" ht="12.9" x14ac:dyDescent="0.5"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</row>
    <row r="537" spans="10:595" ht="12.9" x14ac:dyDescent="0.5"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</row>
    <row r="538" spans="10:595" ht="12.9" x14ac:dyDescent="0.5"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</row>
    <row r="539" spans="10:595" ht="12.9" x14ac:dyDescent="0.5"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</row>
    <row r="540" spans="10:595" ht="12.9" x14ac:dyDescent="0.5"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</row>
    <row r="541" spans="10:595" ht="12.9" x14ac:dyDescent="0.5"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</row>
    <row r="542" spans="10:595" ht="12.9" x14ac:dyDescent="0.5"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</row>
    <row r="543" spans="10:595" ht="12.9" x14ac:dyDescent="0.5"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</row>
    <row r="544" spans="10:595" ht="12.9" x14ac:dyDescent="0.5"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</row>
    <row r="545" spans="10:595" ht="12.9" x14ac:dyDescent="0.5"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</row>
    <row r="546" spans="10:595" ht="12.9" x14ac:dyDescent="0.5"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</row>
    <row r="547" spans="10:595" ht="12.9" x14ac:dyDescent="0.5"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</row>
    <row r="548" spans="10:595" ht="12.9" x14ac:dyDescent="0.5"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</row>
    <row r="549" spans="10:595" ht="12.9" x14ac:dyDescent="0.5"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</row>
    <row r="550" spans="10:595" ht="12.9" x14ac:dyDescent="0.5"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</row>
    <row r="551" spans="10:595" ht="12.9" x14ac:dyDescent="0.5"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</row>
    <row r="552" spans="10:595" ht="12.9" x14ac:dyDescent="0.5"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</row>
    <row r="553" spans="10:595" ht="12.9" x14ac:dyDescent="0.5"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</row>
    <row r="554" spans="10:595" ht="12.9" x14ac:dyDescent="0.5"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</row>
    <row r="555" spans="10:595" ht="12.9" x14ac:dyDescent="0.5"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</row>
    <row r="556" spans="10:595" ht="12.9" x14ac:dyDescent="0.5"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</row>
    <row r="557" spans="10:595" ht="12.9" x14ac:dyDescent="0.5"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</row>
    <row r="558" spans="10:595" ht="12.9" x14ac:dyDescent="0.5"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</row>
    <row r="559" spans="10:595" ht="12.9" x14ac:dyDescent="0.5"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</row>
    <row r="560" spans="10:595" ht="12.9" x14ac:dyDescent="0.5"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</row>
    <row r="561" spans="10:595" ht="12.9" x14ac:dyDescent="0.5"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</row>
    <row r="562" spans="10:595" ht="12.9" x14ac:dyDescent="0.5"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</row>
    <row r="563" spans="10:595" ht="12.9" x14ac:dyDescent="0.5"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</row>
    <row r="564" spans="10:595" ht="12.9" x14ac:dyDescent="0.5"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</row>
    <row r="565" spans="10:595" ht="12.9" x14ac:dyDescent="0.5"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</row>
    <row r="566" spans="10:595" ht="12.9" x14ac:dyDescent="0.5"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</row>
    <row r="567" spans="10:595" ht="12.9" x14ac:dyDescent="0.5"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</row>
    <row r="568" spans="10:595" ht="12.9" x14ac:dyDescent="0.5"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</row>
    <row r="569" spans="10:595" ht="12.9" x14ac:dyDescent="0.5"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</row>
    <row r="570" spans="10:595" ht="12.9" x14ac:dyDescent="0.5"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</row>
    <row r="571" spans="10:595" ht="12.9" x14ac:dyDescent="0.5"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</row>
    <row r="572" spans="10:595" ht="12.9" x14ac:dyDescent="0.5"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</row>
    <row r="573" spans="10:595" ht="12.9" x14ac:dyDescent="0.5"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</row>
    <row r="574" spans="10:595" ht="12.9" x14ac:dyDescent="0.5"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</row>
    <row r="575" spans="10:595" ht="12.9" x14ac:dyDescent="0.5"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</row>
    <row r="576" spans="10:595" ht="12.9" x14ac:dyDescent="0.5"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</row>
    <row r="577" spans="10:595" ht="12.9" x14ac:dyDescent="0.5"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</row>
    <row r="578" spans="10:595" ht="12.9" x14ac:dyDescent="0.5"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</row>
    <row r="579" spans="10:595" ht="12.9" x14ac:dyDescent="0.5"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</row>
    <row r="580" spans="10:595" ht="12.9" x14ac:dyDescent="0.5"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</row>
    <row r="581" spans="10:595" ht="12.9" x14ac:dyDescent="0.5"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</row>
    <row r="582" spans="10:595" ht="12.9" x14ac:dyDescent="0.5"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</row>
    <row r="583" spans="10:595" ht="12.9" x14ac:dyDescent="0.5"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</row>
    <row r="584" spans="10:595" ht="12.9" x14ac:dyDescent="0.5"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</row>
    <row r="585" spans="10:595" ht="12.9" x14ac:dyDescent="0.5"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</row>
    <row r="586" spans="10:595" ht="12.9" x14ac:dyDescent="0.5"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</row>
    <row r="587" spans="10:595" ht="12.9" x14ac:dyDescent="0.5"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</row>
    <row r="588" spans="10:595" ht="12.9" x14ac:dyDescent="0.5"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</row>
    <row r="589" spans="10:595" ht="12.9" x14ac:dyDescent="0.5"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</row>
    <row r="590" spans="10:595" ht="12.9" x14ac:dyDescent="0.5"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</row>
    <row r="591" spans="10:595" ht="12.9" x14ac:dyDescent="0.5"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</row>
    <row r="592" spans="10:595" ht="12.9" x14ac:dyDescent="0.5"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</row>
    <row r="593" spans="10:324" ht="12.9" x14ac:dyDescent="0.5"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</row>
    <row r="594" spans="10:324" ht="12.9" x14ac:dyDescent="0.5"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</row>
    <row r="595" spans="10:324" ht="12.9" x14ac:dyDescent="0.5"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</row>
    <row r="596" spans="10:324" ht="12.9" x14ac:dyDescent="0.5"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</row>
    <row r="597" spans="10:324" ht="12.9" x14ac:dyDescent="0.5"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</row>
    <row r="598" spans="10:324" ht="12.9" x14ac:dyDescent="0.5"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</row>
    <row r="599" spans="10:324" ht="12.9" x14ac:dyDescent="0.5"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</row>
    <row r="600" spans="10:324" ht="12.9" x14ac:dyDescent="0.5"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</row>
    <row r="601" spans="10:324" ht="12.9" x14ac:dyDescent="0.5"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</row>
    <row r="602" spans="10:324" ht="12.9" x14ac:dyDescent="0.5"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</row>
    <row r="603" spans="10:324" ht="12.9" x14ac:dyDescent="0.5"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</row>
    <row r="604" spans="10:324" ht="12.9" x14ac:dyDescent="0.5"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</row>
    <row r="605" spans="10:324" ht="12.9" x14ac:dyDescent="0.5"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</row>
    <row r="606" spans="10:324" ht="12.9" x14ac:dyDescent="0.5"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</row>
    <row r="607" spans="10:324" ht="12.9" x14ac:dyDescent="0.5"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</row>
    <row r="608" spans="10:324" ht="12.9" x14ac:dyDescent="0.5"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</row>
    <row r="609" spans="10:324" ht="12.9" x14ac:dyDescent="0.5"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</row>
    <row r="610" spans="10:324" ht="12.9" x14ac:dyDescent="0.5"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</row>
    <row r="611" spans="10:324" ht="12.9" x14ac:dyDescent="0.5"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</row>
    <row r="612" spans="10:324" ht="12.9" x14ac:dyDescent="0.5"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</row>
    <row r="613" spans="10:324" ht="12.9" x14ac:dyDescent="0.5"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</row>
    <row r="614" spans="10:324" ht="12.9" x14ac:dyDescent="0.5"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</row>
    <row r="615" spans="10:324" ht="12.9" x14ac:dyDescent="0.5"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</row>
    <row r="616" spans="10:324" ht="12.9" x14ac:dyDescent="0.5"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</row>
    <row r="617" spans="10:324" ht="12.9" x14ac:dyDescent="0.5"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</row>
    <row r="618" spans="10:324" ht="12.9" x14ac:dyDescent="0.5"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</row>
    <row r="619" spans="10:324" ht="12.9" x14ac:dyDescent="0.5"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</row>
    <row r="620" spans="10:324" ht="12.9" x14ac:dyDescent="0.5"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</row>
    <row r="621" spans="10:324" ht="12.9" x14ac:dyDescent="0.5"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</row>
    <row r="622" spans="10:324" ht="12.9" x14ac:dyDescent="0.5"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</row>
    <row r="623" spans="10:324" ht="12.9" x14ac:dyDescent="0.5"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</row>
    <row r="624" spans="10:324" ht="12.9" x14ac:dyDescent="0.5"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</row>
    <row r="625" spans="10:324" ht="12.9" x14ac:dyDescent="0.5"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</row>
    <row r="626" spans="10:324" ht="12.9" x14ac:dyDescent="0.5"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</row>
    <row r="627" spans="10:324" ht="12.9" x14ac:dyDescent="0.5"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</row>
    <row r="628" spans="10:324" ht="12.9" x14ac:dyDescent="0.5"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</row>
    <row r="629" spans="10:324" ht="12.9" x14ac:dyDescent="0.5"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</row>
    <row r="630" spans="10:324" ht="12.9" x14ac:dyDescent="0.5"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</row>
    <row r="631" spans="10:324" ht="12.9" x14ac:dyDescent="0.5"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</row>
    <row r="632" spans="10:324" ht="12.9" x14ac:dyDescent="0.5"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</row>
    <row r="633" spans="10:324" ht="12.9" x14ac:dyDescent="0.5"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</row>
    <row r="634" spans="10:324" ht="12.9" x14ac:dyDescent="0.5"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</row>
    <row r="635" spans="10:324" ht="12.9" x14ac:dyDescent="0.5"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</row>
    <row r="636" spans="10:324" ht="12.9" x14ac:dyDescent="0.5"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</row>
    <row r="637" spans="10:324" ht="12.9" x14ac:dyDescent="0.5"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</row>
    <row r="638" spans="10:324" ht="12.9" x14ac:dyDescent="0.5"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</row>
    <row r="639" spans="10:324" ht="12.9" x14ac:dyDescent="0.5"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</row>
    <row r="640" spans="10:324" ht="12.9" x14ac:dyDescent="0.5"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</row>
    <row r="641" spans="10:324" ht="12.9" x14ac:dyDescent="0.5"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</row>
    <row r="642" spans="10:324" ht="12.9" x14ac:dyDescent="0.5"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</row>
    <row r="643" spans="10:324" ht="12.9" x14ac:dyDescent="0.5"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</row>
    <row r="644" spans="10:324" ht="12.9" x14ac:dyDescent="0.5"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</row>
    <row r="645" spans="10:324" ht="12.9" x14ac:dyDescent="0.5"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</row>
    <row r="646" spans="10:324" ht="12.9" x14ac:dyDescent="0.5"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</row>
    <row r="647" spans="10:324" ht="12.9" x14ac:dyDescent="0.5"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</row>
    <row r="648" spans="10:324" ht="12.9" x14ac:dyDescent="0.5"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</row>
    <row r="649" spans="10:324" ht="12.9" x14ac:dyDescent="0.5"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</row>
    <row r="650" spans="10:324" ht="12.9" x14ac:dyDescent="0.5"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</row>
    <row r="651" spans="10:324" ht="12.9" x14ac:dyDescent="0.5"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</row>
    <row r="652" spans="10:324" ht="12.9" x14ac:dyDescent="0.5"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</row>
    <row r="653" spans="10:324" ht="12.9" x14ac:dyDescent="0.5"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</row>
    <row r="654" spans="10:324" ht="12.9" x14ac:dyDescent="0.5"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</row>
    <row r="655" spans="10:324" ht="12.9" x14ac:dyDescent="0.5"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</row>
    <row r="656" spans="10:324" ht="12.9" x14ac:dyDescent="0.5"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</row>
    <row r="657" spans="10:324" ht="12.9" x14ac:dyDescent="0.5"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</row>
    <row r="658" spans="10:324" ht="12.9" x14ac:dyDescent="0.5"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</row>
    <row r="659" spans="10:324" ht="12.9" x14ac:dyDescent="0.5"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</row>
    <row r="660" spans="10:324" ht="12.9" x14ac:dyDescent="0.5"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</row>
    <row r="661" spans="10:324" ht="12.9" x14ac:dyDescent="0.5"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</row>
    <row r="662" spans="10:324" ht="12.9" x14ac:dyDescent="0.5"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</row>
    <row r="663" spans="10:324" ht="12.9" x14ac:dyDescent="0.5"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</row>
    <row r="664" spans="10:324" ht="12.9" x14ac:dyDescent="0.5"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</row>
    <row r="665" spans="10:324" ht="12.9" x14ac:dyDescent="0.5"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</row>
    <row r="666" spans="10:324" ht="12.9" x14ac:dyDescent="0.5"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</row>
    <row r="667" spans="10:324" ht="12.9" x14ac:dyDescent="0.5"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</row>
    <row r="668" spans="10:324" ht="12.9" x14ac:dyDescent="0.5"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</row>
    <row r="669" spans="10:324" ht="12.9" x14ac:dyDescent="0.5"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</row>
    <row r="670" spans="10:324" ht="12.9" x14ac:dyDescent="0.5"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</row>
    <row r="671" spans="10:324" ht="12.9" x14ac:dyDescent="0.5"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</row>
    <row r="672" spans="10:324" ht="12.9" x14ac:dyDescent="0.5"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</row>
    <row r="673" spans="10:324" ht="12.9" x14ac:dyDescent="0.5"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</row>
    <row r="674" spans="10:324" ht="12.9" x14ac:dyDescent="0.5"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</row>
    <row r="675" spans="10:324" ht="12.9" x14ac:dyDescent="0.5"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</row>
    <row r="676" spans="10:324" ht="12.9" x14ac:dyDescent="0.5"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</row>
    <row r="677" spans="10:324" ht="12.9" x14ac:dyDescent="0.5"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</row>
    <row r="678" spans="10:324" ht="12.9" x14ac:dyDescent="0.5"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</row>
    <row r="679" spans="10:324" ht="12.9" x14ac:dyDescent="0.5"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</row>
    <row r="680" spans="10:324" ht="12.9" x14ac:dyDescent="0.5"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</row>
    <row r="681" spans="10:324" ht="12.9" x14ac:dyDescent="0.5"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</row>
    <row r="682" spans="10:324" ht="12.9" x14ac:dyDescent="0.5"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</row>
    <row r="683" spans="10:324" ht="12.9" x14ac:dyDescent="0.5"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</row>
    <row r="684" spans="10:324" ht="12.9" x14ac:dyDescent="0.5"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</row>
    <row r="685" spans="10:324" ht="12.9" x14ac:dyDescent="0.5"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</row>
    <row r="686" spans="10:324" ht="12.9" x14ac:dyDescent="0.5"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</row>
    <row r="687" spans="10:324" ht="12.9" x14ac:dyDescent="0.5"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</row>
    <row r="688" spans="10:324" ht="12.9" x14ac:dyDescent="0.5"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</row>
    <row r="689" spans="10:324" ht="12.9" x14ac:dyDescent="0.5"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</row>
    <row r="690" spans="10:324" ht="12.9" x14ac:dyDescent="0.5"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</row>
    <row r="691" spans="10:324" ht="12.9" x14ac:dyDescent="0.5"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</row>
    <row r="692" spans="10:324" ht="12.9" x14ac:dyDescent="0.5"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</row>
    <row r="693" spans="10:324" ht="12.9" x14ac:dyDescent="0.5"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</row>
    <row r="694" spans="10:324" ht="12.9" x14ac:dyDescent="0.5"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</row>
    <row r="695" spans="10:324" ht="12.9" x14ac:dyDescent="0.5"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</row>
    <row r="696" spans="10:324" ht="12.9" x14ac:dyDescent="0.5"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</row>
    <row r="697" spans="10:324" ht="12.9" x14ac:dyDescent="0.5"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</row>
    <row r="698" spans="10:324" ht="12.9" x14ac:dyDescent="0.5"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</row>
    <row r="699" spans="10:324" ht="12.9" x14ac:dyDescent="0.5"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</row>
    <row r="700" spans="10:324" ht="12.9" x14ac:dyDescent="0.5"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</row>
    <row r="701" spans="10:324" ht="12.9" x14ac:dyDescent="0.5"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</row>
    <row r="702" spans="10:324" ht="12.9" x14ac:dyDescent="0.5"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</row>
    <row r="703" spans="10:324" ht="12.9" x14ac:dyDescent="0.5"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</row>
    <row r="704" spans="10:324" ht="12.9" x14ac:dyDescent="0.5"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</row>
    <row r="705" spans="10:324" ht="12.9" x14ac:dyDescent="0.5"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</row>
    <row r="706" spans="10:324" ht="12.9" x14ac:dyDescent="0.5"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</row>
    <row r="707" spans="10:324" ht="12.9" x14ac:dyDescent="0.5"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</row>
    <row r="708" spans="10:324" ht="12.9" x14ac:dyDescent="0.5"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</row>
    <row r="709" spans="10:324" ht="12.9" x14ac:dyDescent="0.5"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</row>
    <row r="710" spans="10:324" ht="12.9" x14ac:dyDescent="0.5"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</row>
    <row r="711" spans="10:324" ht="12.9" x14ac:dyDescent="0.5"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</row>
    <row r="712" spans="10:324" ht="12.9" x14ac:dyDescent="0.5"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</row>
    <row r="713" spans="10:324" ht="12.9" x14ac:dyDescent="0.5"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</row>
    <row r="714" spans="10:324" ht="12.9" x14ac:dyDescent="0.5"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</row>
    <row r="715" spans="10:324" ht="12.9" x14ac:dyDescent="0.5"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</row>
    <row r="716" spans="10:324" ht="12.9" x14ac:dyDescent="0.5"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</row>
    <row r="717" spans="10:324" ht="12.9" x14ac:dyDescent="0.5"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</row>
    <row r="718" spans="10:324" ht="12.9" x14ac:dyDescent="0.5"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</row>
    <row r="719" spans="10:324" ht="12.9" x14ac:dyDescent="0.5"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</row>
    <row r="720" spans="10:324" ht="12.9" x14ac:dyDescent="0.5"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</row>
    <row r="721" spans="10:324" ht="12.9" x14ac:dyDescent="0.5"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</row>
    <row r="722" spans="10:324" ht="12.9" x14ac:dyDescent="0.5"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</row>
    <row r="723" spans="10:324" ht="12.9" x14ac:dyDescent="0.5"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</row>
    <row r="724" spans="10:324" ht="12.9" x14ac:dyDescent="0.5"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</row>
    <row r="725" spans="10:324" ht="12.9" x14ac:dyDescent="0.5"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</row>
    <row r="726" spans="10:324" ht="12.9" x14ac:dyDescent="0.5"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</row>
    <row r="727" spans="10:324" ht="12.9" x14ac:dyDescent="0.5"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</row>
    <row r="728" spans="10:324" ht="12.9" x14ac:dyDescent="0.5"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</row>
    <row r="729" spans="10:324" ht="12.9" x14ac:dyDescent="0.5"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</row>
    <row r="730" spans="10:324" ht="12.9" x14ac:dyDescent="0.5"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</row>
    <row r="731" spans="10:324" ht="12.9" x14ac:dyDescent="0.5"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</row>
    <row r="732" spans="10:324" ht="12.9" x14ac:dyDescent="0.5"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</row>
    <row r="733" spans="10:324" ht="12.9" x14ac:dyDescent="0.5"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</row>
    <row r="734" spans="10:324" ht="12.9" x14ac:dyDescent="0.5"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</row>
    <row r="735" spans="10:324" ht="12.9" x14ac:dyDescent="0.5"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</row>
    <row r="736" spans="10:324" ht="12.9" x14ac:dyDescent="0.5"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</row>
    <row r="737" spans="10:324" ht="12.9" x14ac:dyDescent="0.5"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</row>
    <row r="738" spans="10:324" ht="12.9" x14ac:dyDescent="0.5"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</row>
    <row r="739" spans="10:324" ht="12.9" x14ac:dyDescent="0.5"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</row>
    <row r="740" spans="10:324" ht="12.9" x14ac:dyDescent="0.5"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</row>
    <row r="741" spans="10:324" ht="12.9" x14ac:dyDescent="0.5"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</row>
    <row r="742" spans="10:324" ht="12.9" x14ac:dyDescent="0.5"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</row>
    <row r="743" spans="10:324" ht="12.9" x14ac:dyDescent="0.5"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</row>
    <row r="744" spans="10:324" ht="12.9" x14ac:dyDescent="0.5"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</row>
    <row r="745" spans="10:324" ht="12.9" x14ac:dyDescent="0.5"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</row>
    <row r="746" spans="10:324" ht="12.9" x14ac:dyDescent="0.5"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</row>
    <row r="747" spans="10:324" ht="12.9" x14ac:dyDescent="0.5"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</row>
    <row r="748" spans="10:324" ht="12.9" x14ac:dyDescent="0.5"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</row>
    <row r="749" spans="10:324" ht="12.9" x14ac:dyDescent="0.5"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</row>
    <row r="750" spans="10:324" ht="12.9" x14ac:dyDescent="0.5"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</row>
    <row r="751" spans="10:324" ht="12.9" x14ac:dyDescent="0.5"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</row>
    <row r="752" spans="10:324" ht="12.9" x14ac:dyDescent="0.5"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</row>
    <row r="753" spans="10:324" ht="12.9" x14ac:dyDescent="0.5"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</row>
    <row r="754" spans="10:324" ht="12.9" x14ac:dyDescent="0.5"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</row>
    <row r="755" spans="10:324" ht="12.9" x14ac:dyDescent="0.5"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</row>
    <row r="756" spans="10:324" ht="12.9" x14ac:dyDescent="0.5"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</row>
    <row r="757" spans="10:324" ht="12.9" x14ac:dyDescent="0.5"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</row>
    <row r="758" spans="10:324" ht="12.9" x14ac:dyDescent="0.5"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</row>
    <row r="759" spans="10:324" ht="12.9" x14ac:dyDescent="0.5"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</row>
    <row r="760" spans="10:324" ht="12.9" x14ac:dyDescent="0.5"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</row>
    <row r="761" spans="10:324" ht="12.9" x14ac:dyDescent="0.5"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</row>
    <row r="762" spans="10:324" ht="12.9" x14ac:dyDescent="0.5"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</row>
    <row r="763" spans="10:324" ht="12.9" x14ac:dyDescent="0.5"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</row>
    <row r="764" spans="10:324" ht="12.9" x14ac:dyDescent="0.5"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</row>
    <row r="765" spans="10:324" ht="12.9" x14ac:dyDescent="0.5"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</row>
    <row r="766" spans="10:324" ht="12.9" x14ac:dyDescent="0.5"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</row>
    <row r="767" spans="10:324" ht="12.9" x14ac:dyDescent="0.5"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</row>
    <row r="768" spans="10:324" ht="12.9" x14ac:dyDescent="0.5"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</row>
    <row r="769" spans="10:324" ht="12.9" x14ac:dyDescent="0.5"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</row>
    <row r="770" spans="10:324" ht="12.9" x14ac:dyDescent="0.5"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</row>
    <row r="771" spans="10:324" ht="12.9" x14ac:dyDescent="0.5"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</row>
    <row r="772" spans="10:324" ht="12.9" x14ac:dyDescent="0.5"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</row>
    <row r="773" spans="10:324" ht="12.9" x14ac:dyDescent="0.5"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</row>
    <row r="774" spans="10:324" ht="12.9" x14ac:dyDescent="0.5"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</row>
    <row r="775" spans="10:324" ht="12.9" x14ac:dyDescent="0.5"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</row>
    <row r="776" spans="10:324" ht="12.9" x14ac:dyDescent="0.5"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</row>
    <row r="777" spans="10:324" ht="12.9" x14ac:dyDescent="0.5"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</row>
    <row r="778" spans="10:324" ht="12.9" x14ac:dyDescent="0.5"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</row>
    <row r="779" spans="10:324" ht="12.9" x14ac:dyDescent="0.5"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</row>
    <row r="780" spans="10:324" ht="12.9" x14ac:dyDescent="0.5"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</row>
    <row r="781" spans="10:324" ht="12.9" x14ac:dyDescent="0.5"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</row>
    <row r="782" spans="10:324" ht="12.9" x14ac:dyDescent="0.5"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</row>
    <row r="783" spans="10:324" ht="12.9" x14ac:dyDescent="0.5"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</row>
    <row r="784" spans="10:324" ht="12.9" x14ac:dyDescent="0.5"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</row>
    <row r="785" spans="10:324" ht="12.9" x14ac:dyDescent="0.5"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</row>
    <row r="786" spans="10:324" ht="12.9" x14ac:dyDescent="0.5"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</row>
    <row r="787" spans="10:324" ht="12.9" x14ac:dyDescent="0.5"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</row>
    <row r="788" spans="10:324" ht="12.9" x14ac:dyDescent="0.5"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</row>
    <row r="789" spans="10:324" ht="12.9" x14ac:dyDescent="0.5"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</row>
    <row r="790" spans="10:324" ht="12.9" x14ac:dyDescent="0.5"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</row>
    <row r="791" spans="10:324" ht="12.9" x14ac:dyDescent="0.5"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</row>
    <row r="792" spans="10:324" ht="12.9" x14ac:dyDescent="0.5"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</row>
    <row r="793" spans="10:324" ht="12.9" x14ac:dyDescent="0.5"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</row>
    <row r="794" spans="10:324" ht="12.9" x14ac:dyDescent="0.5"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</row>
    <row r="795" spans="10:324" ht="12.9" x14ac:dyDescent="0.5"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</row>
    <row r="796" spans="10:324" ht="12.9" x14ac:dyDescent="0.5"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</row>
    <row r="797" spans="10:324" ht="12.9" x14ac:dyDescent="0.5"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</row>
    <row r="798" spans="10:324" ht="12.9" x14ac:dyDescent="0.5"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</row>
    <row r="799" spans="10:324" ht="12.9" x14ac:dyDescent="0.5"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</row>
    <row r="800" spans="10:324" ht="12.9" x14ac:dyDescent="0.5"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</row>
    <row r="801" spans="10:324" ht="12.9" x14ac:dyDescent="0.5"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</row>
    <row r="802" spans="10:324" ht="12.9" x14ac:dyDescent="0.5"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</row>
    <row r="803" spans="10:324" ht="12.9" x14ac:dyDescent="0.5"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</row>
    <row r="804" spans="10:324" ht="12.9" x14ac:dyDescent="0.5"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</row>
    <row r="805" spans="10:324" ht="12.9" x14ac:dyDescent="0.5"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</row>
    <row r="806" spans="10:324" ht="12.9" x14ac:dyDescent="0.5"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</row>
    <row r="807" spans="10:324" ht="12.9" x14ac:dyDescent="0.5"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</row>
    <row r="808" spans="10:324" ht="12.9" x14ac:dyDescent="0.5"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</row>
    <row r="809" spans="10:324" ht="12.9" x14ac:dyDescent="0.5"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</row>
    <row r="810" spans="10:324" ht="12.9" x14ac:dyDescent="0.5"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</row>
    <row r="811" spans="10:324" ht="12.9" x14ac:dyDescent="0.5"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</row>
    <row r="812" spans="10:324" ht="12.9" x14ac:dyDescent="0.5"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</row>
    <row r="813" spans="10:324" ht="12.9" x14ac:dyDescent="0.5"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</row>
    <row r="814" spans="10:324" ht="12.9" x14ac:dyDescent="0.5"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</row>
    <row r="815" spans="10:324" ht="12.9" x14ac:dyDescent="0.5"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</row>
    <row r="816" spans="10:324" ht="12.9" x14ac:dyDescent="0.5"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</row>
    <row r="817" spans="10:324" ht="12.9" x14ac:dyDescent="0.5"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</row>
    <row r="818" spans="10:324" ht="12.9" x14ac:dyDescent="0.5"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</row>
    <row r="819" spans="10:324" ht="12.9" x14ac:dyDescent="0.5"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</row>
    <row r="820" spans="10:324" ht="12.9" x14ac:dyDescent="0.5"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</row>
    <row r="821" spans="10:324" ht="12.9" x14ac:dyDescent="0.5"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</row>
    <row r="822" spans="10:324" ht="12.9" x14ac:dyDescent="0.5"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</row>
    <row r="823" spans="10:324" ht="12.9" x14ac:dyDescent="0.5"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</row>
    <row r="824" spans="10:324" ht="12.9" x14ac:dyDescent="0.5"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</row>
    <row r="825" spans="10:324" ht="12.9" x14ac:dyDescent="0.5"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</row>
    <row r="826" spans="10:324" ht="12.9" x14ac:dyDescent="0.5"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</row>
    <row r="827" spans="10:324" ht="12.9" x14ac:dyDescent="0.5"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</row>
    <row r="828" spans="10:324" ht="12.9" x14ac:dyDescent="0.5"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</row>
    <row r="829" spans="10:324" ht="12.9" x14ac:dyDescent="0.5"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</row>
    <row r="830" spans="10:324" ht="12.9" x14ac:dyDescent="0.5"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</row>
    <row r="831" spans="10:324" ht="12.9" x14ac:dyDescent="0.5"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</row>
    <row r="832" spans="10:324" ht="12.9" x14ac:dyDescent="0.5"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</row>
    <row r="833" spans="10:324" ht="12.9" x14ac:dyDescent="0.5"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</row>
    <row r="834" spans="10:324" ht="12.9" x14ac:dyDescent="0.5"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</row>
    <row r="835" spans="10:324" ht="12.9" x14ac:dyDescent="0.5"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</row>
    <row r="836" spans="10:324" ht="12.9" x14ac:dyDescent="0.5"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</row>
    <row r="837" spans="10:324" ht="12.9" x14ac:dyDescent="0.5"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</row>
    <row r="838" spans="10:324" ht="12.9" x14ac:dyDescent="0.5"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</row>
    <row r="839" spans="10:324" ht="12.9" x14ac:dyDescent="0.5"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</row>
    <row r="840" spans="10:324" ht="12.9" x14ac:dyDescent="0.5"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</row>
    <row r="841" spans="10:324" ht="12.9" x14ac:dyDescent="0.5"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</row>
    <row r="842" spans="10:324" ht="12.9" x14ac:dyDescent="0.5"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</row>
    <row r="843" spans="10:324" ht="12.9" x14ac:dyDescent="0.5"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</row>
    <row r="844" spans="10:324" ht="12.9" x14ac:dyDescent="0.5"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</row>
    <row r="845" spans="10:324" ht="12.9" x14ac:dyDescent="0.5"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</row>
    <row r="846" spans="10:324" ht="12.9" x14ac:dyDescent="0.5"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</row>
    <row r="847" spans="10:324" ht="12.9" x14ac:dyDescent="0.5"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</row>
    <row r="848" spans="10:324" ht="12.9" x14ac:dyDescent="0.5"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</row>
    <row r="849" spans="10:324" ht="12.9" x14ac:dyDescent="0.5"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</row>
    <row r="850" spans="10:324" ht="12.9" x14ac:dyDescent="0.5"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</row>
    <row r="851" spans="10:324" ht="12.9" x14ac:dyDescent="0.5"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</row>
    <row r="852" spans="10:324" ht="12.9" x14ac:dyDescent="0.5"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</row>
    <row r="853" spans="10:324" ht="12.9" x14ac:dyDescent="0.5"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</row>
    <row r="854" spans="10:324" ht="12.9" x14ac:dyDescent="0.5"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</row>
    <row r="855" spans="10:324" ht="12.9" x14ac:dyDescent="0.5"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</row>
    <row r="856" spans="10:324" ht="12.9" x14ac:dyDescent="0.5"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</row>
    <row r="857" spans="10:324" ht="12.9" x14ac:dyDescent="0.5"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</row>
    <row r="858" spans="10:324" ht="12.9" x14ac:dyDescent="0.5"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</row>
    <row r="859" spans="10:324" ht="12.9" x14ac:dyDescent="0.5"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</row>
    <row r="860" spans="10:324" ht="12.9" x14ac:dyDescent="0.5"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</row>
    <row r="861" spans="10:324" ht="12.9" x14ac:dyDescent="0.5"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</row>
    <row r="862" spans="10:324" ht="12.9" x14ac:dyDescent="0.5"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</row>
    <row r="863" spans="10:324" ht="12.9" x14ac:dyDescent="0.5"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</row>
    <row r="864" spans="10:324" ht="12.9" x14ac:dyDescent="0.5"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</row>
    <row r="865" spans="10:324" ht="12.9" x14ac:dyDescent="0.5"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</row>
    <row r="866" spans="10:324" ht="12.9" x14ac:dyDescent="0.5"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</row>
    <row r="867" spans="10:324" ht="12.9" x14ac:dyDescent="0.5"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</row>
    <row r="868" spans="10:324" ht="12.9" x14ac:dyDescent="0.5"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</row>
    <row r="869" spans="10:324" ht="12.9" x14ac:dyDescent="0.5"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</row>
    <row r="870" spans="10:324" ht="12.9" x14ac:dyDescent="0.5"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</row>
    <row r="871" spans="10:324" ht="12.9" x14ac:dyDescent="0.5"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</row>
    <row r="872" spans="10:324" ht="12.9" x14ac:dyDescent="0.5"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</row>
    <row r="873" spans="10:324" ht="12.9" x14ac:dyDescent="0.5"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</row>
    <row r="874" spans="10:324" ht="12.9" x14ac:dyDescent="0.5"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</row>
    <row r="875" spans="10:324" ht="12.9" x14ac:dyDescent="0.5"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</row>
    <row r="876" spans="10:324" ht="12.9" x14ac:dyDescent="0.5"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</row>
    <row r="877" spans="10:324" ht="12.9" x14ac:dyDescent="0.5"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</row>
    <row r="878" spans="10:324" ht="12.9" x14ac:dyDescent="0.5"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</row>
    <row r="879" spans="10:324" ht="12.9" x14ac:dyDescent="0.5"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</row>
    <row r="880" spans="10:324" ht="12.9" x14ac:dyDescent="0.5"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</row>
    <row r="881" spans="10:324" ht="12.9" x14ac:dyDescent="0.5"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</row>
    <row r="882" spans="10:324" ht="12.9" x14ac:dyDescent="0.5"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</row>
    <row r="883" spans="10:324" ht="12.9" x14ac:dyDescent="0.5"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</row>
    <row r="884" spans="10:324" ht="12.9" x14ac:dyDescent="0.5"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</row>
    <row r="885" spans="10:324" ht="12.9" x14ac:dyDescent="0.5"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</row>
    <row r="886" spans="10:324" ht="12.9" x14ac:dyDescent="0.5"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</row>
    <row r="887" spans="10:324" ht="12.9" x14ac:dyDescent="0.5"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</row>
    <row r="888" spans="10:324" ht="12.9" x14ac:dyDescent="0.5"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</row>
    <row r="889" spans="10:324" ht="12.9" x14ac:dyDescent="0.5"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</row>
    <row r="890" spans="10:324" ht="12.9" x14ac:dyDescent="0.5"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</row>
    <row r="891" spans="10:324" ht="12.9" x14ac:dyDescent="0.5"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</row>
    <row r="892" spans="10:324" ht="12.9" x14ac:dyDescent="0.5"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</row>
    <row r="893" spans="10:324" ht="12.9" x14ac:dyDescent="0.5"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</row>
    <row r="894" spans="10:324" ht="12.9" x14ac:dyDescent="0.5"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</row>
    <row r="895" spans="10:324" ht="12.9" x14ac:dyDescent="0.5"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</row>
    <row r="896" spans="10:324" ht="12.9" x14ac:dyDescent="0.5"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</row>
    <row r="897" spans="10:132" ht="12.9" x14ac:dyDescent="0.5"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</row>
    <row r="898" spans="10:132" ht="12.9" x14ac:dyDescent="0.5"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</row>
    <row r="899" spans="10:132" ht="12.9" x14ac:dyDescent="0.5"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</row>
    <row r="900" spans="10:132" ht="12.9" x14ac:dyDescent="0.5"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</row>
    <row r="901" spans="10:132" ht="12.9" x14ac:dyDescent="0.5"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</row>
    <row r="902" spans="10:132" ht="12.9" x14ac:dyDescent="0.5"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</row>
    <row r="903" spans="10:132" ht="12.9" x14ac:dyDescent="0.5"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</row>
    <row r="904" spans="10:132" ht="12.9" x14ac:dyDescent="0.5"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</row>
    <row r="905" spans="10:132" ht="12.9" x14ac:dyDescent="0.5"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</row>
    <row r="906" spans="10:132" ht="12.9" x14ac:dyDescent="0.5"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</row>
    <row r="907" spans="10:132" ht="12.9" x14ac:dyDescent="0.5"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</row>
    <row r="908" spans="10:132" ht="12.9" x14ac:dyDescent="0.5"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</row>
    <row r="909" spans="10:132" ht="12.9" x14ac:dyDescent="0.5"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</row>
    <row r="910" spans="10:132" ht="12.9" x14ac:dyDescent="0.5"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</row>
    <row r="911" spans="10:132" ht="12.9" x14ac:dyDescent="0.5"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</row>
    <row r="912" spans="10:132" ht="12.9" x14ac:dyDescent="0.5"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</row>
    <row r="913" spans="10:132" ht="12.9" x14ac:dyDescent="0.5"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</row>
    <row r="914" spans="10:132" ht="12.9" x14ac:dyDescent="0.5"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</row>
    <row r="915" spans="10:132" ht="12.9" x14ac:dyDescent="0.5"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</row>
    <row r="916" spans="10:132" ht="12.9" x14ac:dyDescent="0.5"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</row>
    <row r="917" spans="10:132" ht="12.9" x14ac:dyDescent="0.5"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</row>
    <row r="918" spans="10:132" ht="12.9" x14ac:dyDescent="0.5"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</row>
    <row r="919" spans="10:132" ht="12.9" x14ac:dyDescent="0.5"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</row>
    <row r="920" spans="10:132" ht="12.9" x14ac:dyDescent="0.5"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</row>
    <row r="921" spans="10:132" ht="12.9" x14ac:dyDescent="0.5"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</row>
    <row r="922" spans="10:132" ht="12.9" x14ac:dyDescent="0.5"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</row>
    <row r="923" spans="10:132" ht="12.9" x14ac:dyDescent="0.5"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</row>
    <row r="924" spans="10:132" ht="12.9" x14ac:dyDescent="0.5"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</row>
    <row r="925" spans="10:132" ht="12.9" x14ac:dyDescent="0.5"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</row>
    <row r="926" spans="10:132" ht="12.9" x14ac:dyDescent="0.5"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</row>
    <row r="927" spans="10:132" ht="12.9" x14ac:dyDescent="0.5"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</row>
    <row r="928" spans="10:132" ht="12.9" x14ac:dyDescent="0.5"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</row>
    <row r="929" spans="10:132" ht="12.9" x14ac:dyDescent="0.5"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</row>
    <row r="930" spans="10:132" ht="12.9" x14ac:dyDescent="0.5"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</row>
    <row r="931" spans="10:132" ht="12.9" x14ac:dyDescent="0.5"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</row>
    <row r="932" spans="10:132" ht="12.9" x14ac:dyDescent="0.5"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</row>
    <row r="933" spans="10:132" ht="12.9" x14ac:dyDescent="0.5"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</row>
    <row r="934" spans="10:132" ht="12.9" x14ac:dyDescent="0.5"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</row>
    <row r="935" spans="10:132" ht="12.9" x14ac:dyDescent="0.5"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</row>
    <row r="936" spans="10:132" ht="12.9" x14ac:dyDescent="0.5"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</row>
    <row r="937" spans="10:132" ht="12.9" x14ac:dyDescent="0.5"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</row>
    <row r="938" spans="10:132" ht="12.9" x14ac:dyDescent="0.5"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</row>
    <row r="939" spans="10:132" ht="12.9" x14ac:dyDescent="0.5"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</row>
    <row r="940" spans="10:132" ht="12.9" x14ac:dyDescent="0.5"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</row>
    <row r="941" spans="10:132" ht="12.9" x14ac:dyDescent="0.5"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</row>
    <row r="942" spans="10:132" ht="12.9" x14ac:dyDescent="0.5"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</row>
    <row r="943" spans="10:132" ht="12.9" x14ac:dyDescent="0.5"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</row>
    <row r="944" spans="10:132" ht="12.9" x14ac:dyDescent="0.5"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</row>
    <row r="945" spans="10:132" ht="12.9" x14ac:dyDescent="0.5"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</row>
    <row r="946" spans="10:132" ht="12.9" x14ac:dyDescent="0.5"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</row>
    <row r="947" spans="10:132" ht="12.9" x14ac:dyDescent="0.5"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</row>
    <row r="948" spans="10:132" ht="12.9" x14ac:dyDescent="0.5"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</row>
    <row r="949" spans="10:132" ht="12.9" x14ac:dyDescent="0.5"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</row>
    <row r="950" spans="10:132" ht="12.9" x14ac:dyDescent="0.5"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</row>
    <row r="951" spans="10:132" ht="12.9" x14ac:dyDescent="0.5"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</row>
    <row r="952" spans="10:132" ht="12.9" x14ac:dyDescent="0.5"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</row>
    <row r="953" spans="10:132" ht="12.9" x14ac:dyDescent="0.5"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</row>
    <row r="954" spans="10:132" ht="12.9" x14ac:dyDescent="0.5"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</row>
    <row r="955" spans="10:132" ht="12.9" x14ac:dyDescent="0.5"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</row>
    <row r="956" spans="10:132" ht="12.9" x14ac:dyDescent="0.5"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</row>
    <row r="957" spans="10:132" ht="12.9" x14ac:dyDescent="0.5"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</row>
    <row r="958" spans="10:132" ht="12.9" x14ac:dyDescent="0.5"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</row>
    <row r="959" spans="10:132" ht="12.9" x14ac:dyDescent="0.5"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</row>
    <row r="960" spans="10:132" ht="12.9" x14ac:dyDescent="0.5"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</row>
    <row r="961" spans="10:132" ht="12.9" x14ac:dyDescent="0.5"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</row>
    <row r="962" spans="10:132" ht="12.9" x14ac:dyDescent="0.5"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</row>
    <row r="963" spans="10:132" ht="12.9" x14ac:dyDescent="0.5"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</row>
    <row r="964" spans="10:132" ht="12.9" x14ac:dyDescent="0.5"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</row>
    <row r="965" spans="10:132" ht="12.9" x14ac:dyDescent="0.5"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</row>
    <row r="966" spans="10:132" ht="12.9" x14ac:dyDescent="0.5"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</row>
    <row r="967" spans="10:132" ht="12.9" x14ac:dyDescent="0.5"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</row>
    <row r="968" spans="10:132" ht="12.9" x14ac:dyDescent="0.5"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</row>
    <row r="969" spans="10:132" ht="12.9" x14ac:dyDescent="0.5"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</row>
    <row r="970" spans="10:132" ht="12.9" x14ac:dyDescent="0.5"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</row>
    <row r="971" spans="10:132" ht="12.9" x14ac:dyDescent="0.5"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</row>
    <row r="972" spans="10:132" ht="12.9" x14ac:dyDescent="0.5"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</row>
    <row r="973" spans="10:132" ht="12.9" x14ac:dyDescent="0.5"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</row>
    <row r="974" spans="10:132" ht="12.9" x14ac:dyDescent="0.5"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</row>
    <row r="975" spans="10:132" ht="12.9" x14ac:dyDescent="0.5"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</row>
    <row r="976" spans="10:132" ht="12.9" x14ac:dyDescent="0.5"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</row>
    <row r="977" spans="10:132" ht="12.9" x14ac:dyDescent="0.5"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</row>
    <row r="978" spans="10:132" ht="12.9" x14ac:dyDescent="0.5"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</row>
    <row r="979" spans="10:132" ht="12.9" x14ac:dyDescent="0.5"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</row>
    <row r="980" spans="10:132" ht="12.9" x14ac:dyDescent="0.5"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</row>
    <row r="981" spans="10:132" ht="12.9" x14ac:dyDescent="0.5"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</row>
    <row r="982" spans="10:132" ht="12.9" x14ac:dyDescent="0.5"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</row>
    <row r="983" spans="10:132" ht="12.9" x14ac:dyDescent="0.5"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</row>
    <row r="984" spans="10:132" ht="12.9" x14ac:dyDescent="0.5"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</row>
    <row r="985" spans="10:132" ht="12.9" x14ac:dyDescent="0.5"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</row>
    <row r="986" spans="10:132" ht="12.9" x14ac:dyDescent="0.5"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</row>
    <row r="987" spans="10:132" ht="12.9" x14ac:dyDescent="0.5"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</row>
    <row r="988" spans="10:132" ht="12.9" x14ac:dyDescent="0.5"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</row>
    <row r="989" spans="10:132" ht="12.9" x14ac:dyDescent="0.5"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</row>
    <row r="990" spans="10:132" ht="12.9" x14ac:dyDescent="0.5"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</row>
    <row r="991" spans="10:132" ht="12.9" x14ac:dyDescent="0.5"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</row>
    <row r="992" spans="10:132" ht="12.9" x14ac:dyDescent="0.5"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</row>
    <row r="993" spans="10:132" ht="12.9" x14ac:dyDescent="0.5"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</row>
    <row r="994" spans="10:132" ht="12.9" x14ac:dyDescent="0.5"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</row>
    <row r="995" spans="10:132" ht="12.9" x14ac:dyDescent="0.5"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</row>
    <row r="996" spans="10:132" ht="12.9" x14ac:dyDescent="0.5"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</row>
    <row r="997" spans="10:132" ht="12.9" x14ac:dyDescent="0.5"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</row>
    <row r="998" spans="10:132" ht="12.9" x14ac:dyDescent="0.5"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</row>
    <row r="999" spans="10:132" ht="12.9" x14ac:dyDescent="0.5"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</row>
    <row r="1000" spans="10:132" ht="12.9" x14ac:dyDescent="0.5"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</row>
    <row r="1001" spans="10:132" ht="12.9" x14ac:dyDescent="0.5"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</row>
    <row r="1002" spans="10:132" ht="12.9" x14ac:dyDescent="0.5"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</row>
    <row r="1003" spans="10:132" ht="12.9" x14ac:dyDescent="0.5"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</row>
    <row r="1004" spans="10:132" ht="12.9" x14ac:dyDescent="0.5"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</row>
    <row r="1005" spans="10:132" ht="12.9" x14ac:dyDescent="0.5"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</row>
    <row r="1006" spans="10:132" ht="12.9" x14ac:dyDescent="0.5"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</row>
    <row r="1007" spans="10:132" ht="12.9" x14ac:dyDescent="0.5"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</row>
    <row r="1008" spans="10:132" ht="12.9" x14ac:dyDescent="0.5"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</row>
    <row r="1009" spans="10:132" ht="12.9" x14ac:dyDescent="0.5"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</row>
    <row r="1010" spans="10:132" ht="12.9" x14ac:dyDescent="0.5"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</row>
    <row r="1011" spans="10:132" ht="12.9" x14ac:dyDescent="0.5"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</row>
    <row r="1012" spans="10:132" ht="12.9" x14ac:dyDescent="0.5"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</row>
    <row r="1013" spans="10:132" ht="12.9" x14ac:dyDescent="0.5"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</row>
    <row r="1014" spans="10:132" ht="12.9" x14ac:dyDescent="0.5"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</row>
    <row r="1015" spans="10:132" ht="12.9" x14ac:dyDescent="0.5"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</row>
    <row r="1016" spans="10:132" ht="12.9" x14ac:dyDescent="0.5"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</row>
    <row r="1017" spans="10:132" ht="12.9" x14ac:dyDescent="0.5"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</row>
    <row r="1018" spans="10:132" ht="12.9" x14ac:dyDescent="0.5"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</row>
    <row r="1019" spans="10:132" ht="12.9" x14ac:dyDescent="0.5"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</row>
    <row r="1020" spans="10:132" ht="12.9" x14ac:dyDescent="0.5"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</row>
    <row r="1021" spans="10:132" ht="12.9" x14ac:dyDescent="0.5"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</row>
    <row r="1022" spans="10:132" ht="12.9" x14ac:dyDescent="0.5"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</row>
    <row r="1023" spans="10:132" ht="12.9" x14ac:dyDescent="0.5"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</row>
    <row r="1024" spans="10:132" ht="12.9" x14ac:dyDescent="0.5"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</row>
    <row r="1025" spans="10:132" ht="12.9" x14ac:dyDescent="0.5"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</row>
    <row r="1026" spans="10:132" ht="12.9" x14ac:dyDescent="0.5"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</row>
    <row r="1027" spans="10:132" ht="12.9" x14ac:dyDescent="0.5"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</row>
    <row r="1028" spans="10:132" ht="12.9" x14ac:dyDescent="0.5"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</row>
    <row r="1029" spans="10:132" ht="12.9" x14ac:dyDescent="0.5"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</row>
    <row r="1030" spans="10:132" ht="12.9" x14ac:dyDescent="0.5"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</row>
    <row r="1031" spans="10:132" ht="12.9" x14ac:dyDescent="0.5"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</row>
    <row r="1032" spans="10:132" ht="12.9" x14ac:dyDescent="0.5"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</row>
    <row r="1033" spans="10:132" ht="12.9" x14ac:dyDescent="0.5"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</row>
    <row r="1034" spans="10:132" ht="12.9" x14ac:dyDescent="0.5"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</row>
    <row r="1035" spans="10:132" ht="12.9" x14ac:dyDescent="0.5"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</row>
    <row r="1036" spans="10:132" ht="12.9" x14ac:dyDescent="0.5"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</row>
    <row r="1037" spans="10:132" ht="12.9" x14ac:dyDescent="0.5"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</row>
    <row r="1038" spans="10:132" ht="12.9" x14ac:dyDescent="0.5"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</row>
    <row r="1039" spans="10:132" ht="12.9" x14ac:dyDescent="0.5"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</row>
    <row r="1040" spans="10:132" ht="12.9" x14ac:dyDescent="0.5"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</row>
    <row r="1041" spans="10:132" ht="12.9" x14ac:dyDescent="0.5"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</row>
    <row r="1042" spans="10:132" ht="12.9" x14ac:dyDescent="0.5"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</row>
    <row r="1043" spans="10:132" ht="12.9" x14ac:dyDescent="0.5"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</row>
    <row r="1044" spans="10:132" ht="12.9" x14ac:dyDescent="0.5"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</row>
    <row r="1045" spans="10:132" ht="12.9" x14ac:dyDescent="0.5"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</row>
    <row r="1046" spans="10:132" ht="12.9" x14ac:dyDescent="0.5"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</row>
    <row r="1047" spans="10:132" ht="12.9" x14ac:dyDescent="0.5"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</row>
    <row r="1048" spans="10:132" ht="12.9" x14ac:dyDescent="0.5"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</row>
    <row r="1049" spans="10:132" ht="12.9" x14ac:dyDescent="0.5"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</row>
    <row r="1050" spans="10:132" ht="12.9" x14ac:dyDescent="0.5"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</row>
    <row r="1051" spans="10:132" ht="12.9" x14ac:dyDescent="0.5"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</row>
    <row r="1052" spans="10:132" ht="12.9" x14ac:dyDescent="0.5"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</row>
    <row r="1053" spans="10:132" ht="12.9" x14ac:dyDescent="0.5"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</row>
    <row r="1054" spans="10:132" ht="12.9" x14ac:dyDescent="0.5"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</row>
    <row r="1055" spans="10:132" ht="12.9" x14ac:dyDescent="0.5"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</row>
    <row r="1056" spans="10:132" ht="12.9" x14ac:dyDescent="0.5"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</row>
    <row r="1057" spans="10:132" ht="12.9" x14ac:dyDescent="0.5"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</row>
    <row r="1058" spans="10:132" ht="12.9" x14ac:dyDescent="0.5"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</row>
    <row r="1059" spans="10:132" ht="12.9" x14ac:dyDescent="0.5"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</row>
    <row r="1060" spans="10:132" ht="12.9" x14ac:dyDescent="0.5"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</row>
    <row r="1061" spans="10:132" ht="12.9" x14ac:dyDescent="0.5"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</row>
    <row r="1062" spans="10:132" ht="12.9" x14ac:dyDescent="0.5"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</row>
    <row r="1063" spans="10:132" ht="12.9" x14ac:dyDescent="0.5"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</row>
    <row r="1064" spans="10:132" ht="12.9" x14ac:dyDescent="0.5"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</row>
    <row r="1065" spans="10:132" ht="12.9" x14ac:dyDescent="0.5"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</row>
    <row r="1066" spans="10:132" ht="12.9" x14ac:dyDescent="0.5"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</row>
    <row r="1067" spans="10:132" ht="12.9" x14ac:dyDescent="0.5"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</row>
    <row r="1068" spans="10:132" ht="12.9" x14ac:dyDescent="0.5"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</row>
    <row r="1069" spans="10:132" ht="12.9" x14ac:dyDescent="0.5"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</row>
    <row r="1070" spans="10:132" ht="12.9" x14ac:dyDescent="0.5"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</row>
    <row r="1071" spans="10:132" ht="12.9" x14ac:dyDescent="0.5"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</row>
    <row r="1072" spans="10:132" ht="12.9" x14ac:dyDescent="0.5"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</row>
    <row r="1073" spans="10:132" ht="12.9" x14ac:dyDescent="0.5"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</row>
    <row r="1074" spans="10:132" ht="12.9" x14ac:dyDescent="0.5"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</row>
    <row r="1075" spans="10:132" ht="12.9" x14ac:dyDescent="0.5"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</row>
    <row r="1076" spans="10:132" ht="12.9" x14ac:dyDescent="0.5"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</row>
    <row r="1077" spans="10:132" ht="12.9" x14ac:dyDescent="0.5"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</row>
    <row r="1078" spans="10:132" ht="12.9" x14ac:dyDescent="0.5"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</row>
    <row r="1079" spans="10:132" ht="12.9" x14ac:dyDescent="0.5"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</row>
    <row r="1080" spans="10:132" ht="12.9" x14ac:dyDescent="0.5"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</row>
    <row r="1081" spans="10:132" ht="12.9" x14ac:dyDescent="0.5"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</row>
    <row r="1082" spans="10:132" ht="12.9" x14ac:dyDescent="0.5"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</row>
    <row r="1083" spans="10:132" ht="12.9" x14ac:dyDescent="0.5"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</row>
    <row r="1084" spans="10:132" ht="12.9" x14ac:dyDescent="0.5"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</row>
    <row r="1085" spans="10:132" ht="12.9" x14ac:dyDescent="0.5"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</row>
    <row r="1086" spans="10:132" ht="12.9" x14ac:dyDescent="0.5"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</row>
    <row r="1087" spans="10:132" ht="12.9" x14ac:dyDescent="0.5"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</row>
    <row r="1088" spans="10:132" ht="12.9" x14ac:dyDescent="0.5"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</row>
    <row r="1089" spans="10:132" ht="12.9" x14ac:dyDescent="0.5"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</row>
    <row r="1090" spans="10:132" ht="12.9" x14ac:dyDescent="0.5"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</row>
    <row r="1091" spans="10:132" ht="12.9" x14ac:dyDescent="0.5"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</row>
    <row r="1092" spans="10:132" ht="12.9" x14ac:dyDescent="0.5"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</row>
    <row r="1093" spans="10:132" ht="12.9" x14ac:dyDescent="0.5"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</row>
    <row r="1094" spans="10:132" ht="12.9" x14ac:dyDescent="0.5"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</row>
    <row r="1095" spans="10:132" ht="12.9" x14ac:dyDescent="0.5"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</row>
    <row r="1096" spans="10:132" ht="12.9" x14ac:dyDescent="0.5"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</row>
    <row r="1097" spans="10:132" ht="12.9" x14ac:dyDescent="0.5"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</row>
    <row r="1098" spans="10:132" ht="12.9" x14ac:dyDescent="0.5"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</row>
    <row r="1099" spans="10:132" ht="12.9" x14ac:dyDescent="0.5"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</row>
    <row r="1100" spans="10:132" ht="12.9" x14ac:dyDescent="0.5"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</row>
    <row r="1101" spans="10:132" ht="12.9" x14ac:dyDescent="0.5"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</row>
    <row r="1102" spans="10:132" ht="12.9" x14ac:dyDescent="0.5"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</row>
    <row r="1103" spans="10:132" ht="12.9" x14ac:dyDescent="0.5"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</row>
    <row r="1104" spans="10:132" ht="12.9" x14ac:dyDescent="0.5"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</row>
    <row r="1105" spans="10:132" ht="12.9" x14ac:dyDescent="0.5"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</row>
    <row r="1106" spans="10:132" ht="12.9" x14ac:dyDescent="0.5"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</row>
    <row r="1107" spans="10:132" ht="12.9" x14ac:dyDescent="0.5"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</row>
    <row r="1108" spans="10:132" ht="12.9" x14ac:dyDescent="0.5"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</row>
    <row r="1109" spans="10:132" ht="12.9" x14ac:dyDescent="0.5"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</row>
    <row r="1110" spans="10:132" ht="12.9" x14ac:dyDescent="0.5"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</row>
    <row r="1111" spans="10:132" ht="12.9" x14ac:dyDescent="0.5"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</row>
    <row r="1112" spans="10:132" ht="12.9" x14ac:dyDescent="0.5"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</row>
    <row r="1113" spans="10:132" ht="12.9" x14ac:dyDescent="0.5"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</row>
    <row r="1114" spans="10:132" ht="12.9" x14ac:dyDescent="0.5"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</row>
    <row r="1115" spans="10:132" ht="12.9" x14ac:dyDescent="0.5"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</row>
    <row r="1116" spans="10:132" ht="12.9" x14ac:dyDescent="0.5"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</row>
    <row r="1117" spans="10:132" ht="12.9" x14ac:dyDescent="0.5"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</row>
    <row r="1118" spans="10:132" ht="12.9" x14ac:dyDescent="0.5"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</row>
    <row r="1119" spans="10:132" ht="12.9" x14ac:dyDescent="0.5"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</row>
    <row r="1120" spans="10:132" ht="12.9" x14ac:dyDescent="0.5"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</row>
    <row r="1121" spans="10:69" ht="12.9" x14ac:dyDescent="0.5"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</row>
    <row r="1122" spans="10:69" ht="12.9" x14ac:dyDescent="0.5"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</row>
    <row r="1123" spans="10:69" ht="12.9" x14ac:dyDescent="0.5"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</row>
    <row r="1124" spans="10:69" ht="12.9" x14ac:dyDescent="0.5"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</row>
    <row r="1125" spans="10:69" ht="12.9" x14ac:dyDescent="0.5"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</row>
    <row r="1126" spans="10:69" ht="12.9" x14ac:dyDescent="0.5"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</row>
    <row r="1127" spans="10:69" ht="12.9" x14ac:dyDescent="0.5"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</row>
    <row r="1128" spans="10:69" ht="12.9" x14ac:dyDescent="0.5"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</row>
    <row r="1129" spans="10:69" ht="12.9" x14ac:dyDescent="0.5"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</row>
    <row r="1130" spans="10:69" ht="12.9" x14ac:dyDescent="0.5"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</row>
    <row r="1131" spans="10:69" ht="12.9" x14ac:dyDescent="0.5"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</row>
    <row r="1132" spans="10:69" ht="12.9" x14ac:dyDescent="0.5"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</row>
    <row r="1133" spans="10:69" ht="12.9" x14ac:dyDescent="0.5"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</row>
    <row r="1134" spans="10:69" ht="12.9" x14ac:dyDescent="0.5"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</row>
    <row r="1135" spans="10:69" ht="12.9" x14ac:dyDescent="0.5"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</row>
    <row r="1136" spans="10:69" ht="12.9" x14ac:dyDescent="0.5"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</row>
    <row r="1137" spans="10:69" ht="12.9" x14ac:dyDescent="0.5"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</row>
    <row r="1138" spans="10:69" ht="12.9" x14ac:dyDescent="0.5"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</row>
    <row r="1139" spans="10:69" ht="12.9" x14ac:dyDescent="0.5"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</row>
    <row r="1140" spans="10:69" ht="12.9" x14ac:dyDescent="0.5"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</row>
    <row r="1141" spans="10:69" ht="12.9" x14ac:dyDescent="0.5"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</row>
    <row r="1142" spans="10:69" ht="12.9" x14ac:dyDescent="0.5"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</row>
    <row r="1143" spans="10:69" ht="12.9" x14ac:dyDescent="0.5"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</row>
    <row r="1144" spans="10:69" ht="12.9" x14ac:dyDescent="0.5"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</row>
    <row r="1145" spans="10:69" ht="12.9" x14ac:dyDescent="0.5"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</row>
    <row r="1146" spans="10:69" ht="12.9" x14ac:dyDescent="0.5"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</row>
    <row r="1147" spans="10:69" ht="12.9" x14ac:dyDescent="0.5"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</row>
    <row r="1148" spans="10:69" ht="12.9" x14ac:dyDescent="0.5"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</row>
    <row r="1149" spans="10:69" ht="12.9" x14ac:dyDescent="0.5"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</row>
    <row r="1150" spans="10:69" ht="12.9" x14ac:dyDescent="0.5"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</row>
    <row r="1151" spans="10:69" ht="12.9" x14ac:dyDescent="0.5"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</row>
    <row r="1152" spans="10:69" ht="12.9" x14ac:dyDescent="0.5"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</row>
    <row r="1153" spans="10:69" ht="12.9" x14ac:dyDescent="0.5"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</row>
    <row r="1154" spans="10:69" ht="12.9" x14ac:dyDescent="0.5"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</row>
    <row r="1155" spans="10:69" ht="12.9" x14ac:dyDescent="0.5"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</row>
    <row r="1156" spans="10:69" ht="12.9" x14ac:dyDescent="0.5"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</row>
    <row r="1157" spans="10:69" ht="12.9" x14ac:dyDescent="0.5"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</row>
    <row r="1158" spans="10:69" ht="12.9" x14ac:dyDescent="0.5"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</row>
    <row r="1159" spans="10:69" ht="12.9" x14ac:dyDescent="0.5"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</row>
    <row r="1160" spans="10:69" ht="12.9" x14ac:dyDescent="0.5"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</row>
    <row r="1161" spans="10:69" ht="12.9" x14ac:dyDescent="0.5"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</row>
    <row r="1162" spans="10:69" ht="12.9" x14ac:dyDescent="0.5"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</row>
    <row r="1163" spans="10:69" ht="12.9" x14ac:dyDescent="0.5"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</row>
    <row r="1164" spans="10:69" ht="12.9" x14ac:dyDescent="0.5"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</row>
    <row r="1165" spans="10:69" ht="12.9" x14ac:dyDescent="0.5"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</row>
    <row r="1166" spans="10:69" ht="12.9" x14ac:dyDescent="0.5"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</row>
    <row r="1167" spans="10:69" ht="12.9" x14ac:dyDescent="0.5"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</row>
    <row r="1168" spans="10:69" ht="12.9" x14ac:dyDescent="0.5"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</row>
    <row r="1169" spans="10:69" ht="12.9" x14ac:dyDescent="0.5"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</row>
    <row r="1170" spans="10:69" ht="12.9" x14ac:dyDescent="0.5"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</row>
    <row r="1171" spans="10:69" ht="12.9" x14ac:dyDescent="0.5"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</row>
    <row r="1172" spans="10:69" ht="12.9" x14ac:dyDescent="0.5"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</row>
    <row r="1173" spans="10:69" ht="12.9" x14ac:dyDescent="0.5"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</row>
    <row r="1174" spans="10:69" ht="12.9" x14ac:dyDescent="0.5"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</row>
    <row r="1175" spans="10:69" ht="12.9" x14ac:dyDescent="0.5"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</row>
    <row r="1176" spans="10:69" ht="12.9" x14ac:dyDescent="0.5"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</row>
    <row r="1177" spans="10:69" ht="12.9" x14ac:dyDescent="0.5"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</row>
    <row r="1178" spans="10:69" ht="12.9" x14ac:dyDescent="0.5"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</row>
    <row r="1179" spans="10:69" ht="12.9" x14ac:dyDescent="0.5"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</row>
    <row r="1180" spans="10:69" ht="12.9" x14ac:dyDescent="0.5"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</row>
    <row r="1181" spans="10:69" ht="12.9" x14ac:dyDescent="0.5"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</row>
    <row r="1182" spans="10:69" ht="12.9" x14ac:dyDescent="0.5"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</row>
    <row r="1183" spans="10:69" ht="12.9" x14ac:dyDescent="0.5"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</row>
    <row r="1184" spans="10:69" ht="12.9" x14ac:dyDescent="0.5"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</row>
    <row r="1185" spans="10:69" ht="12.9" x14ac:dyDescent="0.5"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</row>
    <row r="1186" spans="10:69" ht="12.9" x14ac:dyDescent="0.5"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</row>
    <row r="1187" spans="10:69" ht="12.9" x14ac:dyDescent="0.5"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</row>
    <row r="1188" spans="10:69" ht="12.9" x14ac:dyDescent="0.5"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</row>
    <row r="1189" spans="10:69" ht="12.9" x14ac:dyDescent="0.5"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</row>
    <row r="1190" spans="10:69" ht="12.9" x14ac:dyDescent="0.5"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</row>
    <row r="1191" spans="10:69" ht="12.9" x14ac:dyDescent="0.5"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</row>
    <row r="1192" spans="10:69" ht="12.9" x14ac:dyDescent="0.5"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</row>
    <row r="1193" spans="10:69" ht="12.9" x14ac:dyDescent="0.5"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</row>
    <row r="1194" spans="10:69" ht="12.9" x14ac:dyDescent="0.5"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</row>
    <row r="1195" spans="10:69" ht="12.9" x14ac:dyDescent="0.5"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</row>
    <row r="1196" spans="10:69" ht="12.9" x14ac:dyDescent="0.5"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</row>
    <row r="1197" spans="10:69" ht="12.9" x14ac:dyDescent="0.5"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</row>
    <row r="1198" spans="10:69" ht="12.9" x14ac:dyDescent="0.5"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</row>
    <row r="1199" spans="10:69" ht="12.9" x14ac:dyDescent="0.5"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</row>
    <row r="1200" spans="10:69" ht="12.9" x14ac:dyDescent="0.5"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</row>
    <row r="1201" spans="10:69" ht="12.9" x14ac:dyDescent="0.5"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</row>
    <row r="1202" spans="10:69" ht="12.9" x14ac:dyDescent="0.5"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</row>
    <row r="1203" spans="10:69" ht="12.9" x14ac:dyDescent="0.5"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</row>
    <row r="1204" spans="10:69" ht="12.9" x14ac:dyDescent="0.5"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</row>
    <row r="1205" spans="10:69" ht="12.9" x14ac:dyDescent="0.5"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</row>
    <row r="1206" spans="10:69" ht="12.9" x14ac:dyDescent="0.5"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</row>
    <row r="1207" spans="10:69" ht="12.9" x14ac:dyDescent="0.5"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</row>
    <row r="1208" spans="10:69" ht="12.9" x14ac:dyDescent="0.5"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</row>
    <row r="1209" spans="10:69" ht="12.9" x14ac:dyDescent="0.5"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</row>
    <row r="1210" spans="10:69" ht="12.9" x14ac:dyDescent="0.5"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</row>
    <row r="1211" spans="10:69" ht="12.9" x14ac:dyDescent="0.5"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</row>
    <row r="1212" spans="10:69" ht="12.9" x14ac:dyDescent="0.5"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</row>
    <row r="1213" spans="10:69" ht="12.9" x14ac:dyDescent="0.5"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</row>
    <row r="1214" spans="10:69" ht="12.9" x14ac:dyDescent="0.5"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</row>
    <row r="1215" spans="10:69" ht="12.9" x14ac:dyDescent="0.5"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</row>
    <row r="1216" spans="10:69" ht="12.9" x14ac:dyDescent="0.5"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</row>
    <row r="1217" spans="10:69" ht="12.9" x14ac:dyDescent="0.5"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</row>
    <row r="1218" spans="10:69" ht="12.9" x14ac:dyDescent="0.5"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</row>
    <row r="1219" spans="10:69" ht="12.9" x14ac:dyDescent="0.5"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</row>
    <row r="1220" spans="10:69" ht="12.9" x14ac:dyDescent="0.5"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</row>
    <row r="1221" spans="10:69" ht="12.9" x14ac:dyDescent="0.5"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</row>
    <row r="1222" spans="10:69" ht="12.9" x14ac:dyDescent="0.5"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</row>
    <row r="1223" spans="10:69" ht="12.9" x14ac:dyDescent="0.5"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</row>
    <row r="1224" spans="10:69" ht="12.9" x14ac:dyDescent="0.5"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</row>
    <row r="1225" spans="10:69" ht="12.9" x14ac:dyDescent="0.5"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</row>
    <row r="1226" spans="10:69" ht="12.9" x14ac:dyDescent="0.5"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</row>
    <row r="1227" spans="10:69" ht="12.9" x14ac:dyDescent="0.5"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</row>
    <row r="1228" spans="10:69" ht="12.9" x14ac:dyDescent="0.5"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</row>
    <row r="1229" spans="10:69" ht="12.9" x14ac:dyDescent="0.5"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</row>
    <row r="1230" spans="10:69" ht="12.9" x14ac:dyDescent="0.5"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</row>
    <row r="1231" spans="10:69" ht="12.9" x14ac:dyDescent="0.5"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</row>
    <row r="1232" spans="10:69" ht="12.9" x14ac:dyDescent="0.5"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</row>
    <row r="1233" spans="10:69" ht="12.9" x14ac:dyDescent="0.5"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</row>
    <row r="1234" spans="10:69" ht="12.9" x14ac:dyDescent="0.5"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</row>
    <row r="1235" spans="10:69" ht="12.9" x14ac:dyDescent="0.5"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</row>
    <row r="1236" spans="10:69" ht="12.9" x14ac:dyDescent="0.5"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</row>
    <row r="1237" spans="10:69" ht="12.9" x14ac:dyDescent="0.5"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</row>
    <row r="1238" spans="10:69" ht="12.9" x14ac:dyDescent="0.5"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</row>
    <row r="1239" spans="10:69" ht="12.9" x14ac:dyDescent="0.5"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</row>
    <row r="1240" spans="10:69" ht="12.9" x14ac:dyDescent="0.5"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</row>
    <row r="1241" spans="10:69" ht="12.9" x14ac:dyDescent="0.5"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</row>
    <row r="1242" spans="10:69" ht="12.9" x14ac:dyDescent="0.5"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</row>
    <row r="1243" spans="10:69" ht="12.9" x14ac:dyDescent="0.5"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</row>
    <row r="1244" spans="10:69" ht="12.9" x14ac:dyDescent="0.5"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</row>
    <row r="1245" spans="10:69" ht="12.9" x14ac:dyDescent="0.5"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</row>
    <row r="1246" spans="10:69" ht="12.9" x14ac:dyDescent="0.5"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</row>
    <row r="1247" spans="10:69" ht="12.9" x14ac:dyDescent="0.5"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</row>
    <row r="1248" spans="10:69" ht="12.9" x14ac:dyDescent="0.5"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</row>
    <row r="1249" spans="10:69" ht="12.9" x14ac:dyDescent="0.5"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</row>
    <row r="1250" spans="10:69" ht="12.9" x14ac:dyDescent="0.5"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</row>
    <row r="1251" spans="10:69" ht="12.9" x14ac:dyDescent="0.5"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</row>
    <row r="1252" spans="10:69" ht="12.9" x14ac:dyDescent="0.5"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</row>
    <row r="1253" spans="10:69" ht="12.9" x14ac:dyDescent="0.5"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</row>
    <row r="1254" spans="10:69" ht="12.9" x14ac:dyDescent="0.5"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</row>
    <row r="1255" spans="10:69" ht="12.9" x14ac:dyDescent="0.5"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</row>
    <row r="1256" spans="10:69" ht="12.9" x14ac:dyDescent="0.5"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</row>
    <row r="1257" spans="10:69" ht="12.9" x14ac:dyDescent="0.5"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</row>
    <row r="1258" spans="10:69" ht="12.9" x14ac:dyDescent="0.5">
      <c r="J1258"/>
    </row>
    <row r="1259" spans="10:69" ht="12.9" x14ac:dyDescent="0.5">
      <c r="J1259"/>
    </row>
    <row r="1260" spans="10:69" ht="12.9" x14ac:dyDescent="0.5">
      <c r="J1260"/>
    </row>
    <row r="1261" spans="10:69" ht="12.9" x14ac:dyDescent="0.5">
      <c r="J1261"/>
    </row>
    <row r="1262" spans="10:69" ht="12.9" x14ac:dyDescent="0.5">
      <c r="J1262"/>
    </row>
    <row r="1263" spans="10:69" ht="12.9" x14ac:dyDescent="0.5">
      <c r="J1263"/>
    </row>
    <row r="1264" spans="10:69" ht="12.9" x14ac:dyDescent="0.5">
      <c r="J1264"/>
    </row>
    <row r="1265" spans="10:10" ht="12.9" x14ac:dyDescent="0.5">
      <c r="J1265"/>
    </row>
    <row r="1266" spans="10:10" ht="12.9" x14ac:dyDescent="0.5">
      <c r="J1266"/>
    </row>
    <row r="1267" spans="10:10" ht="12.9" x14ac:dyDescent="0.5">
      <c r="J1267"/>
    </row>
    <row r="1268" spans="10:10" ht="12.9" x14ac:dyDescent="0.5">
      <c r="J1268"/>
    </row>
    <row r="1269" spans="10:10" ht="12.9" x14ac:dyDescent="0.5">
      <c r="J1269"/>
    </row>
    <row r="1270" spans="10:10" ht="12.9" x14ac:dyDescent="0.5">
      <c r="J1270"/>
    </row>
    <row r="1271" spans="10:10" ht="12.9" x14ac:dyDescent="0.5">
      <c r="J1271"/>
    </row>
    <row r="1272" spans="10:10" ht="12.9" x14ac:dyDescent="0.5">
      <c r="J1272"/>
    </row>
    <row r="1273" spans="10:10" ht="12.9" x14ac:dyDescent="0.5">
      <c r="J1273"/>
    </row>
    <row r="1274" spans="10:10" ht="12.9" x14ac:dyDescent="0.5">
      <c r="J1274"/>
    </row>
    <row r="1275" spans="10:10" ht="12.9" x14ac:dyDescent="0.5">
      <c r="J1275"/>
    </row>
    <row r="1276" spans="10:10" ht="12.9" x14ac:dyDescent="0.5">
      <c r="J1276"/>
    </row>
    <row r="1277" spans="10:10" ht="12.9" x14ac:dyDescent="0.5">
      <c r="J1277"/>
    </row>
    <row r="1278" spans="10:10" ht="12.9" x14ac:dyDescent="0.5">
      <c r="J1278"/>
    </row>
    <row r="1279" spans="10:10" ht="12.9" x14ac:dyDescent="0.5">
      <c r="J1279"/>
    </row>
    <row r="1280" spans="10:10" ht="12.9" x14ac:dyDescent="0.5">
      <c r="J1280"/>
    </row>
    <row r="1281" spans="10:10" ht="12.9" x14ac:dyDescent="0.5">
      <c r="J1281"/>
    </row>
    <row r="1282" spans="10:10" ht="12.9" x14ac:dyDescent="0.5">
      <c r="J1282"/>
    </row>
    <row r="1283" spans="10:10" ht="12.9" x14ac:dyDescent="0.5">
      <c r="J1283"/>
    </row>
    <row r="1284" spans="10:10" ht="12.9" x14ac:dyDescent="0.5">
      <c r="J1284"/>
    </row>
    <row r="1285" spans="10:10" ht="12.9" x14ac:dyDescent="0.5">
      <c r="J1285"/>
    </row>
    <row r="1286" spans="10:10" ht="12.9" x14ac:dyDescent="0.5">
      <c r="J1286"/>
    </row>
    <row r="1287" spans="10:10" ht="12.9" x14ac:dyDescent="0.5">
      <c r="J1287"/>
    </row>
    <row r="1288" spans="10:10" ht="12.9" x14ac:dyDescent="0.5">
      <c r="J1288"/>
    </row>
    <row r="1289" spans="10:10" ht="12.9" x14ac:dyDescent="0.5">
      <c r="J1289"/>
    </row>
    <row r="1290" spans="10:10" ht="12.9" x14ac:dyDescent="0.5">
      <c r="J1290"/>
    </row>
    <row r="1291" spans="10:10" ht="12.9" x14ac:dyDescent="0.5">
      <c r="J1291"/>
    </row>
    <row r="1292" spans="10:10" ht="12.9" x14ac:dyDescent="0.5">
      <c r="J1292"/>
    </row>
    <row r="1293" spans="10:10" ht="12.9" x14ac:dyDescent="0.5">
      <c r="J1293"/>
    </row>
    <row r="1294" spans="10:10" ht="12.9" x14ac:dyDescent="0.5">
      <c r="J1294"/>
    </row>
    <row r="1295" spans="10:10" ht="12.9" x14ac:dyDescent="0.5">
      <c r="J1295"/>
    </row>
    <row r="1296" spans="10:10" ht="12.9" x14ac:dyDescent="0.5">
      <c r="J1296"/>
    </row>
    <row r="1297" spans="10:10" ht="12.9" x14ac:dyDescent="0.5">
      <c r="J1297"/>
    </row>
    <row r="1298" spans="10:10" ht="12.9" x14ac:dyDescent="0.5">
      <c r="J1298"/>
    </row>
    <row r="1299" spans="10:10" ht="12.9" x14ac:dyDescent="0.5">
      <c r="J1299"/>
    </row>
    <row r="1300" spans="10:10" ht="12.9" x14ac:dyDescent="0.5">
      <c r="J1300"/>
    </row>
    <row r="1301" spans="10:10" ht="12.9" x14ac:dyDescent="0.5">
      <c r="J1301"/>
    </row>
    <row r="1302" spans="10:10" ht="12.9" x14ac:dyDescent="0.5">
      <c r="J1302"/>
    </row>
    <row r="1303" spans="10:10" ht="12.9" x14ac:dyDescent="0.5">
      <c r="J1303"/>
    </row>
    <row r="1304" spans="10:10" ht="12.9" x14ac:dyDescent="0.5">
      <c r="J1304"/>
    </row>
    <row r="1305" spans="10:10" ht="12.9" x14ac:dyDescent="0.5">
      <c r="J1305"/>
    </row>
    <row r="1306" spans="10:10" ht="12.9" x14ac:dyDescent="0.5">
      <c r="J1306"/>
    </row>
    <row r="1307" spans="10:10" ht="12.9" x14ac:dyDescent="0.5">
      <c r="J1307"/>
    </row>
    <row r="1308" spans="10:10" ht="12.9" x14ac:dyDescent="0.5">
      <c r="J1308"/>
    </row>
    <row r="1309" spans="10:10" ht="12.9" x14ac:dyDescent="0.5">
      <c r="J1309"/>
    </row>
    <row r="1310" spans="10:10" ht="12.9" x14ac:dyDescent="0.5">
      <c r="J1310"/>
    </row>
    <row r="1311" spans="10:10" ht="12.9" x14ac:dyDescent="0.5">
      <c r="J1311"/>
    </row>
    <row r="1312" spans="10:10" ht="12.9" x14ac:dyDescent="0.5">
      <c r="J1312"/>
    </row>
    <row r="1313" spans="10:10" ht="12.9" x14ac:dyDescent="0.5">
      <c r="J1313"/>
    </row>
    <row r="1314" spans="10:10" ht="12.9" x14ac:dyDescent="0.5">
      <c r="J1314"/>
    </row>
    <row r="1315" spans="10:10" ht="12.9" x14ac:dyDescent="0.5">
      <c r="J1315"/>
    </row>
    <row r="1316" spans="10:10" ht="12.9" x14ac:dyDescent="0.5">
      <c r="J1316"/>
    </row>
    <row r="1317" spans="10:10" ht="12.9" x14ac:dyDescent="0.5">
      <c r="J1317"/>
    </row>
    <row r="1318" spans="10:10" ht="12.9" x14ac:dyDescent="0.5">
      <c r="J1318"/>
    </row>
    <row r="1319" spans="10:10" ht="12.9" x14ac:dyDescent="0.5">
      <c r="J1319"/>
    </row>
    <row r="1320" spans="10:10" ht="12.9" x14ac:dyDescent="0.5">
      <c r="J1320"/>
    </row>
    <row r="1321" spans="10:10" ht="12.9" x14ac:dyDescent="0.5">
      <c r="J1321"/>
    </row>
    <row r="1322" spans="10:10" ht="12.9" x14ac:dyDescent="0.5">
      <c r="J1322"/>
    </row>
    <row r="1323" spans="10:10" ht="12.9" x14ac:dyDescent="0.5">
      <c r="J1323"/>
    </row>
    <row r="1324" spans="10:10" ht="12.9" x14ac:dyDescent="0.5">
      <c r="J1324"/>
    </row>
    <row r="1325" spans="10:10" ht="12.9" x14ac:dyDescent="0.5">
      <c r="J1325"/>
    </row>
    <row r="1326" spans="10:10" ht="12.9" x14ac:dyDescent="0.5">
      <c r="J1326"/>
    </row>
    <row r="1327" spans="10:10" ht="12.9" x14ac:dyDescent="0.5">
      <c r="J1327"/>
    </row>
    <row r="1328" spans="10:10" ht="12.9" x14ac:dyDescent="0.5">
      <c r="J1328"/>
    </row>
    <row r="1329" spans="10:10" ht="12.9" x14ac:dyDescent="0.5">
      <c r="J1329"/>
    </row>
    <row r="1330" spans="10:10" ht="12.9" x14ac:dyDescent="0.5">
      <c r="J1330"/>
    </row>
    <row r="1331" spans="10:10" ht="12.9" x14ac:dyDescent="0.5">
      <c r="J1331"/>
    </row>
    <row r="1332" spans="10:10" ht="12.9" x14ac:dyDescent="0.5">
      <c r="J1332"/>
    </row>
    <row r="1333" spans="10:10" ht="12.9" x14ac:dyDescent="0.5">
      <c r="J1333"/>
    </row>
    <row r="1334" spans="10:10" ht="12.9" x14ac:dyDescent="0.5">
      <c r="J1334"/>
    </row>
    <row r="1335" spans="10:10" ht="12.9" x14ac:dyDescent="0.5">
      <c r="J1335"/>
    </row>
    <row r="1336" spans="10:10" ht="12.9" x14ac:dyDescent="0.5">
      <c r="J1336"/>
    </row>
    <row r="1337" spans="10:10" ht="12.9" x14ac:dyDescent="0.5">
      <c r="J1337"/>
    </row>
  </sheetData>
  <phoneticPr fontId="4" type="noConversion"/>
  <pageMargins left="0.7" right="0.7" top="0.75" bottom="0.75" header="0.3" footer="0.3"/>
  <headerFooter>
    <oddFooter>&amp;CAbgerufen am 18.12.24 / 13:56:04&amp;RSeite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12231-9010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Malte Hermann</cp:lastModifiedBy>
  <dcterms:created xsi:type="dcterms:W3CDTF">2024-12-18T12:56:03Z</dcterms:created>
  <dcterms:modified xsi:type="dcterms:W3CDTF">2024-12-19T13:33:33Z</dcterms:modified>
</cp:coreProperties>
</file>