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2400fd2c6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s" sheetId="1" r:id="R4277e48b576f43bc"/>
    <x:sheet xmlns:r="http://schemas.openxmlformats.org/officeDocument/2006/relationships" name="Sources" sheetId="2" r:id="R21a67835645b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24364B"/>
      <x:name val="Arial"/>
    </x:font>
    <x:font>
      <x:b/>
      <x:sz val="14"/>
      <x:color rgb="FF24364B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  <x:font>
      <x:sz val="10"/>
      <x:color rgb="FF576779"/>
      <x:name val="Arial"/>
    </x:font>
    <x:font>
      <x:i/>
      <x:sz val="10"/>
      <x:color rgb="FF5767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AA9B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9AA9B7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24613C"/>
      </x:font>
      <x:fill>
        <x:patternFill patternType="solid">
          <x:bgColor rgb="FFE6F2E9"/>
        </x:patternFill>
      </x:fill>
    </x:dxf>
    <x:dxf>
      <x:font>
        <x:color rgb="FF993D36"/>
      </x:font>
      <x:fill>
        <x:patternFill patternType="solid">
          <x:bgColor rgb="FFF6E9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a9e0931ac426c" /><Relationship Type="http://schemas.openxmlformats.org/officeDocument/2006/relationships/theme" Target="/xl/theme/theme1.xml" Id="R551db4ac8621494d" /><Relationship Type="http://schemas.openxmlformats.org/officeDocument/2006/relationships/sharedStrings" Target="/xl/sharedStrings.xml" Id="R48a3e27a7bc34e1a" /><Relationship Type="http://schemas.openxmlformats.org/officeDocument/2006/relationships/worksheet" Target="/xl/worksheets/sheet1.xml" Id="R4277e48b576f43bc" /><Relationship Type="http://schemas.openxmlformats.org/officeDocument/2006/relationships/worksheet" Target="/xl/worksheets/sheet2.xml" Id="R21a67835645b4421" /></Relationships>
</file>

<file path=xl/tables/table1.xml><?xml version="1.0" encoding="utf-8"?>
<x:table xmlns:x="http://schemas.openxmlformats.org/spreadsheetml/2006/main" id="1" name="TechnologiesDepart" displayName="TechnologiesDepart" ref="A5:D471" headerRowCount="1" totalsRowCount="0" totalsRowShown="0">
  <x:autoFilter ref="A5:D471"/>
  <x:tableColumns count="4">
    <x:tableColumn id="1" name="Pays"/>
    <x:tableColumn id="2" name="Tag"/>
    <x:tableColumn id="3" name="Technologie forts"/>
    <x:tableColumn id="4" name="Technologie gén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uvesTechnologies" displayName="PreuvesTechnologies" ref="A5:D471" headerRowCount="1" totalsRowCount="0" totalsRowShown="0">
  <x:autoFilter ref="A5:D471"/>
  <x:tableColumns count="4">
    <x:tableColumn id="1" name="Tag"/>
    <x:tableColumn id="2" name="Historique chargé"/>
    <x:tableColumn id="3" name="Technologie forts : preuve"/>
    <x:tableColumn id="4" name="Technologie génie : preu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35edd7deaa47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2d4a4cd8c046f2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0" hidden="0" customWidth="1"/>
    <x:col min="2" max="2" width="11" hidden="0" customWidth="1"/>
    <x:col min="3" max="3" width="23" hidden="0" customWidth="1"/>
    <x:col min="4" max="4" width="23" hidden="0" customWidth="1"/>
    <x:col min="5" max="5" width="4" hidden="0" customWidth="1"/>
    <x:col min="6" max="6" width="51" hidden="0" customWidth="1"/>
    <x:col min="7" max="7" width="9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Forts et génie : technologies de départ</x:v>
      </x:c>
      <x:c r="B2" s="2"/>
      <x:c r="C2" s="2"/>
      <x:c r="D2" s="2"/>
      <x:c r="E2" s="2"/>
      <x:c r="F2" s="13" t="str">
        <x:v>Au 1er janvier 1776</x:v>
      </x:c>
      <x:c r="G2" s="2"/>
    </x:row>
    <x:row r="3" ht="22" customHeight="1">
      <x:c r="A3" s="4"/>
      <x:c r="B3" s="4"/>
      <x:c r="C3" s="4"/>
      <x:c r="D3" s="4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15" t="str">
        <x:v>Forts : Fortification et poliorcétique</x:v>
      </x:c>
      <x:c r="G4" s="2"/>
    </x:row>
    <x:row r="5" ht="28" customHeight="1">
      <x:c r="A5" s="8" t="str">
        <x:v>Pays</x:v>
      </x:c>
      <x:c r="B5" s="9" t="str">
        <x:v>Tag</x:v>
      </x:c>
      <x:c r="C5" s="9" t="str">
        <x:v>Technologie forts</x:v>
      </x:c>
      <x:c r="D5" s="10" t="str">
        <x:v>Technologie génie</x:v>
      </x:c>
      <x:c r="E5" s="2"/>
      <x:c r="F5" s="15" t="str">
        <x:v>Génie : Corps du génie</x:v>
      </x:c>
      <x:c r="G5" s="2"/>
    </x:row>
    <x:row r="6" ht="22" customHeight="1">
      <x:c r="A6" s="12" t="str">
        <x:v>Abbaye impériale de Salem</x:v>
      </x:c>
      <x:c r="B6" s="11" t="str">
        <x:v>SLM</x:v>
      </x:c>
      <x:c r="C6" s="11" t="str">
        <x:v>Oui</x:v>
      </x:c>
      <x:c r="D6" s="11" t="str">
        <x:v>Oui</x:v>
      </x:c>
      <x:c r="E6" s="2"/>
      <x:c r="F6" s="15"/>
      <x:c r="G6" s="2"/>
    </x:row>
    <x:row r="7" ht="22" customHeight="1">
      <x:c r="A7" s="12" t="str">
        <x:v>Abbaye impériale de Weingarten</x:v>
      </x:c>
      <x:c r="B7" s="11" t="str">
        <x:v>SWG</x:v>
      </x:c>
      <x:c r="C7" s="11" t="str">
        <x:v>Oui</x:v>
      </x:c>
      <x:c r="D7" s="11" t="str">
        <x:v>Oui</x:v>
      </x:c>
      <x:c r="E7" s="2"/>
      <x:c r="F7" s="15" t="str">
        <x:v>Oui = technologie acquise au départ.</x:v>
      </x:c>
      <x:c r="G7" s="2"/>
    </x:row>
    <x:row r="8" ht="22" customHeight="1">
      <x:c r="A8" s="12" t="str">
        <x:v>Abbaye-principauté de Kempten</x:v>
      </x:c>
      <x:c r="B8" s="11" t="str">
        <x:v>SKE</x:v>
      </x:c>
      <x:c r="C8" s="11" t="str">
        <x:v>Oui</x:v>
      </x:c>
      <x:c r="D8" s="11" t="str">
        <x:v>Oui</x:v>
      </x:c>
      <x:c r="E8" s="2"/>
      <x:c r="F8" s="15" t="str">
        <x:v>Les forts exigent aussi un État intérieur.</x:v>
      </x:c>
      <x:c r="G8" s="2"/>
    </x:row>
    <x:row r="9" ht="22" customHeight="1">
      <x:c r="A9" s="12" t="str">
        <x:v>Abkhazie</x:v>
      </x:c>
      <x:c r="B9" s="11" t="str">
        <x:v>ABK</x:v>
      </x:c>
      <x:c r="C9" s="11" t="str">
        <x:v>Non</x:v>
      </x:c>
      <x:c r="D9" s="11" t="str">
        <x:v>Non</x:v>
      </x:c>
      <x:c r="E9" s="2"/>
      <x:c r="F9" s="15"/>
      <x:c r="G9" s="2"/>
    </x:row>
    <x:row r="10" ht="22" customHeight="1">
      <x:c r="A10" s="12" t="str">
        <x:v>Absaroka</x:v>
      </x:c>
      <x:c r="B10" s="11" t="str">
        <x:v>ABS</x:v>
      </x:c>
      <x:c r="C10" s="11" t="str">
        <x:v>Non</x:v>
      </x:c>
      <x:c r="D10" s="11" t="str">
        <x:v>Non</x:v>
      </x:c>
      <x:c r="E10" s="2"/>
      <x:c r="F10" s="15" t="str">
        <x:v>Références détaillées dans l’onglet Sources.</x:v>
      </x:c>
      <x:c r="G10" s="2"/>
    </x:row>
    <x:row r="11" ht="22" customHeight="1">
      <x:c r="A11" s="12" t="str">
        <x:v>Aceh</x:v>
      </x:c>
      <x:c r="B11" s="11" t="str">
        <x:v>ACE</x:v>
      </x:c>
      <x:c r="C11" s="11" t="str">
        <x:v>Non</x:v>
      </x:c>
      <x:c r="D11" s="11" t="str">
        <x:v>Non</x:v>
      </x:c>
      <x:c r="E11" s="2"/>
      <x:c r="F11" s="15" t="str">
        <x:v>Audit des fichiers du mod au 19 octobre 2026.</x:v>
      </x:c>
      <x:c r="G11" s="2"/>
    </x:row>
    <x:row r="12" ht="22" customHeight="1">
      <x:c r="A12" s="12" t="str">
        <x:v>Acholi</x:v>
      </x:c>
      <x:c r="B12" s="11" t="str">
        <x:v>ACH</x:v>
      </x:c>
      <x:c r="C12" s="11" t="str">
        <x:v>Non</x:v>
      </x:c>
      <x:c r="D12" s="11" t="str">
        <x:v>Non</x:v>
      </x:c>
      <x:c r="E12" s="2"/>
      <x:c r="F12" s="2"/>
      <x:c r="G12" s="2"/>
    </x:row>
    <x:row r="13" ht="22" customHeight="1">
      <x:c r="A13" s="12" t="str">
        <x:v>Administration d’Ouliastaï</x:v>
      </x:c>
      <x:c r="B13" s="11" t="str">
        <x:v>MGL</x:v>
      </x:c>
      <x:c r="C13" s="11" t="str">
        <x:v>Oui</x:v>
      </x:c>
      <x:c r="D13" s="11" t="str">
        <x:v>Oui</x:v>
      </x:c>
      <x:c r="E13" s="2"/>
      <x:c r="F13" s="18" t="str">
        <x:v>Pays présents</x:v>
      </x:c>
      <x:c r="G13" s="19" t="n">
        <x:f>COUNTA(B6:B471)</x:f>
        <x:v>466</x:v>
      </x:c>
    </x:row>
    <x:row r="14" ht="22" customHeight="1">
      <x:c r="A14" s="12" t="str">
        <x:v>Adrar</x:v>
      </x:c>
      <x:c r="B14" s="11" t="str">
        <x:v>ADR</x:v>
      </x:c>
      <x:c r="C14" s="11" t="str">
        <x:v>Non</x:v>
      </x:c>
      <x:c r="D14" s="11" t="str">
        <x:v>Non</x:v>
      </x:c>
      <x:c r="E14" s="2"/>
      <x:c r="F14" s="2" t="str">
        <x:v>Technologie forts</x:v>
      </x:c>
      <x:c r="G14" s="17" t="n">
        <x:f>COUNTIFS(C6:C471,"Oui")</x:f>
        <x:v>95</x:v>
      </x:c>
    </x:row>
    <x:row r="15" ht="22" customHeight="1">
      <x:c r="A15" s="12" t="str">
        <x:v>Afghanistan</x:v>
      </x:c>
      <x:c r="B15" s="11" t="str">
        <x:v>DUR</x:v>
      </x:c>
      <x:c r="C15" s="11" t="str">
        <x:v>Non</x:v>
      </x:c>
      <x:c r="D15" s="11" t="str">
        <x:v>Non</x:v>
      </x:c>
      <x:c r="E15" s="2"/>
      <x:c r="F15" s="2" t="str">
        <x:v>Technologie génie</x:v>
      </x:c>
      <x:c r="G15" s="17" t="n">
        <x:f>COUNTIFS(D6:D471,"Oui")</x:f>
        <x:v>74</x:v>
      </x:c>
    </x:row>
    <x:row r="16" ht="22" customHeight="1">
      <x:c r="A16" s="12" t="str">
        <x:v>Ainu Mosir</x:v>
      </x:c>
      <x:c r="B16" s="11" t="str">
        <x:v>AIN</x:v>
      </x:c>
      <x:c r="C16" s="11" t="str">
        <x:v>Non</x:v>
      </x:c>
      <x:c r="D16" s="11" t="str">
        <x:v>Non</x:v>
      </x:c>
      <x:c r="E16" s="2"/>
      <x:c r="F16" s="2" t="str">
        <x:v>Les deux technologies</x:v>
      </x:c>
      <x:c r="G16" s="17" t="n">
        <x:f>COUNTIFS(C6:C471,"Oui",D6:D471,"Oui")</x:f>
        <x:v>69</x:v>
      </x:c>
    </x:row>
    <x:row r="17" ht="22" customHeight="1">
      <x:c r="A17" s="12" t="str">
        <x:v>Aït Abbas</x:v>
      </x:c>
      <x:c r="B17" s="11" t="str">
        <x:v>AIT</x:v>
      </x:c>
      <x:c r="C17" s="11" t="str">
        <x:v>Non</x:v>
      </x:c>
      <x:c r="D17" s="11" t="str">
        <x:v>Non</x:v>
      </x:c>
      <x:c r="E17" s="2"/>
      <x:c r="F17" s="2" t="str">
        <x:v>Forts uniquement</x:v>
      </x:c>
      <x:c r="G17" s="17" t="n">
        <x:f>COUNTIFS(C6:C471,"Oui",D6:D471,"Non")</x:f>
        <x:v>26</x:v>
      </x:c>
    </x:row>
    <x:row r="18" ht="22" customHeight="1">
      <x:c r="A18" s="12" t="str">
        <x:v>Ajuran</x:v>
      </x:c>
      <x:c r="B18" s="11" t="str">
        <x:v>AJR</x:v>
      </x:c>
      <x:c r="C18" s="11" t="str">
        <x:v>Non</x:v>
      </x:c>
      <x:c r="D18" s="11" t="str">
        <x:v>Non</x:v>
      </x:c>
      <x:c r="E18" s="2"/>
      <x:c r="F18" s="2" t="str">
        <x:v>Génie uniquement</x:v>
      </x:c>
      <x:c r="G18" s="17" t="n">
        <x:f>COUNTIFS(C6:C471,"Non",D6:D471,"Oui")</x:f>
        <x:v>5</x:v>
      </x:c>
    </x:row>
    <x:row r="19" ht="22" customHeight="1">
      <x:c r="A19" s="12" t="str">
        <x:v>Alaska</x:v>
      </x:c>
      <x:c r="B19" s="11" t="str">
        <x:v>ALK</x:v>
      </x:c>
      <x:c r="C19" s="11" t="str">
        <x:v>Non</x:v>
      </x:c>
      <x:c r="D19" s="11" t="str">
        <x:v>Non</x:v>
      </x:c>
      <x:c r="E19" s="2"/>
      <x:c r="F19" s="4" t="str">
        <x:v>Aucune des deux</x:v>
      </x:c>
      <x:c r="G19" s="20" t="n">
        <x:f>COUNTIFS(C6:C471,"Non",D6:D471,"Non")</x:f>
        <x:v>366</x:v>
      </x:c>
    </x:row>
    <x:row r="20" ht="22" customHeight="1">
      <x:c r="A20" s="12" t="str">
        <x:v>Anangu</x:v>
      </x:c>
      <x:c r="B20" s="11" t="str">
        <x:v>WTI</x:v>
      </x:c>
      <x:c r="C20" s="11" t="str">
        <x:v>Non</x:v>
      </x:c>
      <x:c r="D20" s="11" t="str">
        <x:v>Non</x:v>
      </x:c>
      <x:c r="E20" s="2"/>
      <x:c r="F20" s="2"/>
      <x:c r="G20" s="2"/>
    </x:row>
    <x:row r="21" ht="22" customHeight="1">
      <x:c r="A21" s="12" t="str">
        <x:v>Angoche</x:v>
      </x:c>
      <x:c r="B21" s="11" t="str">
        <x:v>AGC</x:v>
      </x:c>
      <x:c r="C21" s="11" t="str">
        <x:v>Non</x:v>
      </x:c>
      <x:c r="D21" s="11" t="str">
        <x:v>Non</x:v>
      </x:c>
      <x:c r="E21" s="2"/>
      <x:c r="F21" s="2"/>
      <x:c r="G21" s="2"/>
    </x:row>
    <x:row r="22" ht="22" customHeight="1">
      <x:c r="A22" s="12" t="str">
        <x:v>Anhalt-Bernbourg</x:v>
      </x:c>
      <x:c r="B22" s="11" t="str">
        <x:v>ABG</x:v>
      </x:c>
      <x:c r="C22" s="11" t="str">
        <x:v>Non</x:v>
      </x:c>
      <x:c r="D22" s="11" t="str">
        <x:v>Non</x:v>
      </x:c>
      <x:c r="E22" s="2"/>
      <x:c r="F22" s="2"/>
      <x:c r="G22" s="2"/>
    </x:row>
    <x:row r="23" ht="22" customHeight="1">
      <x:c r="A23" s="12" t="str">
        <x:v>Anhalt-Dessau</x:v>
      </x:c>
      <x:c r="B23" s="11" t="str">
        <x:v>ANH</x:v>
      </x:c>
      <x:c r="C23" s="11" t="str">
        <x:v>Non</x:v>
      </x:c>
      <x:c r="D23" s="11" t="str">
        <x:v>Non</x:v>
      </x:c>
      <x:c r="E23" s="2"/>
      <x:c r="F23" s="2"/>
      <x:c r="G23" s="2"/>
    </x:row>
    <x:row r="24" ht="22" customHeight="1">
      <x:c r="A24" s="12" t="str">
        <x:v>Anhalt-Köthen</x:v>
      </x:c>
      <x:c r="B24" s="11" t="str">
        <x:v>AKT</x:v>
      </x:c>
      <x:c r="C24" s="11" t="str">
        <x:v>Non</x:v>
      </x:c>
      <x:c r="D24" s="11" t="str">
        <x:v>Non</x:v>
      </x:c>
      <x:c r="E24" s="2"/>
      <x:c r="F24" s="2"/>
      <x:c r="G24" s="2"/>
    </x:row>
    <x:row r="25" ht="22" customHeight="1">
      <x:c r="A25" s="12" t="str">
        <x:v>Anhalt-Zerbst</x:v>
      </x:c>
      <x:c r="B25" s="11" t="str">
        <x:v>AZR</x:v>
      </x:c>
      <x:c r="C25" s="11" t="str">
        <x:v>Non</x:v>
      </x:c>
      <x:c r="D25" s="11" t="str">
        <x:v>Non</x:v>
      </x:c>
      <x:c r="E25" s="2"/>
      <x:c r="F25" s="2"/>
      <x:c r="G25" s="2"/>
    </x:row>
    <x:row r="26" ht="22" customHeight="1">
      <x:c r="A26" s="12" t="str">
        <x:v>Ankolé</x:v>
      </x:c>
      <x:c r="B26" s="11" t="str">
        <x:v>ANK</x:v>
      </x:c>
      <x:c r="C26" s="11" t="str">
        <x:v>Non</x:v>
      </x:c>
      <x:c r="D26" s="11" t="str">
        <x:v>Non</x:v>
      </x:c>
      <x:c r="E26" s="2"/>
      <x:c r="F26" s="2"/>
      <x:c r="G26" s="2"/>
    </x:row>
    <x:row r="27" ht="22" customHeight="1">
      <x:c r="A27" s="12" t="str">
        <x:v>Anyi</x:v>
      </x:c>
      <x:c r="B27" s="11" t="str">
        <x:v>AYI</x:v>
      </x:c>
      <x:c r="C27" s="11" t="str">
        <x:v>Non</x:v>
      </x:c>
      <x:c r="D27" s="11" t="str">
        <x:v>Non</x:v>
      </x:c>
      <x:c r="E27" s="2"/>
      <x:c r="F27" s="2"/>
      <x:c r="G27" s="2"/>
    </x:row>
    <x:row r="28" ht="22" customHeight="1">
      <x:c r="A28" s="12" t="str">
        <x:v>Apaches</x:v>
      </x:c>
      <x:c r="B28" s="11" t="str">
        <x:v>APC</x:v>
      </x:c>
      <x:c r="C28" s="11" t="str">
        <x:v>Non</x:v>
      </x:c>
      <x:c r="D28" s="11" t="str">
        <x:v>Non</x:v>
      </x:c>
      <x:c r="E28" s="2"/>
      <x:c r="F28" s="2"/>
      <x:c r="G28" s="2"/>
    </x:row>
    <x:row r="29" ht="22" customHeight="1">
      <x:c r="A29" s="12" t="str">
        <x:v>Arabistan</x:v>
      </x:c>
      <x:c r="B29" s="11" t="str">
        <x:v>ARB</x:v>
      </x:c>
      <x:c r="C29" s="11" t="str">
        <x:v>Non</x:v>
      </x:c>
      <x:c r="D29" s="11" t="str">
        <x:v>Non</x:v>
      </x:c>
      <x:c r="E29" s="2"/>
      <x:c r="F29" s="2"/>
      <x:c r="G29" s="2"/>
    </x:row>
    <x:row r="30" ht="22" customHeight="1">
      <x:c r="A30" s="12" t="str">
        <x:v>Arapaho</x:v>
      </x:c>
      <x:c r="B30" s="11" t="str">
        <x:v>ARP</x:v>
      </x:c>
      <x:c r="C30" s="11" t="str">
        <x:v>Non</x:v>
      </x:c>
      <x:c r="D30" s="11" t="str">
        <x:v>Non</x:v>
      </x:c>
      <x:c r="E30" s="2"/>
      <x:c r="F30" s="2"/>
      <x:c r="G30" s="2"/>
    </x:row>
    <x:row r="31" ht="22" customHeight="1">
      <x:c r="A31" s="12" t="str">
        <x:v>Arcot</x:v>
      </x:c>
      <x:c r="B31" s="11" t="str">
        <x:v>CAR</x:v>
      </x:c>
      <x:c r="C31" s="11" t="str">
        <x:v>Non</x:v>
      </x:c>
      <x:c r="D31" s="11" t="str">
        <x:v>Non</x:v>
      </x:c>
      <x:c r="E31" s="2"/>
      <x:c r="F31" s="2"/>
      <x:c r="G31" s="2"/>
    </x:row>
    <x:row r="32" ht="22" customHeight="1">
      <x:c r="A32" s="12" t="str">
        <x:v>Arménie</x:v>
      </x:c>
      <x:c r="B32" s="11" t="str">
        <x:v>ARM</x:v>
      </x:c>
      <x:c r="C32" s="11" t="str">
        <x:v>Non</x:v>
      </x:c>
      <x:c r="D32" s="11" t="str">
        <x:v>Non</x:v>
      </x:c>
      <x:c r="E32" s="2"/>
      <x:c r="F32" s="2"/>
      <x:c r="G32" s="2"/>
    </x:row>
    <x:row r="33" ht="22" customHeight="1">
      <x:c r="A33" s="12" t="str">
        <x:v>Arnhem</x:v>
      </x:c>
      <x:c r="B33" s="11" t="str">
        <x:v>ARH</x:v>
      </x:c>
      <x:c r="C33" s="11" t="str">
        <x:v>Non</x:v>
      </x:c>
      <x:c r="D33" s="11" t="str">
        <x:v>Non</x:v>
      </x:c>
      <x:c r="E33" s="2"/>
      <x:c r="F33" s="2"/>
      <x:c r="G33" s="2"/>
    </x:row>
    <x:row r="34" ht="22" customHeight="1">
      <x:c r="A34" s="12" t="str">
        <x:v>Arrernte</x:v>
      </x:c>
      <x:c r="B34" s="11" t="str">
        <x:v>ARR</x:v>
      </x:c>
      <x:c r="C34" s="11" t="str">
        <x:v>Non</x:v>
      </x:c>
      <x:c r="D34" s="11" t="str">
        <x:v>Non</x:v>
      </x:c>
      <x:c r="E34" s="2"/>
      <x:c r="F34" s="2"/>
      <x:c r="G34" s="2"/>
    </x:row>
    <x:row r="35" ht="22" customHeight="1">
      <x:c r="A35" s="12" t="str">
        <x:v>Ashanti</x:v>
      </x:c>
      <x:c r="B35" s="11" t="str">
        <x:v>ASH</x:v>
      </x:c>
      <x:c r="C35" s="11" t="str">
        <x:v>Non</x:v>
      </x:c>
      <x:c r="D35" s="11" t="str">
        <x:v>Non</x:v>
      </x:c>
      <x:c r="E35" s="2"/>
      <x:c r="F35" s="2"/>
      <x:c r="G35" s="2"/>
    </x:row>
    <x:row r="36" ht="22" customHeight="1">
      <x:c r="A36" s="12" t="str">
        <x:v>Assam</x:v>
      </x:c>
      <x:c r="B36" s="11" t="str">
        <x:v>ASM</x:v>
      </x:c>
      <x:c r="C36" s="11" t="str">
        <x:v>Non</x:v>
      </x:c>
      <x:c r="D36" s="11" t="str">
        <x:v>Non</x:v>
      </x:c>
      <x:c r="E36" s="2"/>
      <x:c r="F36" s="2"/>
      <x:c r="G36" s="2"/>
    </x:row>
    <x:row r="37" ht="22" customHeight="1">
      <x:c r="A37" s="12" t="str">
        <x:v>Athabasca</x:v>
      </x:c>
      <x:c r="B37" s="11" t="str">
        <x:v>ATB</x:v>
      </x:c>
      <x:c r="C37" s="11" t="str">
        <x:v>Non</x:v>
      </x:c>
      <x:c r="D37" s="11" t="str">
        <x:v>Non</x:v>
      </x:c>
      <x:c r="E37" s="2"/>
      <x:c r="F37" s="2"/>
      <x:c r="G37" s="2"/>
    </x:row>
    <x:row r="38" ht="22" customHeight="1">
      <x:c r="A38" s="12" t="str">
        <x:v>Aulihan</x:v>
      </x:c>
      <x:c r="B38" s="11" t="str">
        <x:v>AUL</x:v>
      </x:c>
      <x:c r="C38" s="11" t="str">
        <x:v>Non</x:v>
      </x:c>
      <x:c r="D38" s="11" t="str">
        <x:v>Non</x:v>
      </x:c>
      <x:c r="E38" s="2"/>
      <x:c r="F38" s="2"/>
      <x:c r="G38" s="2"/>
    </x:row>
    <x:row r="39" ht="22" customHeight="1">
      <x:c r="A39" s="12" t="str">
        <x:v>Autriche</x:v>
      </x:c>
      <x:c r="B39" s="11" t="str">
        <x:v>AUS</x:v>
      </x:c>
      <x:c r="C39" s="11" t="str">
        <x:v>Oui</x:v>
      </x:c>
      <x:c r="D39" s="11" t="str">
        <x:v>Oui</x:v>
      </x:c>
      <x:c r="E39" s="2"/>
      <x:c r="F39" s="2"/>
      <x:c r="G39" s="2"/>
    </x:row>
    <x:row r="40" ht="22" customHeight="1">
      <x:c r="A40" s="12" t="str">
        <x:v>Awadh</x:v>
      </x:c>
      <x:c r="B40" s="11" t="str">
        <x:v>AWA</x:v>
      </x:c>
      <x:c r="C40" s="11" t="str">
        <x:v>Oui</x:v>
      </x:c>
      <x:c r="D40" s="11" t="str">
        <x:v>Non</x:v>
      </x:c>
      <x:c r="E40" s="2"/>
      <x:c r="F40" s="2"/>
      <x:c r="G40" s="2"/>
    </x:row>
    <x:row r="41" ht="22" customHeight="1">
      <x:c r="A41" s="12" t="str">
        <x:v>Azal</x:v>
      </x:c>
      <x:c r="B41" s="11" t="str">
        <x:v>ZAI</x:v>
      </x:c>
      <x:c r="C41" s="11" t="str">
        <x:v>Non</x:v>
      </x:c>
      <x:c r="D41" s="11" t="str">
        <x:v>Non</x:v>
      </x:c>
      <x:c r="E41" s="2"/>
      <x:c r="F41" s="2"/>
      <x:c r="G41" s="2"/>
    </x:row>
    <x:row r="42" ht="22" customHeight="1">
      <x:c r="A42" s="12" t="str">
        <x:v>Azerbaïdjan</x:v>
      </x:c>
      <x:c r="B42" s="11" t="str">
        <x:v>AZB</x:v>
      </x:c>
      <x:c r="C42" s="11" t="str">
        <x:v>Non</x:v>
      </x:c>
      <x:c r="D42" s="11" t="str">
        <x:v>Non</x:v>
      </x:c>
      <x:c r="E42" s="2"/>
      <x:c r="F42" s="2"/>
      <x:c r="G42" s="2"/>
    </x:row>
    <x:row r="43" ht="22" customHeight="1">
      <x:c r="A43" s="12" t="str">
        <x:v>Bade</x:v>
      </x:c>
      <x:c r="B43" s="11" t="str">
        <x:v>BAD</x:v>
      </x:c>
      <x:c r="C43" s="11" t="str">
        <x:v>Non</x:v>
      </x:c>
      <x:c r="D43" s="11" t="str">
        <x:v>Non</x:v>
      </x:c>
      <x:c r="E43" s="2"/>
      <x:c r="F43" s="2"/>
      <x:c r="G43" s="2"/>
    </x:row>
    <x:row r="44" ht="22" customHeight="1">
      <x:c r="A44" s="12" t="str">
        <x:v>Baguirmi</x:v>
      </x:c>
      <x:c r="B44" s="11" t="str">
        <x:v>BGI</x:v>
      </x:c>
      <x:c r="C44" s="11" t="str">
        <x:v>Non</x:v>
      </x:c>
      <x:c r="D44" s="11" t="str">
        <x:v>Non</x:v>
      </x:c>
      <x:c r="E44" s="2"/>
      <x:c r="F44" s="2"/>
      <x:c r="G44" s="2"/>
    </x:row>
    <x:row r="45" ht="22" customHeight="1">
      <x:c r="A45" s="12" t="str">
        <x:v>Bahreïn</x:v>
      </x:c>
      <x:c r="B45" s="11" t="str">
        <x:v>BHN</x:v>
      </x:c>
      <x:c r="C45" s="11" t="str">
        <x:v>Non</x:v>
      </x:c>
      <x:c r="D45" s="11" t="str">
        <x:v>Non</x:v>
      </x:c>
      <x:c r="E45" s="2"/>
      <x:c r="F45" s="2"/>
      <x:c r="G45" s="2"/>
    </x:row>
    <x:row r="46" ht="22" customHeight="1">
      <x:c r="A46" s="12" t="str">
        <x:v>Bali</x:v>
      </x:c>
      <x:c r="B46" s="11" t="str">
        <x:v>BAL</x:v>
      </x:c>
      <x:c r="C46" s="11" t="str">
        <x:v>Non</x:v>
      </x:c>
      <x:c r="D46" s="11" t="str">
        <x:v>Non</x:v>
      </x:c>
      <x:c r="E46" s="2"/>
      <x:c r="F46" s="2"/>
      <x:c r="G46" s="2"/>
    </x:row>
    <x:row r="47" ht="22" customHeight="1">
      <x:c r="A47" s="12" t="str">
        <x:v>Bamoun</x:v>
      </x:c>
      <x:c r="B47" s="11" t="str">
        <x:v>BMM</x:v>
      </x:c>
      <x:c r="C47" s="11" t="str">
        <x:v>Non</x:v>
      </x:c>
      <x:c r="D47" s="11" t="str">
        <x:v>Non</x:v>
      </x:c>
      <x:c r="E47" s="2"/>
      <x:c r="F47" s="2"/>
      <x:c r="G47" s="2"/>
    </x:row>
    <x:row r="48" ht="22" customHeight="1">
      <x:c r="A48" s="12" t="str">
        <x:v>Bangala</x:v>
      </x:c>
      <x:c r="B48" s="11" t="str">
        <x:v>BNG</x:v>
      </x:c>
      <x:c r="C48" s="11" t="str">
        <x:v>Non</x:v>
      </x:c>
      <x:c r="D48" s="11" t="str">
        <x:v>Non</x:v>
      </x:c>
      <x:c r="E48" s="2"/>
      <x:c r="F48" s="2"/>
      <x:c r="G48" s="2"/>
    </x:row>
    <x:row r="49" ht="22" customHeight="1">
      <x:c r="A49" s="12" t="str">
        <x:v>Banjar</x:v>
      </x:c>
      <x:c r="B49" s="11" t="str">
        <x:v>BNJ</x:v>
      </x:c>
      <x:c r="C49" s="11" t="str">
        <x:v>Non</x:v>
      </x:c>
      <x:c r="D49" s="11" t="str">
        <x:v>Non</x:v>
      </x:c>
      <x:c r="E49" s="2"/>
      <x:c r="F49" s="2"/>
      <x:c r="G49" s="2"/>
    </x:row>
    <x:row r="50" ht="22" customHeight="1">
      <x:c r="A50" s="12" t="str">
        <x:v>Baoulé</x:v>
      </x:c>
      <x:c r="B50" s="11" t="str">
        <x:v>BLE</x:v>
      </x:c>
      <x:c r="C50" s="11" t="str">
        <x:v>Non</x:v>
      </x:c>
      <x:c r="D50" s="11" t="str">
        <x:v>Non</x:v>
      </x:c>
      <x:c r="E50" s="2"/>
      <x:c r="F50" s="2"/>
      <x:c r="G50" s="2"/>
    </x:row>
    <x:row r="51" ht="22" customHeight="1">
      <x:c r="A51" s="12" t="str">
        <x:v>Baroda</x:v>
      </x:c>
      <x:c r="B51" s="11" t="str">
        <x:v>BER</x:v>
      </x:c>
      <x:c r="C51" s="11" t="str">
        <x:v>Non</x:v>
      </x:c>
      <x:c r="D51" s="11" t="str">
        <x:v>Non</x:v>
      </x:c>
      <x:c r="E51" s="2"/>
      <x:c r="F51" s="2"/>
      <x:c r="G51" s="2"/>
    </x:row>
    <x:row r="52" ht="22" customHeight="1">
      <x:c r="A52" s="12" t="str">
        <x:v>Barotseland</x:v>
      </x:c>
      <x:c r="B52" s="11" t="str">
        <x:v>LZO</x:v>
      </x:c>
      <x:c r="C52" s="11" t="str">
        <x:v>Non</x:v>
      </x:c>
      <x:c r="D52" s="11" t="str">
        <x:v>Non</x:v>
      </x:c>
      <x:c r="E52" s="2"/>
      <x:c r="F52" s="2"/>
      <x:c r="G52" s="2"/>
    </x:row>
    <x:row r="53" ht="22" customHeight="1">
      <x:c r="A53" s="12" t="str">
        <x:v>Basutoland</x:v>
      </x:c>
      <x:c r="B53" s="11" t="str">
        <x:v>BST</x:v>
      </x:c>
      <x:c r="C53" s="11" t="str">
        <x:v>Non</x:v>
      </x:c>
      <x:c r="D53" s="11" t="str">
        <x:v>Non</x:v>
      </x:c>
      <x:c r="E53" s="2"/>
      <x:c r="F53" s="2"/>
      <x:c r="G53" s="2"/>
    </x:row>
    <x:row r="54" ht="22" customHeight="1">
      <x:c r="A54" s="12" t="str">
        <x:v>Bavière</x:v>
      </x:c>
      <x:c r="B54" s="11" t="str">
        <x:v>BAV</x:v>
      </x:c>
      <x:c r="C54" s="11" t="str">
        <x:v>Oui</x:v>
      </x:c>
      <x:c r="D54" s="11" t="str">
        <x:v>Oui</x:v>
      </x:c>
      <x:c r="E54" s="2"/>
      <x:c r="F54" s="2"/>
      <x:c r="G54" s="2"/>
    </x:row>
    <x:row r="55" ht="22" customHeight="1">
      <x:c r="A55" s="12" t="str">
        <x:v>Belgique</x:v>
      </x:c>
      <x:c r="B55" s="11" t="str">
        <x:v>BEO</x:v>
      </x:c>
      <x:c r="C55" s="11" t="str">
        <x:v>Oui</x:v>
      </x:c>
      <x:c r="D55" s="11" t="str">
        <x:v>Oui</x:v>
      </x:c>
      <x:c r="E55" s="2"/>
      <x:c r="F55" s="2"/>
      <x:c r="G55" s="2"/>
    </x:row>
    <x:row r="56" ht="22" customHeight="1">
      <x:c r="A56" s="12" t="str">
        <x:v>Bemba</x:v>
      </x:c>
      <x:c r="B56" s="11" t="str">
        <x:v>BMB</x:v>
      </x:c>
      <x:c r="C56" s="11" t="str">
        <x:v>Non</x:v>
      </x:c>
      <x:c r="D56" s="11" t="str">
        <x:v>Non</x:v>
      </x:c>
      <x:c r="E56" s="2"/>
      <x:c r="F56" s="2"/>
      <x:c r="G56" s="2"/>
    </x:row>
    <x:row r="57" ht="22" customHeight="1">
      <x:c r="A57" s="12" t="str">
        <x:v>Bénin</x:v>
      </x:c>
      <x:c r="B57" s="11" t="str">
        <x:v>BEN</x:v>
      </x:c>
      <x:c r="C57" s="11" t="str">
        <x:v>Non</x:v>
      </x:c>
      <x:c r="D57" s="11" t="str">
        <x:v>Non</x:v>
      </x:c>
      <x:c r="E57" s="2"/>
      <x:c r="F57" s="2"/>
      <x:c r="G57" s="2"/>
    </x:row>
    <x:row r="58" ht="22" customHeight="1">
      <x:c r="A58" s="12" t="str">
        <x:v>Bhavnagar</x:v>
      </x:c>
      <x:c r="B58" s="11" t="str">
        <x:v>BHV</x:v>
      </x:c>
      <x:c r="C58" s="11" t="str">
        <x:v>Non</x:v>
      </x:c>
      <x:c r="D58" s="11" t="str">
        <x:v>Non</x:v>
      </x:c>
      <x:c r="E58" s="2"/>
      <x:c r="F58" s="2"/>
      <x:c r="G58" s="2"/>
    </x:row>
    <x:row r="59" ht="22" customHeight="1">
      <x:c r="A59" s="12" t="str">
        <x:v>Bhoutan</x:v>
      </x:c>
      <x:c r="B59" s="11" t="str">
        <x:v>BHU</x:v>
      </x:c>
      <x:c r="C59" s="11" t="str">
        <x:v>Non</x:v>
      </x:c>
      <x:c r="D59" s="11" t="str">
        <x:v>Non</x:v>
      </x:c>
      <x:c r="E59" s="2"/>
      <x:c r="F59" s="2"/>
      <x:c r="G59" s="2"/>
    </x:row>
    <x:row r="60" ht="22" customHeight="1">
      <x:c r="A60" s="12" t="str">
        <x:v>Bikaner</x:v>
      </x:c>
      <x:c r="B60" s="11" t="str">
        <x:v>BIK</x:v>
      </x:c>
      <x:c r="C60" s="11" t="str">
        <x:v>Non</x:v>
      </x:c>
      <x:c r="D60" s="11" t="str">
        <x:v>Non</x:v>
      </x:c>
      <x:c r="E60" s="2"/>
      <x:c r="F60" s="2"/>
      <x:c r="G60" s="2"/>
    </x:row>
    <x:row r="61" ht="22" customHeight="1">
      <x:c r="A61" s="12" t="str">
        <x:v>Bilua</x:v>
      </x:c>
      <x:c r="B61" s="11" t="str">
        <x:v>BLA</x:v>
      </x:c>
      <x:c r="C61" s="11" t="str">
        <x:v>Non</x:v>
      </x:c>
      <x:c r="D61" s="11" t="str">
        <x:v>Non</x:v>
      </x:c>
      <x:c r="E61" s="2"/>
      <x:c r="F61" s="2"/>
      <x:c r="G61" s="2"/>
    </x:row>
    <x:row r="62" ht="22" customHeight="1">
      <x:c r="A62" s="12" t="str">
        <x:v>Birmanie</x:v>
      </x:c>
      <x:c r="B62" s="11" t="str">
        <x:v>BUR</x:v>
      </x:c>
      <x:c r="C62" s="11" t="str">
        <x:v>Oui</x:v>
      </x:c>
      <x:c r="D62" s="11" t="str">
        <x:v>Non</x:v>
      </x:c>
      <x:c r="E62" s="2"/>
      <x:c r="F62" s="2"/>
      <x:c r="G62" s="2"/>
    </x:row>
    <x:row r="63" ht="22" customHeight="1">
      <x:c r="A63" s="12" t="str">
        <x:v>Bobangi</x:v>
      </x:c>
      <x:c r="B63" s="11" t="str">
        <x:v>BOB</x:v>
      </x:c>
      <x:c r="C63" s="11" t="str">
        <x:v>Non</x:v>
      </x:c>
      <x:c r="D63" s="11" t="str">
        <x:v>Non</x:v>
      </x:c>
      <x:c r="E63" s="2"/>
      <x:c r="F63" s="2"/>
      <x:c r="G63" s="2"/>
    </x:row>
    <x:row r="64" ht="22" customHeight="1">
      <x:c r="A64" s="12" t="str">
        <x:v>Borgu</x:v>
      </x:c>
      <x:c r="B64" s="11" t="str">
        <x:v>BRG</x:v>
      </x:c>
      <x:c r="C64" s="11" t="str">
        <x:v>Non</x:v>
      </x:c>
      <x:c r="D64" s="11" t="str">
        <x:v>Non</x:v>
      </x:c>
      <x:c r="E64" s="2"/>
      <x:c r="F64" s="2"/>
      <x:c r="G64" s="2"/>
    </x:row>
    <x:row r="65" ht="22" customHeight="1">
      <x:c r="A65" s="12" t="str">
        <x:v>Bornou</x:v>
      </x:c>
      <x:c r="B65" s="11" t="str">
        <x:v>BOR</x:v>
      </x:c>
      <x:c r="C65" s="11" t="str">
        <x:v>Non</x:v>
      </x:c>
      <x:c r="D65" s="11" t="str">
        <x:v>Non</x:v>
      </x:c>
      <x:c r="E65" s="2"/>
      <x:c r="F65" s="2"/>
      <x:c r="G65" s="2"/>
    </x:row>
    <x:row r="66" ht="22" customHeight="1">
      <x:c r="A66" s="12" t="str">
        <x:v>Bouganda</x:v>
      </x:c>
      <x:c r="B66" s="11" t="str">
        <x:v>BUG</x:v>
      </x:c>
      <x:c r="C66" s="11" t="str">
        <x:v>Non</x:v>
      </x:c>
      <x:c r="D66" s="11" t="str">
        <x:v>Non</x:v>
      </x:c>
      <x:c r="E66" s="2"/>
      <x:c r="F66" s="2"/>
      <x:c r="G66" s="2"/>
    </x:row>
    <x:row r="67" ht="22" customHeight="1">
      <x:c r="A67" s="12" t="str">
        <x:v>Boukhara</x:v>
      </x:c>
      <x:c r="B67" s="11" t="str">
        <x:v>BUK</x:v>
      </x:c>
      <x:c r="C67" s="11" t="str">
        <x:v>Non</x:v>
      </x:c>
      <x:c r="D67" s="11" t="str">
        <x:v>Non</x:v>
      </x:c>
      <x:c r="E67" s="2"/>
      <x:c r="F67" s="2"/>
      <x:c r="G67" s="2"/>
    </x:row>
    <x:row r="68" ht="22" customHeight="1">
      <x:c r="A68" s="12" t="str">
        <x:v>Brakna</x:v>
      </x:c>
      <x:c r="B68" s="11" t="str">
        <x:v>BRK</x:v>
      </x:c>
      <x:c r="C68" s="11" t="str">
        <x:v>Non</x:v>
      </x:c>
      <x:c r="D68" s="11" t="str">
        <x:v>Non</x:v>
      </x:c>
      <x:c r="E68" s="2"/>
      <x:c r="F68" s="2"/>
      <x:c r="G68" s="2"/>
    </x:row>
    <x:row r="69" ht="22" customHeight="1">
      <x:c r="A69" s="12" t="str">
        <x:v>Brandebourg-Ansbach-Bayreuth</x:v>
      </x:c>
      <x:c r="B69" s="11" t="str">
        <x:v>ANS</x:v>
      </x:c>
      <x:c r="C69" s="11" t="str">
        <x:v>Oui</x:v>
      </x:c>
      <x:c r="D69" s="11" t="str">
        <x:v>Oui</x:v>
      </x:c>
      <x:c r="E69" s="2"/>
      <x:c r="F69" s="2"/>
      <x:c r="G69" s="2"/>
    </x:row>
    <x:row r="70" ht="22" customHeight="1">
      <x:c r="A70" s="12" t="str">
        <x:v>Brême</x:v>
      </x:c>
      <x:c r="B70" s="11" t="str">
        <x:v>BRE</x:v>
      </x:c>
      <x:c r="C70" s="11" t="str">
        <x:v>Non</x:v>
      </x:c>
      <x:c r="D70" s="11" t="str">
        <x:v>Non</x:v>
      </x:c>
      <x:c r="E70" s="2"/>
      <x:c r="F70" s="2"/>
      <x:c r="G70" s="2"/>
    </x:row>
    <x:row r="71" ht="22" customHeight="1">
      <x:c r="A71" s="12" t="str">
        <x:v>Brésil</x:v>
      </x:c>
      <x:c r="B71" s="11" t="str">
        <x:v>BRZ</x:v>
      </x:c>
      <x:c r="C71" s="11" t="str">
        <x:v>Non</x:v>
      </x:c>
      <x:c r="D71" s="11" t="str">
        <x:v>Non</x:v>
      </x:c>
      <x:c r="E71" s="2"/>
      <x:c r="F71" s="2"/>
      <x:c r="G71" s="2"/>
    </x:row>
    <x:row r="72" ht="22" customHeight="1">
      <x:c r="A72" s="12" t="str">
        <x:v>Brunei</x:v>
      </x:c>
      <x:c r="B72" s="11" t="str">
        <x:v>BRU</x:v>
      </x:c>
      <x:c r="C72" s="11" t="str">
        <x:v>Non</x:v>
      </x:c>
      <x:c r="D72" s="11" t="str">
        <x:v>Non</x:v>
      </x:c>
      <x:c r="E72" s="2"/>
      <x:c r="F72" s="2"/>
      <x:c r="G72" s="2"/>
    </x:row>
    <x:row r="73" ht="22" customHeight="1">
      <x:c r="A73" s="12" t="str">
        <x:v>Brunswick</x:v>
      </x:c>
      <x:c r="B73" s="11" t="str">
        <x:v>BRA</x:v>
      </x:c>
      <x:c r="C73" s="11" t="str">
        <x:v>Non</x:v>
      </x:c>
      <x:c r="D73" s="11" t="str">
        <x:v>Non</x:v>
      </x:c>
      <x:c r="E73" s="2"/>
      <x:c r="F73" s="2"/>
      <x:c r="G73" s="2"/>
    </x:row>
    <x:row r="74" ht="22" customHeight="1">
      <x:c r="A74" s="12" t="str">
        <x:v>Bulungan</x:v>
      </x:c>
      <x:c r="B74" s="11" t="str">
        <x:v>BLG</x:v>
      </x:c>
      <x:c r="C74" s="11" t="str">
        <x:v>Non</x:v>
      </x:c>
      <x:c r="D74" s="11" t="str">
        <x:v>Non</x:v>
      </x:c>
      <x:c r="E74" s="2"/>
      <x:c r="F74" s="2"/>
      <x:c r="G74" s="2"/>
    </x:row>
    <x:row r="75" ht="22" customHeight="1">
      <x:c r="A75" s="12" t="str">
        <x:v>Bundu</x:v>
      </x:c>
      <x:c r="B75" s="11" t="str">
        <x:v>BND</x:v>
      </x:c>
      <x:c r="C75" s="11" t="str">
        <x:v>Non</x:v>
      </x:c>
      <x:c r="D75" s="11" t="str">
        <x:v>Non</x:v>
      </x:c>
      <x:c r="E75" s="2"/>
      <x:c r="F75" s="2"/>
      <x:c r="G75" s="2"/>
    </x:row>
    <x:row r="76" ht="22" customHeight="1">
      <x:c r="A76" s="12" t="str">
        <x:v>Bunyoro</x:v>
      </x:c>
      <x:c r="B76" s="11" t="str">
        <x:v>BNY</x:v>
      </x:c>
      <x:c r="C76" s="11" t="str">
        <x:v>Non</x:v>
      </x:c>
      <x:c r="D76" s="11" t="str">
        <x:v>Non</x:v>
      </x:c>
      <x:c r="E76" s="2"/>
      <x:c r="F76" s="2"/>
      <x:c r="G76" s="2"/>
    </x:row>
    <x:row r="77" ht="22" customHeight="1">
      <x:c r="A77" s="12" t="str">
        <x:v>Burundi</x:v>
      </x:c>
      <x:c r="B77" s="11" t="str">
        <x:v>BRD</x:v>
      </x:c>
      <x:c r="C77" s="11" t="str">
        <x:v>Non</x:v>
      </x:c>
      <x:c r="D77" s="11" t="str">
        <x:v>Non</x:v>
      </x:c>
      <x:c r="E77" s="2"/>
      <x:c r="F77" s="2"/>
      <x:c r="G77" s="2"/>
    </x:row>
    <x:row r="78" ht="22" customHeight="1">
      <x:c r="A78" s="12" t="str">
        <x:v>Buton</x:v>
      </x:c>
      <x:c r="B78" s="11" t="str">
        <x:v>BTN</x:v>
      </x:c>
      <x:c r="C78" s="11" t="str">
        <x:v>Non</x:v>
      </x:c>
      <x:c r="D78" s="11" t="str">
        <x:v>Non</x:v>
      </x:c>
      <x:c r="E78" s="2"/>
      <x:c r="F78" s="2"/>
      <x:c r="G78" s="2"/>
    </x:row>
    <x:row r="79" ht="22" customHeight="1">
      <x:c r="A79" s="12" t="str">
        <x:v>Cambodge</x:v>
      </x:c>
      <x:c r="B79" s="11" t="str">
        <x:v>CAM</x:v>
      </x:c>
      <x:c r="C79" s="11" t="str">
        <x:v>Non</x:v>
      </x:c>
      <x:c r="D79" s="11" t="str">
        <x:v>Non</x:v>
      </x:c>
      <x:c r="E79" s="2"/>
      <x:c r="F79" s="2"/>
      <x:c r="G79" s="2"/>
    </x:row>
    <x:row r="80" ht="22" customHeight="1">
      <x:c r="A80" s="12" t="str">
        <x:v>Cassange</x:v>
      </x:c>
      <x:c r="B80" s="11" t="str">
        <x:v>KSN</x:v>
      </x:c>
      <x:c r="C80" s="11" t="str">
        <x:v>Non</x:v>
      </x:c>
      <x:c r="D80" s="11" t="str">
        <x:v>Non</x:v>
      </x:c>
      <x:c r="E80" s="2"/>
      <x:c r="F80" s="2"/>
      <x:c r="G80" s="2"/>
    </x:row>
    <x:row r="81" ht="22" customHeight="1">
      <x:c r="A81" s="12" t="str">
        <x:v>Caucase</x:v>
      </x:c>
      <x:c r="B81" s="11" t="str">
        <x:v>CAUC</x:v>
      </x:c>
      <x:c r="C81" s="11" t="str">
        <x:v>Non</x:v>
      </x:c>
      <x:c r="D81" s="11" t="str">
        <x:v>Non</x:v>
      </x:c>
      <x:c r="E81" s="2"/>
      <x:c r="F81" s="2"/>
      <x:c r="G81" s="2"/>
    </x:row>
    <x:row r="82" ht="22" customHeight="1">
      <x:c r="A82" s="12" t="str">
        <x:v>Cayor</x:v>
      </x:c>
      <x:c r="B82" s="11" t="str">
        <x:v>CAY</x:v>
      </x:c>
      <x:c r="C82" s="11" t="str">
        <x:v>Non</x:v>
      </x:c>
      <x:c r="D82" s="11" t="str">
        <x:v>Non</x:v>
      </x:c>
      <x:c r="E82" s="2"/>
      <x:c r="F82" s="2"/>
      <x:c r="G82" s="2"/>
    </x:row>
    <x:row r="83" ht="22" customHeight="1">
      <x:c r="A83" s="12" t="str">
        <x:v>Châamba</x:v>
      </x:c>
      <x:c r="B83" s="11" t="str">
        <x:v>CMB</x:v>
      </x:c>
      <x:c r="C83" s="11" t="str">
        <x:v>Non</x:v>
      </x:c>
      <x:c r="D83" s="11" t="str">
        <x:v>Non</x:v>
      </x:c>
      <x:c r="E83" s="2"/>
      <x:c r="F83" s="2"/>
      <x:c r="G83" s="2"/>
    </x:row>
    <x:row r="84" ht="22" customHeight="1">
      <x:c r="A84" s="12" t="str">
        <x:v>Champassak</x:v>
      </x:c>
      <x:c r="B84" s="11" t="str">
        <x:v>CHP</x:v>
      </x:c>
      <x:c r="C84" s="11" t="str">
        <x:v>Non</x:v>
      </x:c>
      <x:c r="D84" s="11" t="str">
        <x:v>Non</x:v>
      </x:c>
      <x:c r="E84" s="2"/>
      <x:c r="F84" s="2"/>
      <x:c r="G84" s="2"/>
    </x:row>
    <x:row r="85" ht="22" customHeight="1">
      <x:c r="A85" s="12" t="str">
        <x:v>Chefferie de Maui</x:v>
      </x:c>
      <x:c r="B85" s="11" t="str">
        <x:v>HMA</x:v>
      </x:c>
      <x:c r="C85" s="11" t="str">
        <x:v>Non</x:v>
      </x:c>
      <x:c r="D85" s="11" t="str">
        <x:v>Non</x:v>
      </x:c>
      <x:c r="E85" s="2"/>
      <x:c r="F85" s="2"/>
      <x:c r="G85" s="2"/>
    </x:row>
    <x:row r="86" ht="22" customHeight="1">
      <x:c r="A86" s="12" t="str">
        <x:v>Chefferies des îles sous le vent</x:v>
      </x:c>
      <x:c r="B86" s="11" t="str">
        <x:v>HWA</x:v>
      </x:c>
      <x:c r="C86" s="11" t="str">
        <x:v>Non</x:v>
      </x:c>
      <x:c r="D86" s="11" t="str">
        <x:v>Non</x:v>
      </x:c>
      <x:c r="E86" s="2"/>
      <x:c r="F86" s="2"/>
      <x:c r="G86" s="2"/>
    </x:row>
    <x:row r="87" ht="22" customHeight="1">
      <x:c r="A87" s="12" t="str">
        <x:v>Chiang Mai</x:v>
      </x:c>
      <x:c r="B87" s="11" t="str">
        <x:v>CMI</x:v>
      </x:c>
      <x:c r="C87" s="11" t="str">
        <x:v>Non</x:v>
      </x:c>
      <x:c r="D87" s="11" t="str">
        <x:v>Non</x:v>
      </x:c>
      <x:c r="E87" s="2"/>
      <x:c r="F87" s="2"/>
      <x:c r="G87" s="2"/>
    </x:row>
    <x:row r="88" ht="22" customHeight="1">
      <x:c r="A88" s="12" t="str">
        <x:v>Chine</x:v>
      </x:c>
      <x:c r="B88" s="11" t="str">
        <x:v>CHI</x:v>
      </x:c>
      <x:c r="C88" s="11" t="str">
        <x:v>Oui</x:v>
      </x:c>
      <x:c r="D88" s="11" t="str">
        <x:v>Oui</x:v>
      </x:c>
      <x:c r="E88" s="2"/>
      <x:c r="F88" s="2"/>
      <x:c r="G88" s="2"/>
    </x:row>
    <x:row r="89" ht="22" customHeight="1">
      <x:c r="A89" s="12" t="str">
        <x:v>Circassie</x:v>
      </x:c>
      <x:c r="B89" s="11" t="str">
        <x:v>CIR</x:v>
      </x:c>
      <x:c r="C89" s="11" t="str">
        <x:v>Non</x:v>
      </x:c>
      <x:c r="D89" s="11" t="str">
        <x:v>Non</x:v>
      </x:c>
      <x:c r="E89" s="2"/>
      <x:c r="F89" s="2"/>
      <x:c r="G89" s="2"/>
    </x:row>
    <x:row r="90" ht="22" customHeight="1">
      <x:c r="A90" s="12" t="str">
        <x:v>Cochin</x:v>
      </x:c>
      <x:c r="B90" s="11" t="str">
        <x:v>COC</x:v>
      </x:c>
      <x:c r="C90" s="11" t="str">
        <x:v>Non</x:v>
      </x:c>
      <x:c r="D90" s="11" t="str">
        <x:v>Non</x:v>
      </x:c>
      <x:c r="E90" s="2"/>
      <x:c r="F90" s="2"/>
      <x:c r="G90" s="2"/>
    </x:row>
    <x:row r="91" ht="22" customHeight="1">
      <x:c r="A91" s="12" t="str">
        <x:v>Comanches</x:v>
      </x:c>
      <x:c r="B91" s="11" t="str">
        <x:v>COM</x:v>
      </x:c>
      <x:c r="C91" s="11" t="str">
        <x:v>Non</x:v>
      </x:c>
      <x:c r="D91" s="11" t="str">
        <x:v>Non</x:v>
      </x:c>
      <x:c r="E91" s="2"/>
      <x:c r="F91" s="2"/>
      <x:c r="G91" s="2"/>
    </x:row>
    <x:row r="92" ht="22" customHeight="1">
      <x:c r="A92" s="12" t="str">
        <x:v>Communautés autochtones de Taïwan</x:v>
      </x:c>
      <x:c r="B92" s="11" t="str">
        <x:v>FRS</x:v>
      </x:c>
      <x:c r="C92" s="11" t="str">
        <x:v>Non</x:v>
      </x:c>
      <x:c r="D92" s="11" t="str">
        <x:v>Non</x:v>
      </x:c>
      <x:c r="E92" s="2"/>
      <x:c r="F92" s="2"/>
      <x:c r="G92" s="2"/>
    </x:row>
    <x:row r="93" ht="22" customHeight="1">
      <x:c r="A93" s="12" t="str">
        <x:v>Communautés batak</x:v>
      </x:c>
      <x:c r="B93" s="11" t="str">
        <x:v>TOB</x:v>
      </x:c>
      <x:c r="C93" s="11" t="str">
        <x:v>Non</x:v>
      </x:c>
      <x:c r="D93" s="11" t="str">
        <x:v>Non</x:v>
      </x:c>
      <x:c r="E93" s="2"/>
      <x:c r="F93" s="2"/>
      <x:c r="G93" s="2"/>
    </x:row>
    <x:row r="94" ht="22" customHeight="1">
      <x:c r="A94" s="12" t="str">
        <x:v>Communautés dayak et bornéennes</x:v>
      </x:c>
      <x:c r="B94" s="11" t="str">
        <x:v>KLT</x:v>
      </x:c>
      <x:c r="C94" s="11" t="str">
        <x:v>Non</x:v>
      </x:c>
      <x:c r="D94" s="11" t="str">
        <x:v>Non</x:v>
      </x:c>
      <x:c r="E94" s="2"/>
      <x:c r="F94" s="2"/>
      <x:c r="G94" s="2"/>
    </x:row>
    <x:row r="95" ht="22" customHeight="1">
      <x:c r="A95" s="12" t="str">
        <x:v>Communautés de Sumatra</x:v>
      </x:c>
      <x:c r="B95" s="11" t="str">
        <x:v>INDOP</x:v>
      </x:c>
      <x:c r="C95" s="11" t="str">
        <x:v>Non</x:v>
      </x:c>
      <x:c r="D95" s="11" t="str">
        <x:v>Non</x:v>
      </x:c>
      <x:c r="E95" s="2"/>
      <x:c r="F95" s="2"/>
      <x:c r="G95" s="2"/>
    </x:row>
    <x:row r="96" ht="22" customHeight="1">
      <x:c r="A96" s="12" t="str">
        <x:v>Communautés de Te Tau Ihu</x:v>
      </x:c>
      <x:c r="B96" s="11" t="str">
        <x:v>TTI</x:v>
      </x:c>
      <x:c r="C96" s="11" t="str">
        <x:v>Non</x:v>
      </x:c>
      <x:c r="D96" s="11" t="str">
        <x:v>Non</x:v>
      </x:c>
      <x:c r="E96" s="2"/>
      <x:c r="F96" s="2"/>
      <x:c r="G96" s="2"/>
    </x:row>
    <x:row r="97" ht="22" customHeight="1">
      <x:c r="A97" s="12" t="str">
        <x:v>Communautés maories du Nord</x:v>
      </x:c>
      <x:c r="B97" s="11" t="str">
        <x:v>UNT</x:v>
      </x:c>
      <x:c r="C97" s="11" t="str">
        <x:v>Non</x:v>
      </x:c>
      <x:c r="D97" s="11" t="str">
        <x:v>Non</x:v>
      </x:c>
      <x:c r="E97" s="2"/>
      <x:c r="F97" s="2"/>
      <x:c r="G97" s="2"/>
    </x:row>
    <x:row r="98" ht="22" customHeight="1">
      <x:c r="A98" s="12" t="str">
        <x:v>Communautés minières de Mandor</x:v>
      </x:c>
      <x:c r="B98" s="11" t="str">
        <x:v>LAN</x:v>
      </x:c>
      <x:c r="C98" s="11" t="str">
        <x:v>Non</x:v>
      </x:c>
      <x:c r="D98" s="11" t="str">
        <x:v>Non</x:v>
      </x:c>
      <x:c r="E98" s="2"/>
      <x:c r="F98" s="2"/>
      <x:c r="G98" s="2"/>
    </x:row>
    <x:row r="99" ht="22" customHeight="1">
      <x:c r="A99" s="12" t="str">
        <x:v>Communautés palawa</x:v>
      </x:c>
      <x:c r="B99" s="11" t="str">
        <x:v>PLW</x:v>
      </x:c>
      <x:c r="C99" s="11" t="str">
        <x:v>Non</x:v>
      </x:c>
      <x:c r="D99" s="11" t="str">
        <x:v>Non</x:v>
      </x:c>
      <x:c r="E99" s="2"/>
      <x:c r="F99" s="2"/>
      <x:c r="G99" s="2"/>
    </x:row>
    <x:row r="100" ht="22" customHeight="1">
      <x:c r="A100" s="12" t="str">
        <x:v>Communautés tchouktches</x:v>
      </x:c>
      <x:c r="B100" s="11" t="str">
        <x:v>CKC</x:v>
      </x:c>
      <x:c r="C100" s="11" t="str">
        <x:v>Non</x:v>
      </x:c>
      <x:c r="D100" s="11" t="str">
        <x:v>Non</x:v>
      </x:c>
      <x:c r="E100" s="2"/>
      <x:c r="F100" s="2"/>
      <x:c r="G100" s="2"/>
    </x:row>
    <x:row r="101" ht="22" customHeight="1">
      <x:c r="A101" s="12" t="str">
        <x:v>Compagnie de la Baie d’Hudson</x:v>
      </x:c>
      <x:c r="B101" s="11" t="str">
        <x:v>HBC</x:v>
      </x:c>
      <x:c r="C101" s="11" t="str">
        <x:v>Non</x:v>
      </x:c>
      <x:c r="D101" s="11" t="str">
        <x:v>Non</x:v>
      </x:c>
      <x:c r="E101" s="2"/>
      <x:c r="F101" s="2"/>
      <x:c r="G101" s="2"/>
    </x:row>
    <x:row r="102" ht="22" customHeight="1">
      <x:c r="A102" s="12" t="str">
        <x:v>Comté de Reuss-Ebersdorf</x:v>
      </x:c>
      <x:c r="B102" s="11" t="str">
        <x:v>REB</x:v>
      </x:c>
      <x:c r="C102" s="11" t="str">
        <x:v>Non</x:v>
      </x:c>
      <x:c r="D102" s="11" t="str">
        <x:v>Non</x:v>
      </x:c>
      <x:c r="E102" s="2"/>
      <x:c r="F102" s="2"/>
      <x:c r="G102" s="2"/>
    </x:row>
    <x:row r="103" ht="22" customHeight="1">
      <x:c r="A103" s="12" t="str">
        <x:v>Comté de Reuss-Gera</x:v>
      </x:c>
      <x:c r="B103" s="11" t="str">
        <x:v>RGE</x:v>
      </x:c>
      <x:c r="C103" s="11" t="str">
        <x:v>Non</x:v>
      </x:c>
      <x:c r="D103" s="11" t="str">
        <x:v>Non</x:v>
      </x:c>
      <x:c r="E103" s="2"/>
      <x:c r="F103" s="2"/>
      <x:c r="G103" s="2"/>
    </x:row>
    <x:row r="104" ht="22" customHeight="1">
      <x:c r="A104" s="12" t="str">
        <x:v>Comté de Reuss-Greiz</x:v>
      </x:c>
      <x:c r="B104" s="11" t="str">
        <x:v>RGZ</x:v>
      </x:c>
      <x:c r="C104" s="11" t="str">
        <x:v>Non</x:v>
      </x:c>
      <x:c r="D104" s="11" t="str">
        <x:v>Non</x:v>
      </x:c>
      <x:c r="E104" s="2"/>
      <x:c r="F104" s="2"/>
      <x:c r="G104" s="2"/>
    </x:row>
    <x:row r="105" ht="22" customHeight="1">
      <x:c r="A105" s="12" t="str">
        <x:v>Comté de Reuss-Lobenstein</x:v>
      </x:c>
      <x:c r="B105" s="11" t="str">
        <x:v>RLO</x:v>
      </x:c>
      <x:c r="C105" s="11" t="str">
        <x:v>Non</x:v>
      </x:c>
      <x:c r="D105" s="11" t="str">
        <x:v>Non</x:v>
      </x:c>
      <x:c r="E105" s="2"/>
      <x:c r="F105" s="2"/>
      <x:c r="G105" s="2"/>
    </x:row>
    <x:row r="106" ht="22" customHeight="1">
      <x:c r="A106" s="12" t="str">
        <x:v>Comté de Reuss-Schleiz</x:v>
      </x:c>
      <x:c r="B106" s="11" t="str">
        <x:v>RSL</x:v>
      </x:c>
      <x:c r="C106" s="11" t="str">
        <x:v>Non</x:v>
      </x:c>
      <x:c r="D106" s="11" t="str">
        <x:v>Non</x:v>
      </x:c>
      <x:c r="E106" s="2"/>
      <x:c r="F106" s="2"/>
      <x:c r="G106" s="2"/>
    </x:row>
    <x:row r="107" ht="22" customHeight="1">
      <x:c r="A107" s="12" t="str">
        <x:v>Comté de Waldburg-Wolfegg-Waldsee</x:v>
      </x:c>
      <x:c r="B107" s="11" t="str">
        <x:v>SWW</x:v>
      </x:c>
      <x:c r="C107" s="11" t="str">
        <x:v>Oui</x:v>
      </x:c>
      <x:c r="D107" s="11" t="str">
        <x:v>Oui</x:v>
      </x:c>
      <x:c r="E107" s="2"/>
      <x:c r="F107" s="2"/>
      <x:c r="G107" s="2"/>
    </x:row>
    <x:row r="108" ht="22" customHeight="1">
      <x:c r="A108" s="12" t="str">
        <x:v>Comté de Waldburg-Wolfegg-Wolfegg</x:v>
      </x:c>
      <x:c r="B108" s="11" t="str">
        <x:v>SWF</x:v>
      </x:c>
      <x:c r="C108" s="11" t="str">
        <x:v>Oui</x:v>
      </x:c>
      <x:c r="D108" s="11" t="str">
        <x:v>Oui</x:v>
      </x:c>
      <x:c r="E108" s="2"/>
      <x:c r="F108" s="2"/>
      <x:c r="G108" s="2"/>
    </x:row>
    <x:row r="109" ht="22" customHeight="1">
      <x:c r="A109" s="12" t="str">
        <x:v>Comté de Waldburg-Zeil-Trauchburg</x:v>
      </x:c>
      <x:c r="B109" s="11" t="str">
        <x:v>SWY</x:v>
      </x:c>
      <x:c r="C109" s="11" t="str">
        <x:v>Oui</x:v>
      </x:c>
      <x:c r="D109" s="11" t="str">
        <x:v>Oui</x:v>
      </x:c>
      <x:c r="E109" s="2"/>
      <x:c r="F109" s="2"/>
      <x:c r="G109" s="2"/>
    </x:row>
    <x:row r="110" ht="22" customHeight="1">
      <x:c r="A110" s="12" t="str">
        <x:v>Comté de Waldburg-Zeil-Wurzach</x:v>
      </x:c>
      <x:c r="B110" s="11" t="str">
        <x:v>SWX</x:v>
      </x:c>
      <x:c r="C110" s="11" t="str">
        <x:v>Oui</x:v>
      </x:c>
      <x:c r="D110" s="11" t="str">
        <x:v>Oui</x:v>
      </x:c>
      <x:c r="E110" s="2"/>
      <x:c r="F110" s="2"/>
      <x:c r="G110" s="2"/>
    </x:row>
    <x:row r="111" ht="22" customHeight="1">
      <x:c r="A111" s="12" t="str">
        <x:v>Confédération de fer</x:v>
      </x:c>
      <x:c r="B111" s="11" t="str">
        <x:v>IRC</x:v>
      </x:c>
      <x:c r="C111" s="11" t="str">
        <x:v>Non</x:v>
      </x:c>
      <x:c r="D111" s="11" t="str">
        <x:v>Non</x:v>
      </x:c>
      <x:c r="E111" s="2"/>
      <x:c r="F111" s="2"/>
      <x:c r="G111" s="2"/>
    </x:row>
    <x:row r="112" ht="22" customHeight="1">
      <x:c r="A112" s="12" t="str">
        <x:v>Confédération des Pieds-Noirs</x:v>
      </x:c>
      <x:c r="B112" s="11" t="str">
        <x:v>BLF</x:v>
      </x:c>
      <x:c r="C112" s="11" t="str">
        <x:v>Non</x:v>
      </x:c>
      <x:c r="D112" s="11" t="str">
        <x:v>Non</x:v>
      </x:c>
      <x:c r="E112" s="2"/>
      <x:c r="F112" s="2"/>
      <x:c r="G112" s="2"/>
    </x:row>
    <x:row r="113" ht="22" customHeight="1">
      <x:c r="A113" s="12" t="str">
        <x:v>Confédération marathe</x:v>
      </x:c>
      <x:c r="B113" s="11" t="str">
        <x:v>MARATH</x:v>
      </x:c>
      <x:c r="C113" s="11" t="str">
        <x:v>Oui</x:v>
      </x:c>
      <x:c r="D113" s="11" t="str">
        <x:v>Non</x:v>
      </x:c>
      <x:c r="E113" s="2"/>
      <x:c r="F113" s="2"/>
      <x:c r="G113" s="2"/>
    </x:row>
    <x:row r="114" ht="22" customHeight="1">
      <x:c r="A114" s="12" t="str">
        <x:v>Confédération tribale du Michigan</x:v>
      </x:c>
      <x:c r="B114" s="11" t="str">
        <x:v>MICC</x:v>
      </x:c>
      <x:c r="C114" s="11" t="str">
        <x:v>Non</x:v>
      </x:c>
      <x:c r="D114" s="11" t="str">
        <x:v>Non</x:v>
      </x:c>
      <x:c r="E114" s="2"/>
      <x:c r="F114" s="2"/>
      <x:c r="G114" s="2"/>
    </x:row>
    <x:row r="115" ht="22" customHeight="1">
      <x:c r="A115" s="12" t="str">
        <x:v>Constantine</x:v>
      </x:c>
      <x:c r="B115" s="11" t="str">
        <x:v>CON</x:v>
      </x:c>
      <x:c r="C115" s="11" t="str">
        <x:v>Oui</x:v>
      </x:c>
      <x:c r="D115" s="11" t="str">
        <x:v>Non</x:v>
      </x:c>
      <x:c r="E115" s="2"/>
      <x:c r="F115" s="2"/>
      <x:c r="G115" s="2"/>
    </x:row>
    <x:row r="116" ht="22" customHeight="1">
      <x:c r="A116" s="12" t="str">
        <x:v>Cooch Behar</x:v>
      </x:c>
      <x:c r="B116" s="11" t="str">
        <x:v>COO</x:v>
      </x:c>
      <x:c r="C116" s="11" t="str">
        <x:v>Non</x:v>
      </x:c>
      <x:c r="D116" s="11" t="str">
        <x:v>Non</x:v>
      </x:c>
      <x:c r="E116" s="2"/>
      <x:c r="F116" s="2"/>
      <x:c r="G116" s="2"/>
    </x:row>
    <x:row r="117" ht="22" customHeight="1">
      <x:c r="A117" s="12" t="str">
        <x:v>Corée</x:v>
      </x:c>
      <x:c r="B117" s="11" t="str">
        <x:v>KOR</x:v>
      </x:c>
      <x:c r="C117" s="11" t="str">
        <x:v>Oui</x:v>
      </x:c>
      <x:c r="D117" s="11" t="str">
        <x:v>Non</x:v>
      </x:c>
      <x:c r="E117" s="2"/>
      <x:c r="F117" s="2"/>
      <x:c r="G117" s="2"/>
    </x:row>
    <x:row r="118" ht="22" customHeight="1">
      <x:c r="A118" s="12" t="str">
        <x:v>Cour des Trịnh</x:v>
      </x:c>
      <x:c r="B118" s="11" t="str">
        <x:v>DAI</x:v>
      </x:c>
      <x:c r="C118" s="11" t="str">
        <x:v>Oui</x:v>
      </x:c>
      <x:c r="D118" s="11" t="str">
        <x:v>Non</x:v>
      </x:c>
      <x:c r="E118" s="2"/>
      <x:c r="F118" s="2"/>
      <x:c r="G118" s="2"/>
    </x:row>
    <x:row r="119" ht="22" customHeight="1">
      <x:c r="A119" s="12" t="str">
        <x:v>Crimée</x:v>
      </x:c>
      <x:c r="B119" s="11" t="str">
        <x:v>CRI</x:v>
      </x:c>
      <x:c r="C119" s="11" t="str">
        <x:v>Non</x:v>
      </x:c>
      <x:c r="D119" s="11" t="str">
        <x:v>Non</x:v>
      </x:c>
      <x:c r="E119" s="2"/>
      <x:c r="F119" s="2"/>
      <x:c r="G119" s="2"/>
    </x:row>
    <x:row r="120" ht="22" customHeight="1">
      <x:c r="A120" s="12" t="str">
        <x:v>Cuba</x:v>
      </x:c>
      <x:c r="B120" s="11" t="str">
        <x:v>CUB</x:v>
      </x:c>
      <x:c r="C120" s="11" t="str">
        <x:v>Oui</x:v>
      </x:c>
      <x:c r="D120" s="11" t="str">
        <x:v>Oui</x:v>
      </x:c>
      <x:c r="E120" s="2"/>
      <x:c r="F120" s="2"/>
      <x:c r="G120" s="2"/>
    </x:row>
    <x:row r="121" ht="22" customHeight="1">
      <x:c r="A121" s="12" t="str">
        <x:v>Dahomey</x:v>
      </x:c>
      <x:c r="B121" s="11" t="str">
        <x:v>DAH</x:v>
      </x:c>
      <x:c r="C121" s="11" t="str">
        <x:v>Non</x:v>
      </x:c>
      <x:c r="D121" s="11" t="str">
        <x:v>Non</x:v>
      </x:c>
      <x:c r="E121" s="2"/>
      <x:c r="F121" s="2"/>
      <x:c r="G121" s="2"/>
    </x:row>
    <x:row r="122" ht="22" customHeight="1">
      <x:c r="A122" s="12" t="str">
        <x:v>Danemark-Norvège</x:v>
      </x:c>
      <x:c r="B122" s="11" t="str">
        <x:v>DENNOR</x:v>
      </x:c>
      <x:c r="C122" s="11" t="str">
        <x:v>Oui</x:v>
      </x:c>
      <x:c r="D122" s="11" t="str">
        <x:v>Oui</x:v>
      </x:c>
      <x:c r="E122" s="2"/>
      <x:c r="F122" s="2"/>
      <x:c r="G122" s="2"/>
    </x:row>
    <x:row r="123" ht="22" customHeight="1">
      <x:c r="A123" s="12" t="str">
        <x:v>Dar El Kouti</x:v>
      </x:c>
      <x:c r="B123" s="11" t="str">
        <x:v>DAK</x:v>
      </x:c>
      <x:c r="C123" s="11" t="str">
        <x:v>Non</x:v>
      </x:c>
      <x:c r="D123" s="11" t="str">
        <x:v>Non</x:v>
      </x:c>
      <x:c r="E123" s="2"/>
      <x:c r="F123" s="2"/>
      <x:c r="G123" s="2"/>
    </x:row>
    <x:row r="124" ht="22" customHeight="1">
      <x:c r="A124" s="12" t="str">
        <x:v>Dar Fertit</x:v>
      </x:c>
      <x:c r="B124" s="11" t="str">
        <x:v>DFT</x:v>
      </x:c>
      <x:c r="C124" s="11" t="str">
        <x:v>Non</x:v>
      </x:c>
      <x:c r="D124" s="11" t="str">
        <x:v>Non</x:v>
      </x:c>
      <x:c r="E124" s="2"/>
      <x:c r="F124" s="2"/>
      <x:c r="G124" s="2"/>
    </x:row>
    <x:row r="125" ht="22" customHeight="1">
      <x:c r="A125" s="12" t="str">
        <x:v>Darfour</x:v>
      </x:c>
      <x:c r="B125" s="11" t="str">
        <x:v>DFR</x:v>
      </x:c>
      <x:c r="C125" s="11" t="str">
        <x:v>Non</x:v>
      </x:c>
      <x:c r="D125" s="11" t="str">
        <x:v>Non</x:v>
      </x:c>
      <x:c r="E125" s="2"/>
      <x:c r="F125" s="2"/>
      <x:c r="G125" s="2"/>
    </x:row>
    <x:row r="126" ht="22" customHeight="1">
      <x:c r="A126" s="12" t="str">
        <x:v>Degar</x:v>
      </x:c>
      <x:c r="B126" s="11" t="str">
        <x:v>DGR</x:v>
      </x:c>
      <x:c r="C126" s="11" t="str">
        <x:v>Non</x:v>
      </x:c>
      <x:c r="D126" s="11" t="str">
        <x:v>Non</x:v>
      </x:c>
      <x:c r="E126" s="2"/>
      <x:c r="F126" s="2"/>
      <x:c r="G126" s="2"/>
    </x:row>
    <x:row r="127" ht="22" customHeight="1">
      <x:c r="A127" s="12" t="str">
        <x:v>Delim</x:v>
      </x:c>
      <x:c r="B127" s="11" t="str">
        <x:v>DLM</x:v>
      </x:c>
      <x:c r="C127" s="11" t="str">
        <x:v>Non</x:v>
      </x:c>
      <x:c r="D127" s="11" t="str">
        <x:v>Non</x:v>
      </x:c>
      <x:c r="E127" s="2"/>
      <x:c r="F127" s="2"/>
      <x:c r="G127" s="2"/>
    </x:row>
    <x:row r="128" ht="22" customHeight="1">
      <x:c r="A128" s="12" t="str">
        <x:v>Deux-Siciles</x:v>
      </x:c>
      <x:c r="B128" s="11" t="str">
        <x:v>SIC</x:v>
      </x:c>
      <x:c r="C128" s="11" t="str">
        <x:v>Oui</x:v>
      </x:c>
      <x:c r="D128" s="11" t="str">
        <x:v>Oui</x:v>
      </x:c>
      <x:c r="E128" s="2"/>
      <x:c r="F128" s="2"/>
      <x:c r="G128" s="2"/>
    </x:row>
    <x:row r="129" ht="22" customHeight="1">
      <x:c r="A129" s="12" t="str">
        <x:v>Dhundhar</x:v>
      </x:c>
      <x:c r="B129" s="11" t="str">
        <x:v>JAI</x:v>
      </x:c>
      <x:c r="C129" s="11" t="str">
        <x:v>Oui</x:v>
      </x:c>
      <x:c r="D129" s="11" t="str">
        <x:v>Non</x:v>
      </x:c>
      <x:c r="E129" s="2"/>
      <x:c r="F129" s="2"/>
      <x:c r="G129" s="2"/>
    </x:row>
    <x:row r="130" ht="22" customHeight="1">
      <x:c r="A130" s="12" t="str">
        <x:v>Dinka</x:v>
      </x:c>
      <x:c r="B130" s="11" t="str">
        <x:v>DNK</x:v>
      </x:c>
      <x:c r="C130" s="11" t="str">
        <x:v>Non</x:v>
      </x:c>
      <x:c r="D130" s="11" t="str">
        <x:v>Non</x:v>
      </x:c>
      <x:c r="E130" s="2"/>
      <x:c r="F130" s="2"/>
      <x:c r="G130" s="2"/>
    </x:row>
    <x:row r="131" ht="22" customHeight="1">
      <x:c r="A131" s="12" t="str">
        <x:v>Diola</x:v>
      </x:c>
      <x:c r="B131" s="11" t="str">
        <x:v>DIO</x:v>
      </x:c>
      <x:c r="C131" s="11" t="str">
        <x:v>Non</x:v>
      </x:c>
      <x:c r="D131" s="11" t="str">
        <x:v>Non</x:v>
      </x:c>
      <x:c r="E131" s="2"/>
      <x:c r="F131" s="2"/>
      <x:c r="G131" s="2"/>
    </x:row>
    <x:row r="132" ht="22" customHeight="1">
      <x:c r="A132" s="12" t="str">
        <x:v>Djolof</x:v>
      </x:c>
      <x:c r="B132" s="11" t="str">
        <x:v>JLF</x:v>
      </x:c>
      <x:c r="C132" s="11" t="str">
        <x:v>Non</x:v>
      </x:c>
      <x:c r="D132" s="11" t="str">
        <x:v>Non</x:v>
      </x:c>
      <x:c r="E132" s="2"/>
      <x:c r="F132" s="2"/>
      <x:c r="G132" s="2"/>
    </x:row>
    <x:row r="133" ht="22" customHeight="1">
      <x:c r="A133" s="12" t="str">
        <x:v>Domaine de Matsumae</x:v>
      </x:c>
      <x:c r="B133" s="11" t="str">
        <x:v>EZO</x:v>
      </x:c>
      <x:c r="C133" s="11" t="str">
        <x:v>Non</x:v>
      </x:c>
      <x:c r="D133" s="11" t="str">
        <x:v>Non</x:v>
      </x:c>
      <x:c r="E133" s="2"/>
      <x:c r="F133" s="2"/>
      <x:c r="G133" s="2"/>
    </x:row>
    <x:row r="134" ht="22" customHeight="1">
      <x:c r="A134" s="12" t="str">
        <x:v>Douala</x:v>
      </x:c>
      <x:c r="B134" s="11" t="str">
        <x:v>DLA</x:v>
      </x:c>
      <x:c r="C134" s="11" t="str">
        <x:v>Non</x:v>
      </x:c>
      <x:c r="D134" s="11" t="str">
        <x:v>Non</x:v>
      </x:c>
      <x:c r="E134" s="2"/>
      <x:c r="F134" s="2"/>
      <x:c r="G134" s="2"/>
    </x:row>
    <x:row r="135" ht="22" customHeight="1">
      <x:c r="A135" s="12" t="str">
        <x:v>Douriango</x:v>
      </x:c>
      <x:c r="B135" s="11" t="str">
        <x:v>KRI</x:v>
      </x:c>
      <x:c r="C135" s="11" t="str">
        <x:v>Non</x:v>
      </x:c>
      <x:c r="D135" s="11" t="str">
        <x:v>Non</x:v>
      </x:c>
      <x:c r="E135" s="2"/>
      <x:c r="F135" s="2"/>
      <x:c r="G135" s="2"/>
    </x:row>
    <x:row r="136" ht="22" customHeight="1">
      <x:c r="A136" s="12" t="str">
        <x:v>Égypte</x:v>
      </x:c>
      <x:c r="B136" s="11" t="str">
        <x:v>EGY</x:v>
      </x:c>
      <x:c r="C136" s="11" t="str">
        <x:v>Non</x:v>
      </x:c>
      <x:c r="D136" s="11" t="str">
        <x:v>Oui</x:v>
      </x:c>
      <x:c r="E136" s="2"/>
      <x:c r="F136" s="2"/>
      <x:c r="G136" s="2"/>
    </x:row>
    <x:row r="137" ht="22" customHeight="1">
      <x:c r="A137" s="12" t="str">
        <x:v>Électorat de Cologne</x:v>
      </x:c>
      <x:c r="B137" s="11" t="str">
        <x:v>KCL</x:v>
      </x:c>
      <x:c r="C137" s="11" t="str">
        <x:v>Non</x:v>
      </x:c>
      <x:c r="D137" s="11" t="str">
        <x:v>Non</x:v>
      </x:c>
      <x:c r="E137" s="2"/>
      <x:c r="F137" s="2"/>
      <x:c r="G137" s="2"/>
    </x:row>
    <x:row r="138" ht="22" customHeight="1">
      <x:c r="A138" s="12" t="str">
        <x:v>Électorat de Mayence</x:v>
      </x:c>
      <x:c r="B138" s="11" t="str">
        <x:v>KMZ</x:v>
      </x:c>
      <x:c r="C138" s="11" t="str">
        <x:v>Non</x:v>
      </x:c>
      <x:c r="D138" s="11" t="str">
        <x:v>Non</x:v>
      </x:c>
      <x:c r="E138" s="2"/>
      <x:c r="F138" s="2"/>
      <x:c r="G138" s="2"/>
    </x:row>
    <x:row r="139" ht="22" customHeight="1">
      <x:c r="A139" s="12" t="str">
        <x:v>Électorat de Saxe</x:v>
      </x:c>
      <x:c r="B139" s="11" t="str">
        <x:v>SAX</x:v>
      </x:c>
      <x:c r="C139" s="11" t="str">
        <x:v>Oui</x:v>
      </x:c>
      <x:c r="D139" s="11" t="str">
        <x:v>Oui</x:v>
      </x:c>
      <x:c r="E139" s="2"/>
      <x:c r="F139" s="2"/>
      <x:c r="G139" s="2"/>
    </x:row>
    <x:row r="140" ht="22" customHeight="1">
      <x:c r="A140" s="12" t="str">
        <x:v>Électorat de Trèves</x:v>
      </x:c>
      <x:c r="B140" s="11" t="str">
        <x:v>KTR</x:v>
      </x:c>
      <x:c r="C140" s="11" t="str">
        <x:v>Non</x:v>
      </x:c>
      <x:c r="D140" s="11" t="str">
        <x:v>Non</x:v>
      </x:c>
      <x:c r="E140" s="2"/>
      <x:c r="F140" s="2"/>
      <x:c r="G140" s="2"/>
    </x:row>
    <x:row r="141" ht="22" customHeight="1">
      <x:c r="A141" s="12" t="str">
        <x:v>Émirats arabes</x:v>
      </x:c>
      <x:c r="B141" s="11" t="str">
        <x:v>ABB</x:v>
      </x:c>
      <x:c r="C141" s="11" t="str">
        <x:v>Non</x:v>
      </x:c>
      <x:c r="D141" s="11" t="str">
        <x:v>Non</x:v>
      </x:c>
      <x:c r="E141" s="2"/>
      <x:c r="F141" s="2"/>
      <x:c r="G141" s="2"/>
    </x:row>
    <x:row r="142" ht="22" customHeight="1">
      <x:c r="A142" s="12" t="str">
        <x:v>Espagne</x:v>
      </x:c>
      <x:c r="B142" s="11" t="str">
        <x:v>SPA</x:v>
      </x:c>
      <x:c r="C142" s="11" t="str">
        <x:v>Oui</x:v>
      </x:c>
      <x:c r="D142" s="11" t="str">
        <x:v>Oui</x:v>
      </x:c>
      <x:c r="E142" s="2"/>
      <x:c r="F142" s="2"/>
      <x:c r="G142" s="2"/>
    </x:row>
    <x:row r="143" ht="22" customHeight="1">
      <x:c r="A143" s="12" t="str">
        <x:v>Éthiopie</x:v>
      </x:c>
      <x:c r="B143" s="11" t="str">
        <x:v>ETH</x:v>
      </x:c>
      <x:c r="C143" s="11" t="str">
        <x:v>Non</x:v>
      </x:c>
      <x:c r="D143" s="11" t="str">
        <x:v>Non</x:v>
      </x:c>
      <x:c r="E143" s="2"/>
      <x:c r="F143" s="2"/>
      <x:c r="G143" s="2"/>
    </x:row>
    <x:row r="144" ht="22" customHeight="1">
      <x:c r="A144" s="12" t="str">
        <x:v>Évêché de Ratisbonne</x:v>
      </x:c>
      <x:c r="B144" s="11" t="str">
        <x:v>RBI</x:v>
      </x:c>
      <x:c r="C144" s="11" t="str">
        <x:v>Oui</x:v>
      </x:c>
      <x:c r="D144" s="11" t="str">
        <x:v>Oui</x:v>
      </x:c>
      <x:c r="E144" s="2"/>
      <x:c r="F144" s="2"/>
      <x:c r="G144" s="2"/>
    </x:row>
    <x:row r="145" ht="22" customHeight="1">
      <x:c r="A145" s="12" t="str">
        <x:v>Evenk</x:v>
      </x:c>
      <x:c r="B145" s="11" t="str">
        <x:v>SKH</x:v>
      </x:c>
      <x:c r="C145" s="11" t="str">
        <x:v>Non</x:v>
      </x:c>
      <x:c r="D145" s="11" t="str">
        <x:v>Non</x:v>
      </x:c>
      <x:c r="E145" s="2"/>
      <x:c r="F145" s="2"/>
      <x:c r="G145" s="2"/>
    </x:row>
    <x:row r="146" ht="22" customHeight="1">
      <x:c r="A146" s="12" t="str">
        <x:v>Éwé</x:v>
      </x:c>
      <x:c r="B146" s="11" t="str">
        <x:v>EWE</x:v>
      </x:c>
      <x:c r="C146" s="11" t="str">
        <x:v>Non</x:v>
      </x:c>
      <x:c r="D146" s="11" t="str">
        <x:v>Non</x:v>
      </x:c>
      <x:c r="E146" s="2"/>
      <x:c r="F146" s="2"/>
      <x:c r="G146" s="2"/>
    </x:row>
    <x:row r="147" ht="22" customHeight="1">
      <x:c r="A147" s="12" t="str">
        <x:v>Fang</x:v>
      </x:c>
      <x:c r="B147" s="11" t="str">
        <x:v>FNG</x:v>
      </x:c>
      <x:c r="C147" s="11" t="str">
        <x:v>Non</x:v>
      </x:c>
      <x:c r="D147" s="11" t="str">
        <x:v>Non</x:v>
      </x:c>
      <x:c r="E147" s="2"/>
      <x:c r="F147" s="2"/>
      <x:c r="G147" s="2"/>
    </x:row>
    <x:row r="148" ht="22" customHeight="1">
      <x:c r="A148" s="12" t="str">
        <x:v>Fidji</x:v>
      </x:c>
      <x:c r="B148" s="11" t="str">
        <x:v>FJI</x:v>
      </x:c>
      <x:c r="C148" s="11" t="str">
        <x:v>Non</x:v>
      </x:c>
      <x:c r="D148" s="11" t="str">
        <x:v>Non</x:v>
      </x:c>
      <x:c r="E148" s="2"/>
      <x:c r="F148" s="2"/>
      <x:c r="G148" s="2"/>
    </x:row>
    <x:row r="149" ht="22" customHeight="1">
      <x:c r="A149" s="12" t="str">
        <x:v>Fouta-Djalon</x:v>
      </x:c>
      <x:c r="B149" s="11" t="str">
        <x:v>FTJ</x:v>
      </x:c>
      <x:c r="C149" s="11" t="str">
        <x:v>Non</x:v>
      </x:c>
      <x:c r="D149" s="11" t="str">
        <x:v>Non</x:v>
      </x:c>
      <x:c r="E149" s="2"/>
      <x:c r="F149" s="2"/>
      <x:c r="G149" s="2"/>
    </x:row>
    <x:row r="150" ht="22" customHeight="1">
      <x:c r="A150" s="12" t="str">
        <x:v>Fouta-Toro</x:v>
      </x:c>
      <x:c r="B150" s="11" t="str">
        <x:v>FTR</x:v>
      </x:c>
      <x:c r="C150" s="11" t="str">
        <x:v>Non</x:v>
      </x:c>
      <x:c r="D150" s="11" t="str">
        <x:v>Non</x:v>
      </x:c>
      <x:c r="E150" s="2"/>
      <x:c r="F150" s="2"/>
      <x:c r="G150" s="2"/>
    </x:row>
    <x:row r="151" ht="22" customHeight="1">
      <x:c r="A151" s="12" t="str">
        <x:v>France</x:v>
      </x:c>
      <x:c r="B151" s="11" t="str">
        <x:v>FRA</x:v>
      </x:c>
      <x:c r="C151" s="11" t="str">
        <x:v>Oui</x:v>
      </x:c>
      <x:c r="D151" s="11" t="str">
        <x:v>Oui</x:v>
      </x:c>
      <x:c r="E151" s="2"/>
      <x:c r="F151" s="2"/>
      <x:c r="G151" s="2"/>
    </x:row>
    <x:row r="152" ht="22" customHeight="1">
      <x:c r="A152" s="12" t="str">
        <x:v>Francfort</x:v>
      </x:c>
      <x:c r="B152" s="11" t="str">
        <x:v>FRM</x:v>
      </x:c>
      <x:c r="C152" s="11" t="str">
        <x:v>Non</x:v>
      </x:c>
      <x:c r="D152" s="11" t="str">
        <x:v>Non</x:v>
      </x:c>
      <x:c r="E152" s="2"/>
      <x:c r="F152" s="2"/>
      <x:c r="G152" s="2"/>
    </x:row>
    <x:row r="153" ht="22" customHeight="1">
      <x:c r="A153" s="12" t="str">
        <x:v>Freising</x:v>
      </x:c>
      <x:c r="B153" s="11" t="str">
        <x:v>FSI</x:v>
      </x:c>
      <x:c r="C153" s="11" t="str">
        <x:v>Oui</x:v>
      </x:c>
      <x:c r="D153" s="11" t="str">
        <x:v>Oui</x:v>
      </x:c>
      <x:c r="E153" s="2"/>
      <x:c r="F153" s="2"/>
      <x:c r="G153" s="2"/>
    </x:row>
    <x:row r="154" ht="22" customHeight="1">
      <x:c r="A154" s="12" t="str">
        <x:v>Galicie-Lodomérie</x:v>
      </x:c>
      <x:c r="B154" s="11" t="str">
        <x:v>GAL</x:v>
      </x:c>
      <x:c r="C154" s="11" t="str">
        <x:v>Non</x:v>
      </x:c>
      <x:c r="D154" s="11" t="str">
        <x:v>Non</x:v>
      </x:c>
      <x:c r="E154" s="2"/>
      <x:c r="F154" s="2"/>
      <x:c r="G154" s="2"/>
    </x:row>
    <x:row r="155" ht="22" customHeight="1">
      <x:c r="A155" s="12" t="str">
        <x:v>Garawa</x:v>
      </x:c>
      <x:c r="B155" s="11" t="str">
        <x:v>GRW</x:v>
      </x:c>
      <x:c r="C155" s="11" t="str">
        <x:v>Non</x:v>
      </x:c>
      <x:c r="D155" s="11" t="str">
        <x:v>Non</x:v>
      </x:c>
      <x:c r="E155" s="2"/>
      <x:c r="F155" s="2"/>
      <x:c r="G155" s="2"/>
    </x:row>
    <x:row r="156" ht="22" customHeight="1">
      <x:c r="A156" s="12" t="str">
        <x:v>Garhwal</x:v>
      </x:c>
      <x:c r="B156" s="11" t="str">
        <x:v>GAR</x:v>
      </x:c>
      <x:c r="C156" s="11" t="str">
        <x:v>Non</x:v>
      </x:c>
      <x:c r="D156" s="11" t="str">
        <x:v>Non</x:v>
      </x:c>
      <x:c r="E156" s="2"/>
      <x:c r="F156" s="2"/>
      <x:c r="G156" s="2"/>
    </x:row>
    <x:row r="157" ht="22" customHeight="1">
      <x:c r="A157" s="12" t="str">
        <x:v>Geledi</x:v>
      </x:c>
      <x:c r="B157" s="11" t="str">
        <x:v>GLD</x:v>
      </x:c>
      <x:c r="C157" s="11" t="str">
        <x:v>Non</x:v>
      </x:c>
      <x:c r="D157" s="11" t="str">
        <x:v>Non</x:v>
      </x:c>
      <x:c r="E157" s="2"/>
      <x:c r="F157" s="2"/>
      <x:c r="G157" s="2"/>
    </x:row>
    <x:row r="158" ht="22" customHeight="1">
      <x:c r="A158" s="12" t="str">
        <x:v>Géorgie</x:v>
      </x:c>
      <x:c r="B158" s="11" t="str">
        <x:v>GEO</x:v>
      </x:c>
      <x:c r="C158" s="11" t="str">
        <x:v>Non</x:v>
      </x:c>
      <x:c r="D158" s="11" t="str">
        <x:v>Non</x:v>
      </x:c>
      <x:c r="E158" s="2"/>
      <x:c r="F158" s="2"/>
      <x:c r="G158" s="2"/>
    </x:row>
    <x:row r="159" ht="22" customHeight="1">
      <x:c r="A159" s="12" t="str">
        <x:v>Gobir</x:v>
      </x:c>
      <x:c r="B159" s="11" t="str">
        <x:v>HAU</x:v>
      </x:c>
      <x:c r="C159" s="11" t="str">
        <x:v>Non</x:v>
      </x:c>
      <x:c r="D159" s="11" t="str">
        <x:v>Non</x:v>
      </x:c>
      <x:c r="E159" s="2"/>
      <x:c r="F159" s="2"/>
      <x:c r="G159" s="2"/>
    </x:row>
    <x:row r="160" ht="22" customHeight="1">
      <x:c r="A160" s="12" t="str">
        <x:v>Gogho</x:v>
      </x:c>
      <x:c r="B160" s="11" t="str">
        <x:v>GGO</x:v>
      </x:c>
      <x:c r="C160" s="11" t="str">
        <x:v>Non</x:v>
      </x:c>
      <x:c r="D160" s="11" t="str">
        <x:v>Non</x:v>
      </x:c>
      <x:c r="E160" s="2"/>
      <x:c r="F160" s="2"/>
      <x:c r="G160" s="2"/>
    </x:row>
    <x:row r="161" ht="22" customHeight="1">
      <x:c r="A161" s="12" t="str">
        <x:v>Gouvernement militaire d’Ili</x:v>
      </x:c>
      <x:c r="B161" s="11" t="str">
        <x:v>XIN</x:v>
      </x:c>
      <x:c r="C161" s="11" t="str">
        <x:v>Oui</x:v>
      </x:c>
      <x:c r="D161" s="11" t="str">
        <x:v>Oui</x:v>
      </x:c>
      <x:c r="E161" s="2"/>
      <x:c r="F161" s="2"/>
      <x:c r="G161" s="2"/>
    </x:row>
    <x:row r="162" ht="22" customHeight="1">
      <x:c r="A162" s="12" t="str">
        <x:v>Gouvernorat du Yungui</x:v>
      </x:c>
      <x:c r="B162" s="11" t="str">
        <x:v>YUN</x:v>
      </x:c>
      <x:c r="C162" s="11" t="str">
        <x:v>Oui</x:v>
      </x:c>
      <x:c r="D162" s="11" t="str">
        <x:v>Oui</x:v>
      </x:c>
      <x:c r="E162" s="2"/>
      <x:c r="F162" s="2"/>
      <x:c r="G162" s="2"/>
    </x:row>
    <x:row r="163" ht="22" customHeight="1">
      <x:c r="A163" s="12" t="str">
        <x:v>Grande jüz</x:v>
      </x:c>
      <x:c r="B163" s="11" t="str">
        <x:v>UZH</x:v>
      </x:c>
      <x:c r="C163" s="11" t="str">
        <x:v>Non</x:v>
      </x:c>
      <x:c r="D163" s="11" t="str">
        <x:v>Non</x:v>
      </x:c>
      <x:c r="E163" s="2"/>
      <x:c r="F163" s="2"/>
      <x:c r="G163" s="2"/>
    </x:row>
    <x:row r="164" ht="22" customHeight="1">
      <x:c r="A164" s="12" t="str">
        <x:v>Grande-Bretagne</x:v>
      </x:c>
      <x:c r="B164" s="11" t="str">
        <x:v>GBR</x:v>
      </x:c>
      <x:c r="C164" s="11" t="str">
        <x:v>Oui</x:v>
      </x:c>
      <x:c r="D164" s="11" t="str">
        <x:v>Oui</x:v>
      </x:c>
      <x:c r="E164" s="2"/>
      <x:c r="F164" s="2"/>
      <x:c r="G164" s="2"/>
    </x:row>
    <x:row r="165" ht="22" customHeight="1">
      <x:c r="A165" s="12" t="str">
        <x:v>Griqualand</x:v>
      </x:c>
      <x:c r="B165" s="11" t="str">
        <x:v>WBL</x:v>
      </x:c>
      <x:c r="C165" s="11" t="str">
        <x:v>Non</x:v>
      </x:c>
      <x:c r="D165" s="11" t="str">
        <x:v>Non</x:v>
      </x:c>
      <x:c r="E165" s="2"/>
      <x:c r="F165" s="2"/>
      <x:c r="G165" s="2"/>
    </x:row>
    <x:row r="166" ht="22" customHeight="1">
      <x:c r="A166" s="12" t="str">
        <x:v>Guarani</x:v>
      </x:c>
      <x:c r="B166" s="11" t="str">
        <x:v>GNI</x:v>
      </x:c>
      <x:c r="C166" s="11" t="str">
        <x:v>Non</x:v>
      </x:c>
      <x:c r="D166" s="11" t="str">
        <x:v>Non</x:v>
      </x:c>
      <x:c r="E166" s="2"/>
      <x:c r="F166" s="2"/>
      <x:c r="G166" s="2"/>
    </x:row>
    <x:row r="167" ht="22" customHeight="1">
      <x:c r="A167" s="12" t="str">
        <x:v>Gwalior</x:v>
      </x:c>
      <x:c r="B167" s="11" t="str">
        <x:v>GWA</x:v>
      </x:c>
      <x:c r="C167" s="11" t="str">
        <x:v>Oui</x:v>
      </x:c>
      <x:c r="D167" s="11" t="str">
        <x:v>Non</x:v>
      </x:c>
      <x:c r="E167" s="2"/>
      <x:c r="F167" s="2"/>
      <x:c r="G167" s="2"/>
    </x:row>
    <x:row r="168" ht="22" customHeight="1">
      <x:c r="A168" s="12" t="str">
        <x:v>Haïti</x:v>
      </x:c>
      <x:c r="B168" s="11" t="str">
        <x:v>HAI</x:v>
      </x:c>
      <x:c r="C168" s="11" t="str">
        <x:v>Non</x:v>
      </x:c>
      <x:c r="D168" s="11" t="str">
        <x:v>Non</x:v>
      </x:c>
      <x:c r="E168" s="2"/>
      <x:c r="F168" s="2"/>
      <x:c r="G168" s="2"/>
    </x:row>
    <x:row r="169" ht="22" customHeight="1">
      <x:c r="A169" s="12" t="str">
        <x:v>Halia</x:v>
      </x:c>
      <x:c r="B169" s="11" t="str">
        <x:v>HLA</x:v>
      </x:c>
      <x:c r="C169" s="11" t="str">
        <x:v>Non</x:v>
      </x:c>
      <x:c r="D169" s="11" t="str">
        <x:v>Non</x:v>
      </x:c>
      <x:c r="E169" s="2"/>
      <x:c r="F169" s="2"/>
      <x:c r="G169" s="2"/>
    </x:row>
    <x:row r="170" ht="22" customHeight="1">
      <x:c r="A170" s="12" t="str">
        <x:v>Hambourg</x:v>
      </x:c>
      <x:c r="B170" s="11" t="str">
        <x:v>HAM</x:v>
      </x:c>
      <x:c r="C170" s="11" t="str">
        <x:v>Non</x:v>
      </x:c>
      <x:c r="D170" s="11" t="str">
        <x:v>Non</x:v>
      </x:c>
      <x:c r="E170" s="2"/>
      <x:c r="F170" s="2"/>
      <x:c r="G170" s="2"/>
    </x:row>
    <x:row r="171" ht="22" customHeight="1">
      <x:c r="A171" s="12" t="str">
        <x:v>Hanovre</x:v>
      </x:c>
      <x:c r="B171" s="11" t="str">
        <x:v>HAN</x:v>
      </x:c>
      <x:c r="C171" s="11" t="str">
        <x:v>Oui</x:v>
      </x:c>
      <x:c r="D171" s="11" t="str">
        <x:v>Oui</x:v>
      </x:c>
      <x:c r="E171" s="2"/>
      <x:c r="F171" s="2"/>
      <x:c r="G171" s="2"/>
    </x:row>
    <x:row r="172" ht="22" customHeight="1">
      <x:c r="A172" s="12" t="str">
        <x:v>Hedjaz</x:v>
      </x:c>
      <x:c r="B172" s="11" t="str">
        <x:v>HDJ</x:v>
      </x:c>
      <x:c r="C172" s="11" t="str">
        <x:v>Non</x:v>
      </x:c>
      <x:c r="D172" s="11" t="str">
        <x:v>Non</x:v>
      </x:c>
      <x:c r="E172" s="2"/>
      <x:c r="F172" s="2"/>
      <x:c r="G172" s="2"/>
    </x:row>
    <x:row r="173" ht="22" customHeight="1">
      <x:c r="A173" s="12" t="str">
        <x:v>Hehe</x:v>
      </x:c>
      <x:c r="B173" s="11" t="str">
        <x:v>HHE</x:v>
      </x:c>
      <x:c r="C173" s="11" t="str">
        <x:v>Non</x:v>
      </x:c>
      <x:c r="D173" s="11" t="str">
        <x:v>Non</x:v>
      </x:c>
      <x:c r="E173" s="2"/>
      <x:c r="F173" s="2"/>
      <x:c r="G173" s="2"/>
    </x:row>
    <x:row r="174" ht="22" customHeight="1">
      <x:c r="A174" s="12" t="str">
        <x:v>Hemba</x:v>
      </x:c>
      <x:c r="B174" s="11" t="str">
        <x:v>HMB</x:v>
      </x:c>
      <x:c r="C174" s="11" t="str">
        <x:v>Non</x:v>
      </x:c>
      <x:c r="D174" s="11" t="str">
        <x:v>Non</x:v>
      </x:c>
      <x:c r="E174" s="2"/>
      <x:c r="F174" s="2"/>
      <x:c r="G174" s="2"/>
    </x:row>
    <x:row r="175" ht="22" customHeight="1">
      <x:c r="A175" s="12" t="str">
        <x:v>Héréro</x:v>
      </x:c>
      <x:c r="B175" s="11" t="str">
        <x:v>HRO</x:v>
      </x:c>
      <x:c r="C175" s="11" t="str">
        <x:v>Non</x:v>
      </x:c>
      <x:c r="D175" s="11" t="str">
        <x:v>Non</x:v>
      </x:c>
      <x:c r="E175" s="2"/>
      <x:c r="F175" s="2"/>
      <x:c r="G175" s="2"/>
    </x:row>
    <x:row r="176" ht="22" customHeight="1">
      <x:c r="A176" s="12" t="str">
        <x:v>Hesse</x:v>
      </x:c>
      <x:c r="B176" s="11" t="str">
        <x:v>HES</x:v>
      </x:c>
      <x:c r="C176" s="11" t="str">
        <x:v>Non</x:v>
      </x:c>
      <x:c r="D176" s="11" t="str">
        <x:v>Non</x:v>
      </x:c>
      <x:c r="E176" s="2"/>
      <x:c r="F176" s="2"/>
      <x:c r="G176" s="2"/>
    </x:row>
    <x:row r="177" ht="22" customHeight="1">
      <x:c r="A177" s="12" t="str">
        <x:v>Hesse-Cassel</x:v>
      </x:c>
      <x:c r="B177" s="11" t="str">
        <x:v>HEK</x:v>
      </x:c>
      <x:c r="C177" s="11" t="str">
        <x:v>Oui</x:v>
      </x:c>
      <x:c r="D177" s="11" t="str">
        <x:v>Non</x:v>
      </x:c>
      <x:c r="E177" s="2"/>
      <x:c r="F177" s="2"/>
      <x:c r="G177" s="2"/>
    </x:row>
    <x:row r="178" ht="22" customHeight="1">
      <x:c r="A178" s="12" t="str">
        <x:v>Hindoustan</x:v>
      </x:c>
      <x:c r="B178" s="11" t="str">
        <x:v>MUG</x:v>
      </x:c>
      <x:c r="C178" s="11" t="str">
        <x:v>Oui</x:v>
      </x:c>
      <x:c r="D178" s="11" t="str">
        <x:v>Non</x:v>
      </x:c>
      <x:c r="E178" s="2"/>
      <x:c r="F178" s="2"/>
      <x:c r="G178" s="2"/>
    </x:row>
    <x:row r="179" ht="22" customHeight="1">
      <x:c r="A179" s="12" t="str">
        <x:v>Hohenzollern-Hechingen</x:v>
      </x:c>
      <x:c r="B179" s="11" t="str">
        <x:v>HOH</x:v>
      </x:c>
      <x:c r="C179" s="11" t="str">
        <x:v>Non</x:v>
      </x:c>
      <x:c r="D179" s="11" t="str">
        <x:v>Non</x:v>
      </x:c>
      <x:c r="E179" s="2"/>
      <x:c r="F179" s="2"/>
      <x:c r="G179" s="2"/>
    </x:row>
    <x:row r="180" ht="22" customHeight="1">
      <x:c r="A180" s="12" t="str">
        <x:v>Hohenzollern-Sigmaringen</x:v>
      </x:c>
      <x:c r="B180" s="11" t="str">
        <x:v>HSG</x:v>
      </x:c>
      <x:c r="C180" s="11" t="str">
        <x:v>Oui</x:v>
      </x:c>
      <x:c r="D180" s="11" t="str">
        <x:v>Oui</x:v>
      </x:c>
      <x:c r="E180" s="2"/>
      <x:c r="F180" s="2"/>
      <x:c r="G180" s="2"/>
    </x:row>
    <x:row r="181" ht="22" customHeight="1">
      <x:c r="A181" s="12" t="str">
        <x:v>Holstein</x:v>
      </x:c>
      <x:c r="B181" s="11" t="str">
        <x:v>HOL</x:v>
      </x:c>
      <x:c r="C181" s="11" t="str">
        <x:v>Non</x:v>
      </x:c>
      <x:c r="D181" s="11" t="str">
        <x:v>Non</x:v>
      </x:c>
      <x:c r="E181" s="2"/>
      <x:c r="F181" s="2"/>
      <x:c r="G181" s="2"/>
    </x:row>
    <x:row r="182" ht="22" customHeight="1">
      <x:c r="A182" s="12" t="str">
        <x:v>Hongrie</x:v>
      </x:c>
      <x:c r="B182" s="11" t="str">
        <x:v>HUN</x:v>
      </x:c>
      <x:c r="C182" s="11" t="str">
        <x:v>Oui</x:v>
      </x:c>
      <x:c r="D182" s="11" t="str">
        <x:v>Oui</x:v>
      </x:c>
      <x:c r="E182" s="2"/>
      <x:c r="F182" s="2"/>
      <x:c r="G182" s="2"/>
    </x:row>
    <x:row r="183" ht="22" customHeight="1">
      <x:c r="A183" s="12" t="str">
        <x:v>Hyderabad</x:v>
      </x:c>
      <x:c r="B183" s="11" t="str">
        <x:v>HYD</x:v>
      </x:c>
      <x:c r="C183" s="11" t="str">
        <x:v>Oui</x:v>
      </x:c>
      <x:c r="D183" s="11" t="str">
        <x:v>Non</x:v>
      </x:c>
      <x:c r="E183" s="2"/>
      <x:c r="F183" s="2"/>
      <x:c r="G183" s="2"/>
    </x:row>
    <x:row r="184" ht="22" customHeight="1">
      <x:c r="A184" s="12" t="str">
        <x:v>Igbo</x:v>
      </x:c>
      <x:c r="B184" s="11" t="str">
        <x:v>IBO</x:v>
      </x:c>
      <x:c r="C184" s="11" t="str">
        <x:v>Non</x:v>
      </x:c>
      <x:c r="D184" s="11" t="str">
        <x:v>Non</x:v>
      </x:c>
      <x:c r="E184" s="2"/>
      <x:c r="F184" s="2"/>
      <x:c r="G184" s="2"/>
    </x:row>
    <x:row r="185" ht="22" customHeight="1">
      <x:c r="A185" s="12" t="str">
        <x:v>Île d’Hawaï</x:v>
      </x:c>
      <x:c r="B185" s="11" t="str">
        <x:v>HAW</x:v>
      </x:c>
      <x:c r="C185" s="11" t="str">
        <x:v>Non</x:v>
      </x:c>
      <x:c r="D185" s="11" t="str">
        <x:v>Non</x:v>
      </x:c>
      <x:c r="E185" s="2"/>
      <x:c r="F185" s="2"/>
      <x:c r="G185" s="2"/>
    </x:row>
    <x:row r="186" ht="22" customHeight="1">
      <x:c r="A186" s="12" t="str">
        <x:v>Inde orientale</x:v>
      </x:c>
      <x:c r="B186" s="11" t="str">
        <x:v>BIC</x:v>
      </x:c>
      <x:c r="C186" s="11" t="str">
        <x:v>Oui</x:v>
      </x:c>
      <x:c r="D186" s="11" t="str">
        <x:v>Oui</x:v>
      </x:c>
      <x:c r="E186" s="2"/>
      <x:c r="F186" s="2"/>
      <x:c r="G186" s="2"/>
    </x:row>
    <x:row r="187" ht="22" customHeight="1">
      <x:c r="A187" s="12" t="str">
        <x:v>Indes orientales</x:v>
      </x:c>
      <x:c r="B187" s="11" t="str">
        <x:v>DEI</x:v>
      </x:c>
      <x:c r="C187" s="11" t="str">
        <x:v>Oui</x:v>
      </x:c>
      <x:c r="D187" s="11" t="str">
        <x:v>Oui</x:v>
      </x:c>
      <x:c r="E187" s="2"/>
      <x:c r="F187" s="2"/>
      <x:c r="G187" s="2"/>
    </x:row>
    <x:row r="188" ht="22" customHeight="1">
      <x:c r="A188" s="12" t="str">
        <x:v>Insurrection Tây Sơn</x:v>
      </x:c>
      <x:c r="B188" s="11" t="str">
        <x:v>TSN</x:v>
      </x:c>
      <x:c r="C188" s="11" t="str">
        <x:v>Oui</x:v>
      </x:c>
      <x:c r="D188" s="11" t="str">
        <x:v>Non</x:v>
      </x:c>
      <x:c r="E188" s="2"/>
      <x:c r="F188" s="2"/>
      <x:c r="G188" s="2"/>
    </x:row>
    <x:row r="189" ht="22" customHeight="1">
      <x:c r="A189" s="12" t="str">
        <x:v>Inuit</x:v>
      </x:c>
      <x:c r="B189" s="11" t="str">
        <x:v>GR7</x:v>
      </x:c>
      <x:c r="C189" s="11" t="str">
        <x:v>Non</x:v>
      </x:c>
      <x:c r="D189" s="11" t="str">
        <x:v>Non</x:v>
      </x:c>
      <x:c r="E189" s="2"/>
      <x:c r="F189" s="2"/>
      <x:c r="G189" s="2"/>
    </x:row>
    <x:row r="190" ht="22" customHeight="1">
      <x:c r="A190" s="12" t="str">
        <x:v>Iquicha</x:v>
      </x:c>
      <x:c r="B190" s="11" t="str">
        <x:v>IQU</x:v>
      </x:c>
      <x:c r="C190" s="11" t="str">
        <x:v>Non</x:v>
      </x:c>
      <x:c r="D190" s="11" t="str">
        <x:v>Non</x:v>
      </x:c>
      <x:c r="E190" s="2"/>
      <x:c r="F190" s="2"/>
      <x:c r="G190" s="2"/>
    </x:row>
    <x:row r="191" ht="22" customHeight="1">
      <x:c r="A191" s="12" t="str">
        <x:v>Irak mamelouk</x:v>
      </x:c>
      <x:c r="B191" s="11" t="str">
        <x:v>IR1</x:v>
      </x:c>
      <x:c r="C191" s="11" t="str">
        <x:v>Non</x:v>
      </x:c>
      <x:c r="D191" s="11" t="str">
        <x:v>Non</x:v>
      </x:c>
      <x:c r="E191" s="2"/>
      <x:c r="F191" s="2"/>
      <x:c r="G191" s="2"/>
    </x:row>
    <x:row r="192" ht="22" customHeight="1">
      <x:c r="A192" s="12" t="str">
        <x:v>Isaaq</x:v>
      </x:c>
      <x:c r="B192" s="11" t="str">
        <x:v>ISQ</x:v>
      </x:c>
      <x:c r="C192" s="11" t="str">
        <x:v>Non</x:v>
      </x:c>
      <x:c r="D192" s="11" t="str">
        <x:v>Non</x:v>
      </x:c>
      <x:c r="E192" s="2"/>
      <x:c r="F192" s="2"/>
      <x:c r="G192" s="2"/>
    </x:row>
    <x:row r="193" ht="22" customHeight="1">
      <x:c r="A193" s="12" t="str">
        <x:v>Jabal</x:v>
      </x:c>
      <x:c r="B193" s="11" t="str">
        <x:v>JBB</x:v>
      </x:c>
      <x:c r="C193" s="11" t="str">
        <x:v>Non</x:v>
      </x:c>
      <x:c r="D193" s="11" t="str">
        <x:v>Non</x:v>
      </x:c>
      <x:c r="E193" s="2"/>
      <x:c r="F193" s="2"/>
      <x:c r="G193" s="2"/>
    </x:row>
    <x:row r="194" ht="22" customHeight="1">
      <x:c r="A194" s="12" t="str">
        <x:v>Jaisalmer</x:v>
      </x:c>
      <x:c r="B194" s="11" t="str">
        <x:v>JAS</x:v>
      </x:c>
      <x:c r="C194" s="11" t="str">
        <x:v>Non</x:v>
      </x:c>
      <x:c r="D194" s="11" t="str">
        <x:v>Non</x:v>
      </x:c>
      <x:c r="E194" s="2"/>
      <x:c r="F194" s="2"/>
      <x:c r="G194" s="2"/>
    </x:row>
    <x:row r="195" ht="22" customHeight="1">
      <x:c r="A195" s="12" t="str">
        <x:v>Jambi</x:v>
      </x:c>
      <x:c r="B195" s="11" t="str">
        <x:v>JMB</x:v>
      </x:c>
      <x:c r="C195" s="11" t="str">
        <x:v>Non</x:v>
      </x:c>
      <x:c r="D195" s="11" t="str">
        <x:v>Non</x:v>
      </x:c>
      <x:c r="E195" s="2"/>
      <x:c r="F195" s="2"/>
      <x:c r="G195" s="2"/>
    </x:row>
    <x:row r="196" ht="22" customHeight="1">
      <x:c r="A196" s="12" t="str">
        <x:v>Japon</x:v>
      </x:c>
      <x:c r="B196" s="11" t="str">
        <x:v>JAP</x:v>
      </x:c>
      <x:c r="C196" s="11" t="str">
        <x:v>Oui</x:v>
      </x:c>
      <x:c r="D196" s="11" t="str">
        <x:v>Oui</x:v>
      </x:c>
      <x:c r="E196" s="2"/>
      <x:c r="F196" s="2"/>
      <x:c r="G196" s="2"/>
    </x:row>
    <x:row r="197" ht="22" customHeight="1">
      <x:c r="A197" s="12" t="str">
        <x:v>Jeypore</x:v>
      </x:c>
      <x:c r="B197" s="11" t="str">
        <x:v>JEY</x:v>
      </x:c>
      <x:c r="C197" s="11" t="str">
        <x:v>Non</x:v>
      </x:c>
      <x:c r="D197" s="11" t="str">
        <x:v>Non</x:v>
      </x:c>
      <x:c r="E197" s="2"/>
      <x:c r="F197" s="2"/>
      <x:c r="G197" s="2"/>
    </x:row>
    <x:row r="198" ht="22" customHeight="1">
      <x:c r="A198" s="12" t="str">
        <x:v>Johor</x:v>
      </x:c>
      <x:c r="B198" s="11" t="str">
        <x:v>JOH</x:v>
      </x:c>
      <x:c r="C198" s="11" t="str">
        <x:v>Non</x:v>
      </x:c>
      <x:c r="D198" s="11" t="str">
        <x:v>Non</x:v>
      </x:c>
      <x:c r="E198" s="2"/>
      <x:c r="F198" s="2"/>
      <x:c r="G198" s="2"/>
    </x:row>
    <x:row r="199" ht="22" customHeight="1">
      <x:c r="A199" s="12" t="str">
        <x:v>Jüz moyenne</x:v>
      </x:c>
      <x:c r="B199" s="11" t="str">
        <x:v>OZH</x:v>
      </x:c>
      <x:c r="C199" s="11" t="str">
        <x:v>Non</x:v>
      </x:c>
      <x:c r="D199" s="11" t="str">
        <x:v>Non</x:v>
      </x:c>
      <x:c r="E199" s="2"/>
      <x:c r="F199" s="2"/>
      <x:c r="G199" s="2"/>
    </x:row>
    <x:row r="200" ht="22" customHeight="1">
      <x:c r="A200" s="12" t="str">
        <x:v>Kaabu</x:v>
      </x:c>
      <x:c r="B200" s="11" t="str">
        <x:v>KBU</x:v>
      </x:c>
      <x:c r="C200" s="11" t="str">
        <x:v>Non</x:v>
      </x:c>
      <x:c r="D200" s="11" t="str">
        <x:v>Non</x:v>
      </x:c>
      <x:c r="E200" s="2"/>
      <x:c r="F200" s="2"/>
      <x:c r="G200" s="2"/>
    </x:row>
    <x:row r="201" ht="22" customHeight="1">
      <x:c r="A201" s="12" t="str">
        <x:v>Kaarta</x:v>
      </x:c>
      <x:c r="B201" s="11" t="str">
        <x:v>KRT</x:v>
      </x:c>
      <x:c r="C201" s="11" t="str">
        <x:v>Non</x:v>
      </x:c>
      <x:c r="D201" s="11" t="str">
        <x:v>Non</x:v>
      </x:c>
      <x:c r="E201" s="2"/>
      <x:c r="F201" s="2"/>
      <x:c r="G201" s="2"/>
    </x:row>
    <x:row r="202" ht="22" customHeight="1">
      <x:c r="A202" s="12" t="str">
        <x:v>Kabadougou</x:v>
      </x:c>
      <x:c r="B202" s="11" t="str">
        <x:v>KBD</x:v>
      </x:c>
      <x:c r="C202" s="11" t="str">
        <x:v>Non</x:v>
      </x:c>
      <x:c r="D202" s="11" t="str">
        <x:v>Non</x:v>
      </x:c>
      <x:c r="E202" s="2"/>
      <x:c r="F202" s="2"/>
      <x:c r="G202" s="2"/>
    </x:row>
    <x:row r="203" ht="22" customHeight="1">
      <x:c r="A203" s="12" t="str">
        <x:v>Kanak</x:v>
      </x:c>
      <x:c r="B203" s="11" t="str">
        <x:v>KNK</x:v>
      </x:c>
      <x:c r="C203" s="11" t="str">
        <x:v>Non</x:v>
      </x:c>
      <x:c r="D203" s="11" t="str">
        <x:v>Non</x:v>
      </x:c>
      <x:c r="E203" s="2"/>
      <x:c r="F203" s="2"/>
      <x:c r="G203" s="2"/>
    </x:row>
    <x:row r="204" ht="22" customHeight="1">
      <x:c r="A204" s="12" t="str">
        <x:v>Karagwe</x:v>
      </x:c>
      <x:c r="B204" s="11" t="str">
        <x:v>KRG</x:v>
      </x:c>
      <x:c r="C204" s="11" t="str">
        <x:v>Non</x:v>
      </x:c>
      <x:c r="D204" s="11" t="str">
        <x:v>Non</x:v>
      </x:c>
      <x:c r="E204" s="2"/>
      <x:c r="F204" s="2"/>
      <x:c r="G204" s="2"/>
    </x:row>
    <x:row r="205" ht="22" customHeight="1">
      <x:c r="A205" s="12" t="str">
        <x:v>Karna</x:v>
      </x:c>
      <x:c r="B205" s="11" t="str">
        <x:v>KNC</x:v>
      </x:c>
      <x:c r="C205" s="11" t="str">
        <x:v>Non</x:v>
      </x:c>
      <x:c r="D205" s="11" t="str">
        <x:v>Non</x:v>
      </x:c>
      <x:c r="E205" s="2"/>
      <x:c r="F205" s="2"/>
      <x:c r="G205" s="2"/>
    </x:row>
    <x:row r="206" ht="22" customHeight="1">
      <x:c r="A206" s="12" t="str">
        <x:v>Kartu</x:v>
      </x:c>
      <x:c r="B206" s="11" t="str">
        <x:v>KTU</x:v>
      </x:c>
      <x:c r="C206" s="11" t="str">
        <x:v>Non</x:v>
      </x:c>
      <x:c r="D206" s="11" t="str">
        <x:v>Non</x:v>
      </x:c>
      <x:c r="E206" s="2"/>
      <x:c r="F206" s="2"/>
      <x:c r="G206" s="2"/>
    </x:row>
    <x:row r="207" ht="22" customHeight="1">
      <x:c r="A207" s="12" t="str">
        <x:v>Kathiri</x:v>
      </x:c>
      <x:c r="B207" s="11" t="str">
        <x:v>KBB</x:v>
      </x:c>
      <x:c r="C207" s="11" t="str">
        <x:v>Non</x:v>
      </x:c>
      <x:c r="D207" s="11" t="str">
        <x:v>Non</x:v>
      </x:c>
      <x:c r="E207" s="2"/>
      <x:c r="F207" s="2"/>
      <x:c r="G207" s="2"/>
    </x:row>
    <x:row r="208" ht="22" customHeight="1">
      <x:c r="A208" s="12" t="str">
        <x:v>Kaurna</x:v>
      </x:c>
      <x:c r="B208" s="11" t="str">
        <x:v>KAU</x:v>
      </x:c>
      <x:c r="C208" s="11" t="str">
        <x:v>Non</x:v>
      </x:c>
      <x:c r="D208" s="11" t="str">
        <x:v>Non</x:v>
      </x:c>
      <x:c r="E208" s="2"/>
      <x:c r="F208" s="2"/>
      <x:c r="G208" s="2"/>
    </x:row>
    <x:row r="209" ht="22" customHeight="1">
      <x:c r="A209" s="12" t="str">
        <x:v>Kayapo</x:v>
      </x:c>
      <x:c r="B209" s="11" t="str">
        <x:v>AP7</x:v>
      </x:c>
      <x:c r="C209" s="11" t="str">
        <x:v>Non</x:v>
      </x:c>
      <x:c r="D209" s="11" t="str">
        <x:v>Non</x:v>
      </x:c>
      <x:c r="E209" s="2"/>
      <x:c r="F209" s="2"/>
      <x:c r="G209" s="2"/>
    </x:row>
    <x:row r="210" ht="22" customHeight="1">
      <x:c r="A210" s="12" t="str">
        <x:v>Kazembe</x:v>
      </x:c>
      <x:c r="B210" s="11" t="str">
        <x:v>KZM</x:v>
      </x:c>
      <x:c r="C210" s="11" t="str">
        <x:v>Non</x:v>
      </x:c>
      <x:c r="D210" s="11" t="str">
        <x:v>Non</x:v>
      </x:c>
      <x:c r="E210" s="2"/>
      <x:c r="F210" s="2"/>
      <x:c r="G210" s="2"/>
    </x:row>
    <x:row r="211" ht="22" customHeight="1">
      <x:c r="A211" s="12" t="str">
        <x:v>Kel Adagh</x:v>
      </x:c>
      <x:c r="B211" s="11" t="str">
        <x:v>ADG</x:v>
      </x:c>
      <x:c r="C211" s="11" t="str">
        <x:v>Non</x:v>
      </x:c>
      <x:c r="D211" s="11" t="str">
        <x:v>Non</x:v>
      </x:c>
      <x:c r="E211" s="2"/>
      <x:c r="F211" s="2"/>
      <x:c r="G211" s="2"/>
    </x:row>
    <x:row r="212" ht="22" customHeight="1">
      <x:c r="A212" s="12" t="str">
        <x:v>Kel Ahaggar</x:v>
      </x:c>
      <x:c r="B212" s="11" t="str">
        <x:v>AHG</x:v>
      </x:c>
      <x:c r="C212" s="11" t="str">
        <x:v>Non</x:v>
      </x:c>
      <x:c r="D212" s="11" t="str">
        <x:v>Non</x:v>
      </x:c>
      <x:c r="E212" s="2"/>
      <x:c r="F212" s="2"/>
      <x:c r="G212" s="2"/>
    </x:row>
    <x:row r="213" ht="22" customHeight="1">
      <x:c r="A213" s="12" t="str">
        <x:v>Kel Aïr</x:v>
      </x:c>
      <x:c r="B213" s="11" t="str">
        <x:v>AIR</x:v>
      </x:c>
      <x:c r="C213" s="11" t="str">
        <x:v>Non</x:v>
      </x:c>
      <x:c r="D213" s="11" t="str">
        <x:v>Non</x:v>
      </x:c>
      <x:c r="E213" s="2"/>
      <x:c r="F213" s="2"/>
      <x:c r="G213" s="2"/>
    </x:row>
    <x:row r="214" ht="22" customHeight="1">
      <x:c r="A214" s="12" t="str">
        <x:v>Kel Ajjer</x:v>
      </x:c>
      <x:c r="B214" s="11" t="str">
        <x:v>AJJ</x:v>
      </x:c>
      <x:c r="C214" s="11" t="str">
        <x:v>Non</x:v>
      </x:c>
      <x:c r="D214" s="11" t="str">
        <x:v>Non</x:v>
      </x:c>
      <x:c r="E214" s="2"/>
      <x:c r="F214" s="2"/>
      <x:c r="G214" s="2"/>
    </x:row>
    <x:row r="215" ht="22" customHeight="1">
      <x:c r="A215" s="12" t="str">
        <x:v>Kel Ataram</x:v>
      </x:c>
      <x:c r="B215" s="11" t="str">
        <x:v>ATR</x:v>
      </x:c>
      <x:c r="C215" s="11" t="str">
        <x:v>Non</x:v>
      </x:c>
      <x:c r="D215" s="11" t="str">
        <x:v>Non</x:v>
      </x:c>
      <x:c r="E215" s="2"/>
      <x:c r="F215" s="2"/>
      <x:c r="G215" s="2"/>
    </x:row>
    <x:row r="216" ht="22" customHeight="1">
      <x:c r="A216" s="12" t="str">
        <x:v>Kel Dinnik</x:v>
      </x:c>
      <x:c r="B216" s="11" t="str">
        <x:v>DIN</x:v>
      </x:c>
      <x:c r="C216" s="11" t="str">
        <x:v>Non</x:v>
      </x:c>
      <x:c r="D216" s="11" t="str">
        <x:v>Non</x:v>
      </x:c>
      <x:c r="E216" s="2"/>
      <x:c r="F216" s="2"/>
      <x:c r="G216" s="2"/>
    </x:row>
    <x:row r="217" ht="22" customHeight="1">
      <x:c r="A217" s="12" t="str">
        <x:v>Khanat de Chaki</x:v>
      </x:c>
      <x:c r="B217" s="11" t="str">
        <x:v>SHK</x:v>
      </x:c>
      <x:c r="C217" s="11" t="str">
        <x:v>Non</x:v>
      </x:c>
      <x:c r="D217" s="11" t="str">
        <x:v>Non</x:v>
      </x:c>
      <x:c r="E217" s="2"/>
      <x:c r="F217" s="2"/>
      <x:c r="G217" s="2"/>
    </x:row>
    <x:row r="218" ht="22" customHeight="1">
      <x:c r="A218" s="12" t="str">
        <x:v>Khanat de Chirvan</x:v>
      </x:c>
      <x:c r="B218" s="11" t="str">
        <x:v>SRV</x:v>
      </x:c>
      <x:c r="C218" s="11" t="str">
        <x:v>Non</x:v>
      </x:c>
      <x:c r="D218" s="11" t="str">
        <x:v>Non</x:v>
      </x:c>
      <x:c r="E218" s="2"/>
      <x:c r="F218" s="2"/>
      <x:c r="G218" s="2"/>
    </x:row>
    <x:row r="219" ht="22" customHeight="1">
      <x:c r="A219" s="12" t="str">
        <x:v>Khanat de Gandja</x:v>
      </x:c>
      <x:c r="B219" s="11" t="str">
        <x:v>GJA</x:v>
      </x:c>
      <x:c r="C219" s="11" t="str">
        <x:v>Non</x:v>
      </x:c>
      <x:c r="D219" s="11" t="str">
        <x:v>Non</x:v>
      </x:c>
      <x:c r="E219" s="2"/>
      <x:c r="F219" s="2"/>
      <x:c r="G219" s="2"/>
    </x:row>
    <x:row r="220" ht="22" customHeight="1">
      <x:c r="A220" s="12" t="str">
        <x:v>Khanat de Nakhitchevan</x:v>
      </x:c>
      <x:c r="B220" s="11" t="str">
        <x:v>NAK</x:v>
      </x:c>
      <x:c r="C220" s="11" t="str">
        <x:v>Non</x:v>
      </x:c>
      <x:c r="D220" s="11" t="str">
        <x:v>Non</x:v>
      </x:c>
      <x:c r="E220" s="2"/>
      <x:c r="F220" s="2"/>
      <x:c r="G220" s="2"/>
    </x:row>
    <x:row r="221" ht="22" customHeight="1">
      <x:c r="A221" s="12" t="str">
        <x:v>Khanat de Talysh</x:v>
      </x:c>
      <x:c r="B221" s="11" t="str">
        <x:v>TAL</x:v>
      </x:c>
      <x:c r="C221" s="11" t="str">
        <x:v>Non</x:v>
      </x:c>
      <x:c r="D221" s="11" t="str">
        <x:v>Non</x:v>
      </x:c>
      <x:c r="E221" s="2"/>
      <x:c r="F221" s="2"/>
      <x:c r="G221" s="2"/>
    </x:row>
    <x:row r="222" ht="22" customHeight="1">
      <x:c r="A222" s="12" t="str">
        <x:v>Khanat du Karabakh</x:v>
      </x:c>
      <x:c r="B222" s="11" t="str">
        <x:v>KRB</x:v>
      </x:c>
      <x:c r="C222" s="11" t="str">
        <x:v>Non</x:v>
      </x:c>
      <x:c r="D222" s="11" t="str">
        <x:v>Non</x:v>
      </x:c>
      <x:c r="E222" s="2"/>
      <x:c r="F222" s="2"/>
      <x:c r="G222" s="2"/>
    </x:row>
    <x:row r="223" ht="22" customHeight="1">
      <x:c r="A223" s="12" t="str">
        <x:v>Khasi</x:v>
      </x:c>
      <x:c r="B223" s="11" t="str">
        <x:v>MGH</x:v>
      </x:c>
      <x:c r="C223" s="11" t="str">
        <x:v>Non</x:v>
      </x:c>
      <x:c r="D223" s="11" t="str">
        <x:v>Non</x:v>
      </x:c>
      <x:c r="E223" s="2"/>
      <x:c r="F223" s="2"/>
      <x:c r="G223" s="2"/>
    </x:row>
    <x:row r="224" ht="22" customHeight="1">
      <x:c r="A224" s="12" t="str">
        <x:v>Khiva</x:v>
      </x:c>
      <x:c r="B224" s="11" t="str">
        <x:v>KHI</x:v>
      </x:c>
      <x:c r="C224" s="11" t="str">
        <x:v>Non</x:v>
      </x:c>
      <x:c r="D224" s="11" t="str">
        <x:v>Non</x:v>
      </x:c>
      <x:c r="E224" s="2"/>
      <x:c r="F224" s="2"/>
      <x:c r="G224" s="2"/>
    </x:row>
    <x:row r="225" ht="22" customHeight="1">
      <x:c r="A225" s="12" t="str">
        <x:v>Khmer Loeu</x:v>
      </x:c>
      <x:c r="B225" s="11" t="str">
        <x:v>KLO</x:v>
      </x:c>
      <x:c r="C225" s="11" t="str">
        <x:v>Non</x:v>
      </x:c>
      <x:c r="D225" s="11" t="str">
        <x:v>Non</x:v>
      </x:c>
      <x:c r="E225" s="2"/>
      <x:c r="F225" s="2"/>
      <x:c r="G225" s="2"/>
    </x:row>
    <x:row r="226" ht="22" customHeight="1">
      <x:c r="A226" s="12" t="str">
        <x:v>Khorassan afsharide</x:v>
      </x:c>
      <x:c r="B226" s="11" t="str">
        <x:v>AFH</x:v>
      </x:c>
      <x:c r="C226" s="11" t="str">
        <x:v>Non</x:v>
      </x:c>
      <x:c r="D226" s="11" t="str">
        <x:v>Non</x:v>
      </x:c>
      <x:c r="E226" s="2"/>
      <x:c r="F226" s="2"/>
      <x:c r="G226" s="2"/>
    </x:row>
    <x:row r="227" ht="22" customHeight="1">
      <x:c r="A227" s="12" t="str">
        <x:v>Kikuyu</x:v>
      </x:c>
      <x:c r="B227" s="11" t="str">
        <x:v>KKY</x:v>
      </x:c>
      <x:c r="C227" s="11" t="str">
        <x:v>Non</x:v>
      </x:c>
      <x:c r="D227" s="11" t="str">
        <x:v>Non</x:v>
      </x:c>
      <x:c r="E227" s="2"/>
      <x:c r="F227" s="2"/>
      <x:c r="G227" s="2"/>
    </x:row>
    <x:row r="228" ht="22" customHeight="1">
      <x:c r="A228" s="12" t="str">
        <x:v>Kokand</x:v>
      </x:c>
      <x:c r="B228" s="11" t="str">
        <x:v>KOK</x:v>
      </x:c>
      <x:c r="C228" s="11" t="str">
        <x:v>Non</x:v>
      </x:c>
      <x:c r="D228" s="11" t="str">
        <x:v>Non</x:v>
      </x:c>
      <x:c r="E228" s="2"/>
      <x:c r="F228" s="2"/>
      <x:c r="G228" s="2"/>
    </x:row>
    <x:row r="229" ht="22" customHeight="1">
      <x:c r="A229" s="12" t="str">
        <x:v>Kolhapur</x:v>
      </x:c>
      <x:c r="B229" s="11" t="str">
        <x:v>KHP</x:v>
      </x:c>
      <x:c r="C229" s="11" t="str">
        <x:v>Non</x:v>
      </x:c>
      <x:c r="D229" s="11" t="str">
        <x:v>Non</x:v>
      </x:c>
      <x:c r="E229" s="2"/>
      <x:c r="F229" s="2"/>
      <x:c r="G229" s="2"/>
    </x:row>
    <x:row r="230" ht="22" customHeight="1">
      <x:c r="A230" s="12" t="str">
        <x:v>Kong</x:v>
      </x:c>
      <x:c r="B230" s="11" t="str">
        <x:v>KNG</x:v>
      </x:c>
      <x:c r="C230" s="11" t="str">
        <x:v>Non</x:v>
      </x:c>
      <x:c r="D230" s="11" t="str">
        <x:v>Non</x:v>
      </x:c>
      <x:c r="E230" s="2"/>
      <x:c r="F230" s="2"/>
      <x:c r="G230" s="2"/>
    </x:row>
    <x:row r="231" ht="22" customHeight="1">
      <x:c r="A231" s="12" t="str">
        <x:v>Kongo</x:v>
      </x:c>
      <x:c r="B231" s="11" t="str">
        <x:v>KON</x:v>
      </x:c>
      <x:c r="C231" s="11" t="str">
        <x:v>Non</x:v>
      </x:c>
      <x:c r="D231" s="11" t="str">
        <x:v>Non</x:v>
      </x:c>
      <x:c r="E231" s="2"/>
      <x:c r="F231" s="2"/>
      <x:c r="G231" s="2"/>
    </x:row>
    <x:row r="232" ht="22" customHeight="1">
      <x:c r="A232" s="12" t="str">
        <x:v>Kotah</x:v>
      </x:c>
      <x:c r="B232" s="11" t="str">
        <x:v>KOT</x:v>
      </x:c>
      <x:c r="C232" s="11" t="str">
        <x:v>Non</x:v>
      </x:c>
      <x:c r="D232" s="11" t="str">
        <x:v>Non</x:v>
      </x:c>
      <x:c r="E232" s="2"/>
      <x:c r="F232" s="2"/>
      <x:c r="G232" s="2"/>
    </x:row>
    <x:row r="233" ht="22" customHeight="1">
      <x:c r="A233" s="12" t="str">
        <x:v>Krou</x:v>
      </x:c>
      <x:c r="B233" s="11" t="str">
        <x:v>KRU</x:v>
      </x:c>
      <x:c r="C233" s="11" t="str">
        <x:v>Non</x:v>
      </x:c>
      <x:c r="D233" s="11" t="str">
        <x:v>Non</x:v>
      </x:c>
      <x:c r="E233" s="2"/>
      <x:c r="F233" s="2"/>
      <x:c r="G233" s="2"/>
    </x:row>
    <x:row r="234" ht="22" customHeight="1">
      <x:c r="A234" s="12" t="str">
        <x:v>Kuba</x:v>
      </x:c>
      <x:c r="B234" s="11" t="str">
        <x:v>KBA</x:v>
      </x:c>
      <x:c r="C234" s="11" t="str">
        <x:v>Non</x:v>
      </x:c>
      <x:c r="D234" s="11" t="str">
        <x:v>Non</x:v>
      </x:c>
      <x:c r="E234" s="2"/>
      <x:c r="F234" s="2"/>
      <x:c r="G234" s="2"/>
    </x:row>
    <x:row r="235" ht="22" customHeight="1">
      <x:c r="A235" s="12" t="str">
        <x:v>Kuki</x:v>
      </x:c>
      <x:c r="B235" s="11" t="str">
        <x:v>KKI</x:v>
      </x:c>
      <x:c r="C235" s="11" t="str">
        <x:v>Non</x:v>
      </x:c>
      <x:c r="D235" s="11" t="str">
        <x:v>Non</x:v>
      </x:c>
      <x:c r="E235" s="2"/>
      <x:c r="F235" s="2"/>
      <x:c r="G235" s="2"/>
    </x:row>
    <x:row r="236" ht="22" customHeight="1">
      <x:c r="A236" s="12" t="str">
        <x:v>Kulin</x:v>
      </x:c>
      <x:c r="B236" s="11" t="str">
        <x:v>KLN</x:v>
      </x:c>
      <x:c r="C236" s="11" t="str">
        <x:v>Non</x:v>
      </x:c>
      <x:c r="D236" s="11" t="str">
        <x:v>Non</x:v>
      </x:c>
      <x:c r="E236" s="2"/>
      <x:c r="F236" s="2"/>
      <x:c r="G236" s="2"/>
    </x:row>
    <x:row r="237" ht="22" customHeight="1">
      <x:c r="A237" s="12" t="str">
        <x:v>Kurnool</x:v>
      </x:c>
      <x:c r="B237" s="11" t="str">
        <x:v>KNO</x:v>
      </x:c>
      <x:c r="C237" s="11" t="str">
        <x:v>Non</x:v>
      </x:c>
      <x:c r="D237" s="11" t="str">
        <x:v>Non</x:v>
      </x:c>
      <x:c r="E237" s="2"/>
      <x:c r="F237" s="2"/>
      <x:c r="G237" s="2"/>
    </x:row>
    <x:row r="238" ht="22" customHeight="1">
      <x:c r="A238" s="12" t="str">
        <x:v>Kutai</x:v>
      </x:c>
      <x:c r="B238" s="11" t="str">
        <x:v>KTI</x:v>
      </x:c>
      <x:c r="C238" s="11" t="str">
        <x:v>Non</x:v>
      </x:c>
      <x:c r="D238" s="11" t="str">
        <x:v>Non</x:v>
      </x:c>
      <x:c r="E238" s="2"/>
      <x:c r="F238" s="2"/>
      <x:c r="G238" s="2"/>
    </x:row>
    <x:row r="239" ht="22" customHeight="1">
      <x:c r="A239" s="12" t="str">
        <x:v>Lahej</x:v>
      </x:c>
      <x:c r="B239" s="11" t="str">
        <x:v>LAH</x:v>
      </x:c>
      <x:c r="C239" s="11" t="str">
        <x:v>Non</x:v>
      </x:c>
      <x:c r="D239" s="11" t="str">
        <x:v>Non</x:v>
      </x:c>
      <x:c r="E239" s="2"/>
      <x:c r="F239" s="2"/>
      <x:c r="G239" s="2"/>
    </x:row>
    <x:row r="240" ht="22" customHeight="1">
      <x:c r="A240" s="12" t="str">
        <x:v>Lakota</x:v>
      </x:c>
      <x:c r="B240" s="11" t="str">
        <x:v>LKT</x:v>
      </x:c>
      <x:c r="C240" s="11" t="str">
        <x:v>Non</x:v>
      </x:c>
      <x:c r="D240" s="11" t="str">
        <x:v>Non</x:v>
      </x:c>
      <x:c r="E240" s="2"/>
      <x:c r="F240" s="2"/>
      <x:c r="G240" s="2"/>
    </x:row>
    <x:row r="241" ht="22" customHeight="1">
      <x:c r="A241" s="12" t="str">
        <x:v>Larrakia</x:v>
      </x:c>
      <x:c r="B241" s="11" t="str">
        <x:v>LRR</x:v>
      </x:c>
      <x:c r="C241" s="11" t="str">
        <x:v>Non</x:v>
      </x:c>
      <x:c r="D241" s="11" t="str">
        <x:v>Non</x:v>
      </x:c>
      <x:c r="E241" s="2"/>
      <x:c r="F241" s="2"/>
      <x:c r="G241" s="2"/>
    </x:row>
    <x:row r="242" ht="22" customHeight="1">
      <x:c r="A242" s="12" t="str">
        <x:v>Lega</x:v>
      </x:c>
      <x:c r="B242" s="11" t="str">
        <x:v>LGA</x:v>
      </x:c>
      <x:c r="C242" s="11" t="str">
        <x:v>Non</x:v>
      </x:c>
      <x:c r="D242" s="11" t="str">
        <x:v>Non</x:v>
      </x:c>
      <x:c r="E242" s="2"/>
      <x:c r="F242" s="2"/>
      <x:c r="G242" s="2"/>
    </x:row>
    <x:row r="243" ht="22" customHeight="1">
      <x:c r="A243" s="12" t="str">
        <x:v>Lippe</x:v>
      </x:c>
      <x:c r="B243" s="11" t="str">
        <x:v>LIP</x:v>
      </x:c>
      <x:c r="C243" s="11" t="str">
        <x:v>Non</x:v>
      </x:c>
      <x:c r="D243" s="11" t="str">
        <x:v>Non</x:v>
      </x:c>
      <x:c r="E243" s="2"/>
      <x:c r="F243" s="2"/>
      <x:c r="G243" s="2"/>
    </x:row>
    <x:row r="244" ht="22" customHeight="1">
      <x:c r="A244" s="12" t="str">
        <x:v>Loango</x:v>
      </x:c>
      <x:c r="B244" s="11" t="str">
        <x:v>LNG</x:v>
      </x:c>
      <x:c r="C244" s="11" t="str">
        <x:v>Non</x:v>
      </x:c>
      <x:c r="D244" s="11" t="str">
        <x:v>Non</x:v>
      </x:c>
      <x:c r="E244" s="2"/>
      <x:c r="F244" s="2"/>
      <x:c r="G244" s="2"/>
    </x:row>
    <x:row r="245" ht="22" customHeight="1">
      <x:c r="A245" s="12" t="str">
        <x:v>Louang Prabang</x:v>
      </x:c>
      <x:c r="B245" s="11" t="str">
        <x:v>LUA</x:v>
      </x:c>
      <x:c r="C245" s="11" t="str">
        <x:v>Non</x:v>
      </x:c>
      <x:c r="D245" s="11" t="str">
        <x:v>Non</x:v>
      </x:c>
      <x:c r="E245" s="2"/>
      <x:c r="F245" s="2"/>
      <x:c r="G245" s="2"/>
    </x:row>
    <x:row r="246" ht="22" customHeight="1">
      <x:c r="A246" s="12" t="str">
        <x:v>Louisiane</x:v>
      </x:c>
      <x:c r="B246" s="11" t="str">
        <x:v>LOU</x:v>
      </x:c>
      <x:c r="C246" s="11" t="str">
        <x:v>Non</x:v>
      </x:c>
      <x:c r="D246" s="11" t="str">
        <x:v>Non</x:v>
      </x:c>
      <x:c r="E246" s="2"/>
      <x:c r="F246" s="2"/>
      <x:c r="G246" s="2"/>
    </x:row>
    <x:row r="247" ht="22" customHeight="1">
      <x:c r="A247" s="12" t="str">
        <x:v>Luba</x:v>
      </x:c>
      <x:c r="B247" s="11" t="str">
        <x:v>LBA</x:v>
      </x:c>
      <x:c r="C247" s="11" t="str">
        <x:v>Non</x:v>
      </x:c>
      <x:c r="D247" s="11" t="str">
        <x:v>Non</x:v>
      </x:c>
      <x:c r="E247" s="2"/>
      <x:c r="F247" s="2"/>
      <x:c r="G247" s="2"/>
    </x:row>
    <x:row r="248" ht="22" customHeight="1">
      <x:c r="A248" s="12" t="str">
        <x:v>Lübeck</x:v>
      </x:c>
      <x:c r="B248" s="11" t="str">
        <x:v>LUB</x:v>
      </x:c>
      <x:c r="C248" s="11" t="str">
        <x:v>Non</x:v>
      </x:c>
      <x:c r="D248" s="11" t="str">
        <x:v>Non</x:v>
      </x:c>
      <x:c r="E248" s="2"/>
      <x:c r="F248" s="2"/>
      <x:c r="G248" s="2"/>
    </x:row>
    <x:row r="249" ht="22" customHeight="1">
      <x:c r="A249" s="12" t="str">
        <x:v>Lucques</x:v>
      </x:c>
      <x:c r="B249" s="11" t="str">
        <x:v>LUC</x:v>
      </x:c>
      <x:c r="C249" s="11" t="str">
        <x:v>Non</x:v>
      </x:c>
      <x:c r="D249" s="11" t="str">
        <x:v>Non</x:v>
      </x:c>
      <x:c r="E249" s="2"/>
      <x:c r="F249" s="2"/>
      <x:c r="G249" s="2"/>
    </x:row>
    <x:row r="250" ht="22" customHeight="1">
      <x:c r="A250" s="12" t="str">
        <x:v>Lunda</x:v>
      </x:c>
      <x:c r="B250" s="11" t="str">
        <x:v>LND</x:v>
      </x:c>
      <x:c r="C250" s="11" t="str">
        <x:v>Non</x:v>
      </x:c>
      <x:c r="D250" s="11" t="str">
        <x:v>Non</x:v>
      </x:c>
      <x:c r="E250" s="2"/>
      <x:c r="F250" s="2"/>
      <x:c r="G250" s="2"/>
    </x:row>
    <x:row r="251" ht="22" customHeight="1">
      <x:c r="A251" s="12" t="str">
        <x:v>Luo</x:v>
      </x:c>
      <x:c r="B251" s="11" t="str">
        <x:v>LUO</x:v>
      </x:c>
      <x:c r="C251" s="11" t="str">
        <x:v>Non</x:v>
      </x:c>
      <x:c r="D251" s="11" t="str">
        <x:v>Non</x:v>
      </x:c>
      <x:c r="E251" s="2"/>
      <x:c r="F251" s="2"/>
      <x:c r="G251" s="2"/>
    </x:row>
    <x:row r="252" ht="22" customHeight="1">
      <x:c r="A252" s="12" t="str">
        <x:v>Maasaï</x:v>
      </x:c>
      <x:c r="B252" s="11" t="str">
        <x:v>MSI</x:v>
      </x:c>
      <x:c r="C252" s="11" t="str">
        <x:v>Non</x:v>
      </x:c>
      <x:c r="D252" s="11" t="str">
        <x:v>Non</x:v>
      </x:c>
      <x:c r="E252" s="2"/>
      <x:c r="F252" s="2"/>
      <x:c r="G252" s="2"/>
    </x:row>
    <x:row r="253" ht="22" customHeight="1">
      <x:c r="A253" s="12" t="str">
        <x:v>Madagascar</x:v>
      </x:c>
      <x:c r="B253" s="11" t="str">
        <x:v>MAD</x:v>
      </x:c>
      <x:c r="C253" s="11" t="str">
        <x:v>Non</x:v>
      </x:c>
      <x:c r="D253" s="11" t="str">
        <x:v>Non</x:v>
      </x:c>
      <x:c r="E253" s="2"/>
      <x:c r="F253" s="2"/>
      <x:c r="G253" s="2"/>
    </x:row>
    <x:row r="254" ht="22" customHeight="1">
      <x:c r="A254" s="12" t="str">
        <x:v>Maguindanao</x:v>
      </x:c>
      <x:c r="B254" s="11" t="str">
        <x:v>MGD</x:v>
      </x:c>
      <x:c r="C254" s="11" t="str">
        <x:v>Non</x:v>
      </x:c>
      <x:c r="D254" s="11" t="str">
        <x:v>Non</x:v>
      </x:c>
      <x:c r="E254" s="2"/>
      <x:c r="F254" s="2"/>
      <x:c r="G254" s="2"/>
    </x:row>
    <x:row r="255" ht="22" customHeight="1">
      <x:c r="A255" s="12" t="str">
        <x:v>Mahra</x:v>
      </x:c>
      <x:c r="B255" s="11" t="str">
        <x:v>MBB</x:v>
      </x:c>
      <x:c r="C255" s="11" t="str">
        <x:v>Non</x:v>
      </x:c>
      <x:c r="D255" s="11" t="str">
        <x:v>Non</x:v>
      </x:c>
      <x:c r="E255" s="2"/>
      <x:c r="F255" s="2"/>
      <x:c r="G255" s="2"/>
    </x:row>
    <x:row r="256" ht="22" customHeight="1">
      <x:c r="A256" s="12" t="str">
        <x:v>Majerteen</x:v>
      </x:c>
      <x:c r="B256" s="11" t="str">
        <x:v>MJT</x:v>
      </x:c>
      <x:c r="C256" s="11" t="str">
        <x:v>Non</x:v>
      </x:c>
      <x:c r="D256" s="11" t="str">
        <x:v>Non</x:v>
      </x:c>
      <x:c r="E256" s="2"/>
      <x:c r="F256" s="2"/>
      <x:c r="G256" s="2"/>
    </x:row>
    <x:row r="257" ht="22" customHeight="1">
      <x:c r="A257" s="12" t="str">
        <x:v>Makran</x:v>
      </x:c>
      <x:c r="B257" s="11" t="str">
        <x:v>MAK</x:v>
      </x:c>
      <x:c r="C257" s="11" t="str">
        <x:v>Non</x:v>
      </x:c>
      <x:c r="D257" s="11" t="str">
        <x:v>Non</x:v>
      </x:c>
      <x:c r="E257" s="2"/>
      <x:c r="F257" s="2"/>
      <x:c r="G257" s="2"/>
    </x:row>
    <x:row r="258" ht="22" customHeight="1">
      <x:c r="A258" s="12" t="str">
        <x:v>Maldives</x:v>
      </x:c>
      <x:c r="B258" s="11" t="str">
        <x:v>MLD</x:v>
      </x:c>
      <x:c r="C258" s="11" t="str">
        <x:v>Non</x:v>
      </x:c>
      <x:c r="D258" s="11" t="str">
        <x:v>Non</x:v>
      </x:c>
      <x:c r="E258" s="2"/>
      <x:c r="F258" s="2"/>
      <x:c r="G258" s="2"/>
    </x:row>
    <x:row r="259" ht="22" customHeight="1">
      <x:c r="A259" s="12" t="str">
        <x:v>Malte</x:v>
      </x:c>
      <x:c r="B259" s="11" t="str">
        <x:v>MLT</x:v>
      </x:c>
      <x:c r="C259" s="11" t="str">
        <x:v>Non</x:v>
      </x:c>
      <x:c r="D259" s="11" t="str">
        <x:v>Oui</x:v>
      </x:c>
      <x:c r="E259" s="2"/>
      <x:c r="F259" s="2"/>
      <x:c r="G259" s="2"/>
    </x:row>
    <x:row r="260" ht="22" customHeight="1">
      <x:c r="A260" s="12" t="str">
        <x:v>Mandinka</x:v>
      </x:c>
      <x:c r="B260" s="11" t="str">
        <x:v>MDK</x:v>
      </x:c>
      <x:c r="C260" s="11" t="str">
        <x:v>Non</x:v>
      </x:c>
      <x:c r="D260" s="11" t="str">
        <x:v>Non</x:v>
      </x:c>
      <x:c r="E260" s="2"/>
      <x:c r="F260" s="2"/>
      <x:c r="G260" s="2"/>
    </x:row>
    <x:row r="261" ht="22" customHeight="1">
      <x:c r="A261" s="12" t="str">
        <x:v>Mangbetu</x:v>
      </x:c>
      <x:c r="B261" s="11" t="str">
        <x:v>MNB</x:v>
      </x:c>
      <x:c r="C261" s="11" t="str">
        <x:v>Non</x:v>
      </x:c>
      <x:c r="D261" s="11" t="str">
        <x:v>Non</x:v>
      </x:c>
      <x:c r="E261" s="2"/>
      <x:c r="F261" s="2"/>
      <x:c r="G261" s="2"/>
    </x:row>
    <x:row r="262" ht="22" customHeight="1">
      <x:c r="A262" s="12" t="str">
        <x:v>Manica</x:v>
      </x:c>
      <x:c r="B262" s="11" t="str">
        <x:v>MNC</x:v>
      </x:c>
      <x:c r="C262" s="11" t="str">
        <x:v>Non</x:v>
      </x:c>
      <x:c r="D262" s="11" t="str">
        <x:v>Non</x:v>
      </x:c>
      <x:c r="E262" s="2"/>
      <x:c r="F262" s="2"/>
      <x:c r="G262" s="2"/>
    </x:row>
    <x:row r="263" ht="22" customHeight="1">
      <x:c r="A263" s="12" t="str">
        <x:v>Mapuche</x:v>
      </x:c>
      <x:c r="B263" s="11" t="str">
        <x:v>PAT</x:v>
      </x:c>
      <x:c r="C263" s="11" t="str">
        <x:v>Non</x:v>
      </x:c>
      <x:c r="D263" s="11" t="str">
        <x:v>Non</x:v>
      </x:c>
      <x:c r="E263" s="2"/>
      <x:c r="F263" s="2"/>
      <x:c r="G263" s="2"/>
    </x:row>
    <x:row r="264" ht="22" customHeight="1">
      <x:c r="A264" s="12" t="str">
        <x:v>Mara</x:v>
      </x:c>
      <x:c r="B264" s="11" t="str">
        <x:v>MRA</x:v>
      </x:c>
      <x:c r="C264" s="11" t="str">
        <x:v>Non</x:v>
      </x:c>
      <x:c r="D264" s="11" t="str">
        <x:v>Non</x:v>
      </x:c>
      <x:c r="E264" s="2"/>
      <x:c r="F264" s="2"/>
      <x:c r="G264" s="2"/>
    </x:row>
    <x:row r="265" ht="22" customHeight="1">
      <x:c r="A265" s="12" t="str">
        <x:v>Maravi</x:v>
      </x:c>
      <x:c r="B265" s="11" t="str">
        <x:v>MRV</x:v>
      </x:c>
      <x:c r="C265" s="11" t="str">
        <x:v>Non</x:v>
      </x:c>
      <x:c r="D265" s="11" t="str">
        <x:v>Non</x:v>
      </x:c>
      <x:c r="E265" s="2"/>
      <x:c r="F265" s="2"/>
      <x:c r="G265" s="2"/>
    </x:row>
    <x:row r="266" ht="22" customHeight="1">
      <x:c r="A266" s="12" t="str">
        <x:v>Maroc</x:v>
      </x:c>
      <x:c r="B266" s="11" t="str">
        <x:v>MOR</x:v>
      </x:c>
      <x:c r="C266" s="11" t="str">
        <x:v>Oui</x:v>
      </x:c>
      <x:c r="D266" s="11" t="str">
        <x:v>Non</x:v>
      </x:c>
      <x:c r="E266" s="2"/>
      <x:c r="F266" s="2"/>
      <x:c r="G266" s="2"/>
    </x:row>
    <x:row r="267" ht="22" customHeight="1">
      <x:c r="A267" s="12" t="str">
        <x:v>Marwar</x:v>
      </x:c>
      <x:c r="B267" s="11" t="str">
        <x:v>JOD</x:v>
      </x:c>
      <x:c r="C267" s="11" t="str">
        <x:v>Non</x:v>
      </x:c>
      <x:c r="D267" s="11" t="str">
        <x:v>Non</x:v>
      </x:c>
      <x:c r="E267" s="2"/>
      <x:c r="F267" s="2"/>
      <x:c r="G267" s="2"/>
    </x:row>
    <x:row r="268" ht="22" customHeight="1">
      <x:c r="A268" s="12" t="str">
        <x:v>Mascara</x:v>
      </x:c>
      <x:c r="B268" s="11" t="str">
        <x:v>MAS</x:v>
      </x:c>
      <x:c r="C268" s="11" t="str">
        <x:v>Oui</x:v>
      </x:c>
      <x:c r="D268" s="11" t="str">
        <x:v>Non</x:v>
      </x:c>
      <x:c r="E268" s="2"/>
      <x:c r="F268" s="2"/>
      <x:c r="G268" s="2"/>
    </x:row>
    <x:row r="269" ht="22" customHeight="1">
      <x:c r="A269" s="12" t="str">
        <x:v>Maseko</x:v>
      </x:c>
      <x:c r="B269" s="11" t="str">
        <x:v>MSK</x:v>
      </x:c>
      <x:c r="C269" s="11" t="str">
        <x:v>Non</x:v>
      </x:c>
      <x:c r="D269" s="11" t="str">
        <x:v>Non</x:v>
      </x:c>
      <x:c r="E269" s="2"/>
      <x:c r="F269" s="2"/>
      <x:c r="G269" s="2"/>
    </x:row>
    <x:row r="270" ht="22" customHeight="1">
      <x:c r="A270" s="12" t="str">
        <x:v>Mashona</x:v>
      </x:c>
      <x:c r="B270" s="11" t="str">
        <x:v>MSH</x:v>
      </x:c>
      <x:c r="C270" s="11" t="str">
        <x:v>Non</x:v>
      </x:c>
      <x:c r="D270" s="11" t="str">
        <x:v>Non</x:v>
      </x:c>
      <x:c r="E270" s="2"/>
      <x:c r="F270" s="2"/>
      <x:c r="G270" s="2"/>
    </x:row>
    <x:row r="271" ht="22" customHeight="1">
      <x:c r="A271" s="12" t="str">
        <x:v>Massina</x:v>
      </x:c>
      <x:c r="B271" s="11" t="str">
        <x:v>MSN</x:v>
      </x:c>
      <x:c r="C271" s="11" t="str">
        <x:v>Non</x:v>
      </x:c>
      <x:c r="D271" s="11" t="str">
        <x:v>Non</x:v>
      </x:c>
      <x:c r="E271" s="2"/>
      <x:c r="F271" s="2"/>
      <x:c r="G271" s="2"/>
    </x:row>
    <x:row r="272" ht="22" customHeight="1">
      <x:c r="A272" s="12" t="str">
        <x:v>Mecklenbourg</x:v>
      </x:c>
      <x:c r="B272" s="11" t="str">
        <x:v>MEC</x:v>
      </x:c>
      <x:c r="C272" s="11" t="str">
        <x:v>Non</x:v>
      </x:c>
      <x:c r="D272" s="11" t="str">
        <x:v>Non</x:v>
      </x:c>
      <x:c r="E272" s="2"/>
      <x:c r="F272" s="2"/>
      <x:c r="G272" s="2"/>
    </x:row>
    <x:row r="273" ht="22" customHeight="1">
      <x:c r="A273" s="12" t="str">
        <x:v>Mecklenbourg-Strelitz</x:v>
      </x:c>
      <x:c r="B273" s="11" t="str">
        <x:v>MST</x:v>
      </x:c>
      <x:c r="C273" s="11" t="str">
        <x:v>Non</x:v>
      </x:c>
      <x:c r="D273" s="11" t="str">
        <x:v>Non</x:v>
      </x:c>
      <x:c r="E273" s="2"/>
      <x:c r="F273" s="2"/>
      <x:c r="G273" s="2"/>
    </x:row>
    <x:row r="274" ht="22" customHeight="1">
      <x:c r="A274" s="12" t="str">
        <x:v>Mewar</x:v>
      </x:c>
      <x:c r="B274" s="11" t="str">
        <x:v>MEW</x:v>
      </x:c>
      <x:c r="C274" s="11" t="str">
        <x:v>Oui</x:v>
      </x:c>
      <x:c r="D274" s="11" t="str">
        <x:v>Non</x:v>
      </x:c>
      <x:c r="E274" s="2"/>
      <x:c r="F274" s="2"/>
      <x:c r="G274" s="2"/>
    </x:row>
    <x:row r="275" ht="22" customHeight="1">
      <x:c r="A275" s="12" t="str">
        <x:v>Micronésie</x:v>
      </x:c>
      <x:c r="B275" s="11" t="str">
        <x:v>MCR</x:v>
      </x:c>
      <x:c r="C275" s="11" t="str">
        <x:v>Non</x:v>
      </x:c>
      <x:c r="D275" s="11" t="str">
        <x:v>Non</x:v>
      </x:c>
      <x:c r="E275" s="2"/>
      <x:c r="F275" s="2"/>
      <x:c r="G275" s="2"/>
    </x:row>
    <x:row r="276" ht="22" customHeight="1">
      <x:c r="A276" s="12" t="str">
        <x:v>Mijikenda</x:v>
      </x:c>
      <x:c r="B276" s="11" t="str">
        <x:v>MJK</x:v>
      </x:c>
      <x:c r="C276" s="11" t="str">
        <x:v>Non</x:v>
      </x:c>
      <x:c r="D276" s="11" t="str">
        <x:v>Non</x:v>
      </x:c>
      <x:c r="E276" s="2"/>
      <x:c r="F276" s="2"/>
      <x:c r="G276" s="2"/>
    </x:row>
    <x:row r="277" ht="22" customHeight="1">
      <x:c r="A277" s="12" t="str">
        <x:v>Mindanao</x:v>
      </x:c>
      <x:c r="B277" s="11" t="str">
        <x:v>MND</x:v>
      </x:c>
      <x:c r="C277" s="11" t="str">
        <x:v>Non</x:v>
      </x:c>
      <x:c r="D277" s="11" t="str">
        <x:v>Non</x:v>
      </x:c>
      <x:c r="E277" s="2"/>
      <x:c r="F277" s="2"/>
      <x:c r="G277" s="2"/>
    </x:row>
    <x:row r="278" ht="22" customHeight="1">
      <x:c r="A278" s="12" t="str">
        <x:v>Mirning</x:v>
      </x:c>
      <x:c r="B278" s="11" t="str">
        <x:v>MRN</x:v>
      </x:c>
      <x:c r="C278" s="11" t="str">
        <x:v>Non</x:v>
      </x:c>
      <x:c r="D278" s="11" t="str">
        <x:v>Non</x:v>
      </x:c>
      <x:c r="E278" s="2"/>
      <x:c r="F278" s="2"/>
      <x:c r="G278" s="2"/>
    </x:row>
    <x:row r="279" ht="22" customHeight="1">
      <x:c r="A279" s="12" t="str">
        <x:v>Modène</x:v>
      </x:c>
      <x:c r="B279" s="11" t="str">
        <x:v>MOD</x:v>
      </x:c>
      <x:c r="C279" s="11" t="str">
        <x:v>Non</x:v>
      </x:c>
      <x:c r="D279" s="11" t="str">
        <x:v>Non</x:v>
      </x:c>
      <x:c r="E279" s="2"/>
      <x:c r="F279" s="2"/>
      <x:c r="G279" s="2"/>
    </x:row>
    <x:row r="280" ht="22" customHeight="1">
      <x:c r="A280" s="12" t="str">
        <x:v>Moldavie</x:v>
      </x:c>
      <x:c r="B280" s="11" t="str">
        <x:v>MOL</x:v>
      </x:c>
      <x:c r="C280" s="11" t="str">
        <x:v>Non</x:v>
      </x:c>
      <x:c r="D280" s="11" t="str">
        <x:v>Non</x:v>
      </x:c>
      <x:c r="E280" s="2"/>
      <x:c r="F280" s="2"/>
      <x:c r="G280" s="2"/>
    </x:row>
    <x:row r="281" ht="22" customHeight="1">
      <x:c r="A281" s="12" t="str">
        <x:v>Mombasa</x:v>
      </x:c>
      <x:c r="B281" s="11" t="str">
        <x:v>MBS</x:v>
      </x:c>
      <x:c r="C281" s="11" t="str">
        <x:v>Non</x:v>
      </x:c>
      <x:c r="D281" s="11" t="str">
        <x:v>Non</x:v>
      </x:c>
      <x:c r="E281" s="2"/>
      <x:c r="F281" s="2"/>
      <x:c r="G281" s="2"/>
    </x:row>
    <x:row r="282" ht="22" customHeight="1">
      <x:c r="A282" s="12" t="str">
        <x:v>Monténégro</x:v>
      </x:c>
      <x:c r="B282" s="11" t="str">
        <x:v>MON</x:v>
      </x:c>
      <x:c r="C282" s="11" t="str">
        <x:v>Non</x:v>
      </x:c>
      <x:c r="D282" s="11" t="str">
        <x:v>Non</x:v>
      </x:c>
      <x:c r="E282" s="2"/>
      <x:c r="F282" s="2"/>
      <x:c r="G282" s="2"/>
    </x:row>
    <x:row r="283" ht="22" customHeight="1">
      <x:c r="A283" s="12" t="str">
        <x:v>Mosquitia</x:v>
      </x:c>
      <x:c r="B283" s="11" t="str">
        <x:v>MKT</x:v>
      </x:c>
      <x:c r="C283" s="11" t="str">
        <x:v>Non</x:v>
      </x:c>
      <x:c r="D283" s="11" t="str">
        <x:v>Non</x:v>
      </x:c>
      <x:c r="E283" s="2"/>
      <x:c r="F283" s="2"/>
      <x:c r="G283" s="2"/>
    </x:row>
    <x:row r="284" ht="22" customHeight="1">
      <x:c r="A284" s="12" t="str">
        <x:v>Mossi</x:v>
      </x:c>
      <x:c r="B284" s="11" t="str">
        <x:v>MOS</x:v>
      </x:c>
      <x:c r="C284" s="11" t="str">
        <x:v>Non</x:v>
      </x:c>
      <x:c r="D284" s="11" t="str">
        <x:v>Non</x:v>
      </x:c>
      <x:c r="E284" s="2"/>
      <x:c r="F284" s="2"/>
      <x:c r="G284" s="2"/>
    </x:row>
    <x:row r="285" ht="22" customHeight="1">
      <x:c r="A285" s="12" t="str">
        <x:v>Mutapa</x:v>
      </x:c>
      <x:c r="B285" s="11" t="str">
        <x:v>MTP</x:v>
      </x:c>
      <x:c r="C285" s="11" t="str">
        <x:v>Non</x:v>
      </x:c>
      <x:c r="D285" s="11" t="str">
        <x:v>Non</x:v>
      </x:c>
      <x:c r="E285" s="2"/>
      <x:c r="F285" s="2"/>
      <x:c r="G285" s="2"/>
    </x:row>
    <x:row r="286" ht="22" customHeight="1">
      <x:c r="A286" s="12" t="str">
        <x:v>Mysore</x:v>
      </x:c>
      <x:c r="B286" s="11" t="str">
        <x:v>MYS</x:v>
      </x:c>
      <x:c r="C286" s="11" t="str">
        <x:v>Oui</x:v>
      </x:c>
      <x:c r="D286" s="11" t="str">
        <x:v>Oui</x:v>
      </x:c>
      <x:c r="E286" s="2"/>
      <x:c r="F286" s="2"/>
      <x:c r="G286" s="2"/>
    </x:row>
    <x:row r="287" ht="22" customHeight="1">
      <x:c r="A287" s="12" t="str">
        <x:v>Mzab</x:v>
      </x:c>
      <x:c r="B287" s="11" t="str">
        <x:v>MZB</x:v>
      </x:c>
      <x:c r="C287" s="11" t="str">
        <x:v>Non</x:v>
      </x:c>
      <x:c r="D287" s="11" t="str">
        <x:v>Non</x:v>
      </x:c>
      <x:c r="E287" s="2"/>
      <x:c r="F287" s="2"/>
      <x:c r="G287" s="2"/>
    </x:row>
    <x:row r="288" ht="22" customHeight="1">
      <x:c r="A288" s="12" t="str">
        <x:v>Naga</x:v>
      </x:c>
      <x:c r="B288" s="11" t="str">
        <x:v>NGA</x:v>
      </x:c>
      <x:c r="C288" s="11" t="str">
        <x:v>Non</x:v>
      </x:c>
      <x:c r="D288" s="11" t="str">
        <x:v>Non</x:v>
      </x:c>
      <x:c r="E288" s="2"/>
      <x:c r="F288" s="2"/>
      <x:c r="G288" s="2"/>
    </x:row>
    <x:row r="289" ht="22" customHeight="1">
      <x:c r="A289" s="12" t="str">
        <x:v>Nagpur</x:v>
      </x:c>
      <x:c r="B289" s="11" t="str">
        <x:v>NAG</x:v>
      </x:c>
      <x:c r="C289" s="11" t="str">
        <x:v>Non</x:v>
      </x:c>
      <x:c r="D289" s="11" t="str">
        <x:v>Non</x:v>
      </x:c>
      <x:c r="E289" s="2"/>
      <x:c r="F289" s="2"/>
      <x:c r="G289" s="2"/>
    </x:row>
    <x:row r="290" ht="22" customHeight="1">
      <x:c r="A290" s="12" t="str">
        <x:v>Nama</x:v>
      </x:c>
      <x:c r="B290" s="11" t="str">
        <x:v>NAM</x:v>
      </x:c>
      <x:c r="C290" s="11" t="str">
        <x:v>Non</x:v>
      </x:c>
      <x:c r="D290" s="11" t="str">
        <x:v>Non</x:v>
      </x:c>
      <x:c r="E290" s="2"/>
      <x:c r="F290" s="2"/>
      <x:c r="G290" s="2"/>
    </x:row>
    <x:row r="291" ht="22" customHeight="1">
      <x:c r="A291" s="12" t="str">
        <x:v>Nassau-Orange</x:v>
      </x:c>
      <x:c r="B291" s="11" t="str">
        <x:v>NOU</x:v>
      </x:c>
      <x:c r="C291" s="11" t="str">
        <x:v>Non</x:v>
      </x:c>
      <x:c r="D291" s="11" t="str">
        <x:v>Non</x:v>
      </x:c>
      <x:c r="E291" s="2"/>
      <x:c r="F291" s="2"/>
      <x:c r="G291" s="2"/>
    </x:row>
    <x:row r="292" ht="22" customHeight="1">
      <x:c r="A292" s="12" t="str">
        <x:v>Nassau-Sarrebruck</x:v>
      </x:c>
      <x:c r="B292" s="11" t="str">
        <x:v>NSB</x:v>
      </x:c>
      <x:c r="C292" s="11" t="str">
        <x:v>Non</x:v>
      </x:c>
      <x:c r="D292" s="11" t="str">
        <x:v>Non</x:v>
      </x:c>
      <x:c r="E292" s="2"/>
      <x:c r="F292" s="2"/>
      <x:c r="G292" s="2"/>
    </x:row>
    <x:row r="293" ht="22" customHeight="1">
      <x:c r="A293" s="12" t="str">
        <x:v>Nassau-Usingen</x:v>
      </x:c>
      <x:c r="B293" s="11" t="str">
        <x:v>NAS</x:v>
      </x:c>
      <x:c r="C293" s="11" t="str">
        <x:v>Non</x:v>
      </x:c>
      <x:c r="D293" s="11" t="str">
        <x:v>Non</x:v>
      </x:c>
      <x:c r="E293" s="2"/>
      <x:c r="F293" s="2"/>
      <x:c r="G293" s="2"/>
    </x:row>
    <x:row r="294" ht="22" customHeight="1">
      <x:c r="A294" s="12" t="str">
        <x:v>Nassau-Weilbourg</x:v>
      </x:c>
      <x:c r="B294" s="11" t="str">
        <x:v>NWB</x:v>
      </x:c>
      <x:c r="C294" s="11" t="str">
        <x:v>Non</x:v>
      </x:c>
      <x:c r="D294" s="11" t="str">
        <x:v>Non</x:v>
      </x:c>
      <x:c r="E294" s="2"/>
      <x:c r="F294" s="2"/>
      <x:c r="G294" s="2"/>
    </x:row>
    <x:row r="295" ht="22" customHeight="1">
      <x:c r="A295" s="12" t="str">
        <x:v>Nauru</x:v>
      </x:c>
      <x:c r="B295" s="11" t="str">
        <x:v>NRU</x:v>
      </x:c>
      <x:c r="C295" s="11" t="str">
        <x:v>Non</x:v>
      </x:c>
      <x:c r="D295" s="11" t="str">
        <x:v>Non</x:v>
      </x:c>
      <x:c r="E295" s="2"/>
      <x:c r="F295" s="2"/>
      <x:c r="G295" s="2"/>
    </x:row>
    <x:row r="296" ht="22" customHeight="1">
      <x:c r="A296" s="12" t="str">
        <x:v>Navajo</x:v>
      </x:c>
      <x:c r="B296" s="11" t="str">
        <x:v>NVJ</x:v>
      </x:c>
      <x:c r="C296" s="11" t="str">
        <x:v>Non</x:v>
      </x:c>
      <x:c r="D296" s="11" t="str">
        <x:v>Non</x:v>
      </x:c>
      <x:c r="E296" s="2"/>
      <x:c r="F296" s="2"/>
      <x:c r="G296" s="2"/>
    </x:row>
    <x:row r="297" ht="22" customHeight="1">
      <x:c r="A297" s="12" t="str">
        <x:v>Ndébélé</x:v>
      </x:c>
      <x:c r="B297" s="11" t="str">
        <x:v>MTB</x:v>
      </x:c>
      <x:c r="C297" s="11" t="str">
        <x:v>Non</x:v>
      </x:c>
      <x:c r="D297" s="11" t="str">
        <x:v>Non</x:v>
      </x:c>
      <x:c r="E297" s="2"/>
      <x:c r="F297" s="2"/>
      <x:c r="G297" s="2"/>
    </x:row>
    <x:row r="298" ht="22" customHeight="1">
      <x:c r="A298" s="12" t="str">
        <x:v>Nejd</x:v>
      </x:c>
      <x:c r="B298" s="11" t="str">
        <x:v>NBB</x:v>
      </x:c>
      <x:c r="C298" s="11" t="str">
        <x:v>Non</x:v>
      </x:c>
      <x:c r="D298" s="11" t="str">
        <x:v>Non</x:v>
      </x:c>
      <x:c r="E298" s="2"/>
      <x:c r="F298" s="2"/>
      <x:c r="G298" s="2"/>
    </x:row>
    <x:row r="299" ht="22" customHeight="1">
      <x:c r="A299" s="12" t="str">
        <x:v>Népal</x:v>
      </x:c>
      <x:c r="B299" s="11" t="str">
        <x:v>NEP</x:v>
      </x:c>
      <x:c r="C299" s="11" t="str">
        <x:v>Oui</x:v>
      </x:c>
      <x:c r="D299" s="11" t="str">
        <x:v>Non</x:v>
      </x:c>
      <x:c r="E299" s="2"/>
      <x:c r="F299" s="2"/>
      <x:c r="G299" s="2"/>
    </x:row>
    <x:row r="300" ht="22" customHeight="1">
      <x:c r="A300" s="12" t="str">
        <x:v>Ngāi Tahu</x:v>
      </x:c>
      <x:c r="B300" s="11" t="str">
        <x:v>NTU</x:v>
      </x:c>
      <x:c r="C300" s="11" t="str">
        <x:v>Non</x:v>
      </x:c>
      <x:c r="D300" s="11" t="str">
        <x:v>Non</x:v>
      </x:c>
      <x:c r="E300" s="2"/>
      <x:c r="F300" s="2"/>
      <x:c r="G300" s="2"/>
    </x:row>
    <x:row r="301" ht="22" customHeight="1">
      <x:c r="A301" s="12" t="str">
        <x:v>Ngumpin-Yapa</x:v>
      </x:c>
      <x:c r="B301" s="11" t="str">
        <x:v>NYP</x:v>
      </x:c>
      <x:c r="C301" s="11" t="str">
        <x:v>Non</x:v>
      </x:c>
      <x:c r="D301" s="11" t="str">
        <x:v>Non</x:v>
      </x:c>
      <x:c r="E301" s="2"/>
      <x:c r="F301" s="2"/>
      <x:c r="G301" s="2"/>
    </x:row>
    <x:row r="302" ht="22" customHeight="1">
      <x:c r="A302" s="12" t="str">
        <x:v>Nimíipuu</x:v>
      </x:c>
      <x:c r="B302" s="11" t="str">
        <x:v>NZP</x:v>
      </x:c>
      <x:c r="C302" s="11" t="str">
        <x:v>Non</x:v>
      </x:c>
      <x:c r="D302" s="11" t="str">
        <x:v>Non</x:v>
      </x:c>
      <x:c r="E302" s="2"/>
      <x:c r="F302" s="2"/>
      <x:c r="G302" s="2"/>
    </x:row>
    <x:row r="303" ht="22" customHeight="1">
      <x:c r="A303" s="12" t="str">
        <x:v>Noongar</x:v>
      </x:c>
      <x:c r="B303" s="11" t="str">
        <x:v>NNG</x:v>
      </x:c>
      <x:c r="C303" s="11" t="str">
        <x:v>Non</x:v>
      </x:c>
      <x:c r="D303" s="11" t="str">
        <x:v>Non</x:v>
      </x:c>
      <x:c r="E303" s="2"/>
      <x:c r="F303" s="2"/>
      <x:c r="G303" s="2"/>
    </x:row>
    <x:row r="304" ht="22" customHeight="1">
      <x:c r="A304" s="12" t="str">
        <x:v>Nouveau-Brunswick</x:v>
      </x:c>
      <x:c r="B304" s="11" t="str">
        <x:v>NBS</x:v>
      </x:c>
      <x:c r="C304" s="11" t="str">
        <x:v>Non</x:v>
      </x:c>
      <x:c r="D304" s="11" t="str">
        <x:v>Non</x:v>
      </x:c>
      <x:c r="E304" s="2"/>
      <x:c r="F304" s="2"/>
      <x:c r="G304" s="2"/>
    </x:row>
    <x:row r="305" ht="22" customHeight="1">
      <x:c r="A305" s="12" t="str">
        <x:v>Nouvelle-Écosse</x:v>
      </x:c>
      <x:c r="B305" s="11" t="str">
        <x:v>NVS</x:v>
      </x:c>
      <x:c r="C305" s="11" t="str">
        <x:v>Oui</x:v>
      </x:c>
      <x:c r="D305" s="11" t="str">
        <x:v>Non</x:v>
      </x:c>
      <x:c r="E305" s="2"/>
      <x:c r="F305" s="2"/>
      <x:c r="G305" s="2"/>
    </x:row>
    <x:row r="306" ht="22" customHeight="1">
      <x:c r="A306" s="12" t="str">
        <x:v>Nuer</x:v>
      </x:c>
      <x:c r="B306" s="11" t="str">
        <x:v>NUE</x:v>
      </x:c>
      <x:c r="C306" s="11" t="str">
        <x:v>Non</x:v>
      </x:c>
      <x:c r="D306" s="11" t="str">
        <x:v>Non</x:v>
      </x:c>
      <x:c r="E306" s="2"/>
      <x:c r="F306" s="2"/>
      <x:c r="G306" s="2"/>
    </x:row>
    <x:row r="307" ht="22" customHeight="1">
      <x:c r="A307" s="12" t="str">
        <x:v>Nueva España</x:v>
      </x:c>
      <x:c r="B307" s="11" t="str">
        <x:v>SC1</x:v>
      </x:c>
      <x:c r="C307" s="11" t="str">
        <x:v>Non</x:v>
      </x:c>
      <x:c r="D307" s="11" t="str">
        <x:v>Oui</x:v>
      </x:c>
      <x:c r="E307" s="2"/>
      <x:c r="F307" s="2"/>
      <x:c r="G307" s="2"/>
    </x:row>
    <x:row r="308" ht="22" customHeight="1">
      <x:c r="A308" s="12" t="str">
        <x:v>Nueva Granada</x:v>
      </x:c>
      <x:c r="B308" s="11" t="str">
        <x:v>SC2</x:v>
      </x:c>
      <x:c r="C308" s="11" t="str">
        <x:v>Non</x:v>
      </x:c>
      <x:c r="D308" s="11" t="str">
        <x:v>Oui</x:v>
      </x:c>
      <x:c r="E308" s="2"/>
      <x:c r="F308" s="2"/>
      <x:c r="G308" s="2"/>
    </x:row>
    <x:row r="309" ht="22" customHeight="1">
      <x:c r="A309" s="12" t="str">
        <x:v>Nyamwezi</x:v>
      </x:c>
      <x:c r="B309" s="11" t="str">
        <x:v>NYM</x:v>
      </x:c>
      <x:c r="C309" s="11" t="str">
        <x:v>Non</x:v>
      </x:c>
      <x:c r="D309" s="11" t="str">
        <x:v>Non</x:v>
      </x:c>
      <x:c r="E309" s="2"/>
      <x:c r="F309" s="2"/>
      <x:c r="G309" s="2"/>
    </x:row>
    <x:row r="310" ht="22" customHeight="1">
      <x:c r="A310" s="12" t="str">
        <x:v>Oldenbourg</x:v>
      </x:c>
      <x:c r="B310" s="11" t="str">
        <x:v>OLD</x:v>
      </x:c>
      <x:c r="C310" s="11" t="str">
        <x:v>Non</x:v>
      </x:c>
      <x:c r="D310" s="11" t="str">
        <x:v>Non</x:v>
      </x:c>
      <x:c r="E310" s="2"/>
      <x:c r="F310" s="2"/>
      <x:c r="G310" s="2"/>
    </x:row>
    <x:row r="311" ht="22" customHeight="1">
      <x:c r="A311" s="12" t="str">
        <x:v>Oman</x:v>
      </x:c>
      <x:c r="B311" s="11" t="str">
        <x:v>OMA</x:v>
      </x:c>
      <x:c r="C311" s="11" t="str">
        <x:v>Non</x:v>
      </x:c>
      <x:c r="D311" s="11" t="str">
        <x:v>Non</x:v>
      </x:c>
      <x:c r="E311" s="2"/>
      <x:c r="F311" s="2"/>
      <x:c r="G311" s="2"/>
    </x:row>
    <x:row r="312" ht="22" customHeight="1">
      <x:c r="A312" s="12" t="str">
        <x:v>Ontario</x:v>
      </x:c>
      <x:c r="B312" s="11" t="str">
        <x:v>ONT</x:v>
      </x:c>
      <x:c r="C312" s="11" t="str">
        <x:v>Non</x:v>
      </x:c>
      <x:c r="D312" s="11" t="str">
        <x:v>Non</x:v>
      </x:c>
      <x:c r="E312" s="2"/>
      <x:c r="F312" s="2"/>
      <x:c r="G312" s="2"/>
    </x:row>
    <x:row r="313" ht="22" customHeight="1">
      <x:c r="A313" s="12" t="str">
        <x:v>Oranje</x:v>
      </x:c>
      <x:c r="B313" s="11" t="str">
        <x:v>ORA</x:v>
      </x:c>
      <x:c r="C313" s="11" t="str">
        <x:v>Non</x:v>
      </x:c>
      <x:c r="D313" s="11" t="str">
        <x:v>Non</x:v>
      </x:c>
      <x:c r="E313" s="2"/>
      <x:c r="F313" s="2"/>
      <x:c r="G313" s="2"/>
    </x:row>
    <x:row r="314" ht="22" customHeight="1">
      <x:c r="A314" s="12" t="str">
        <x:v>Orma</x:v>
      </x:c>
      <x:c r="B314" s="11" t="str">
        <x:v>ORM</x:v>
      </x:c>
      <x:c r="C314" s="11" t="str">
        <x:v>Non</x:v>
      </x:c>
      <x:c r="D314" s="11" t="str">
        <x:v>Non</x:v>
      </x:c>
      <x:c r="E314" s="2"/>
      <x:c r="F314" s="2"/>
      <x:c r="G314" s="2"/>
    </x:row>
    <x:row r="315" ht="22" customHeight="1">
      <x:c r="A315" s="12" t="str">
        <x:v>Ovambo</x:v>
      </x:c>
      <x:c r="B315" s="11" t="str">
        <x:v>OVB</x:v>
      </x:c>
      <x:c r="C315" s="11" t="str">
        <x:v>Non</x:v>
      </x:c>
      <x:c r="D315" s="11" t="str">
        <x:v>Non</x:v>
      </x:c>
      <x:c r="E315" s="2"/>
      <x:c r="F315" s="2"/>
      <x:c r="G315" s="2"/>
    </x:row>
    <x:row r="316" ht="22" customHeight="1">
      <x:c r="A316" s="12" t="str">
        <x:v>Ovimbundu</x:v>
      </x:c>
      <x:c r="B316" s="11" t="str">
        <x:v>OVM</x:v>
      </x:c>
      <x:c r="C316" s="11" t="str">
        <x:v>Non</x:v>
      </x:c>
      <x:c r="D316" s="11" t="str">
        <x:v>Non</x:v>
      </x:c>
      <x:c r="E316" s="2"/>
      <x:c r="F316" s="2"/>
      <x:c r="G316" s="2"/>
    </x:row>
    <x:row r="317" ht="22" customHeight="1">
      <x:c r="A317" s="12" t="str">
        <x:v>Oyo</x:v>
      </x:c>
      <x:c r="B317" s="11" t="str">
        <x:v>OYO</x:v>
      </x:c>
      <x:c r="C317" s="11" t="str">
        <x:v>Non</x:v>
      </x:c>
      <x:c r="D317" s="11" t="str">
        <x:v>Non</x:v>
      </x:c>
      <x:c r="E317" s="2"/>
      <x:c r="F317" s="2"/>
      <x:c r="G317" s="2"/>
    </x:row>
    <x:row r="318" ht="22" customHeight="1">
      <x:c r="A318" s="12" t="str">
        <x:v>Paakantyi</x:v>
      </x:c>
      <x:c r="B318" s="11" t="str">
        <x:v>PAA</x:v>
      </x:c>
      <x:c r="C318" s="11" t="str">
        <x:v>Non</x:v>
      </x:c>
      <x:c r="D318" s="11" t="str">
        <x:v>Non</x:v>
      </x:c>
      <x:c r="E318" s="2"/>
      <x:c r="F318" s="2"/>
      <x:c r="G318" s="2"/>
    </x:row>
    <x:row r="319" ht="22" customHeight="1">
      <x:c r="A319" s="12" t="str">
        <x:v>Palatinat électoral</x:v>
      </x:c>
      <x:c r="B319" s="11" t="str">
        <x:v>KPF</x:v>
      </x:c>
      <x:c r="C319" s="11" t="str">
        <x:v>Oui</x:v>
      </x:c>
      <x:c r="D319" s="11" t="str">
        <x:v>Oui</x:v>
      </x:c>
      <x:c r="E319" s="2"/>
      <x:c r="F319" s="2"/>
      <x:c r="G319" s="2"/>
    </x:row>
    <x:row r="320" ht="22" customHeight="1">
      <x:c r="A320" s="12" t="str">
        <x:v>Pama</x:v>
      </x:c>
      <x:c r="B320" s="11" t="str">
        <x:v>PMA</x:v>
      </x:c>
      <x:c r="C320" s="11" t="str">
        <x:v>Non</x:v>
      </x:c>
      <x:c r="D320" s="11" t="str">
        <x:v>Non</x:v>
      </x:c>
      <x:c r="E320" s="2"/>
      <x:c r="F320" s="2"/>
      <x:c r="G320" s="2"/>
    </x:row>
    <x:row r="321" ht="22" customHeight="1">
      <x:c r="A321" s="12" t="str">
        <x:v>Pannakwati</x:v>
      </x:c>
      <x:c r="B321" s="11" t="str">
        <x:v>BNN</x:v>
      </x:c>
      <x:c r="C321" s="11" t="str">
        <x:v>Non</x:v>
      </x:c>
      <x:c r="D321" s="11" t="str">
        <x:v>Non</x:v>
      </x:c>
      <x:c r="E321" s="2"/>
      <x:c r="F321" s="2"/>
      <x:c r="G321" s="2"/>
    </x:row>
    <x:row r="322" ht="22" customHeight="1">
      <x:c r="A322" s="12" t="str">
        <x:v>Papouasie</x:v>
      </x:c>
      <x:c r="B322" s="11" t="str">
        <x:v>PPU</x:v>
      </x:c>
      <x:c r="C322" s="11" t="str">
        <x:v>Non</x:v>
      </x:c>
      <x:c r="D322" s="11" t="str">
        <x:v>Non</x:v>
      </x:c>
      <x:c r="E322" s="2"/>
      <x:c r="F322" s="2"/>
      <x:c r="G322" s="2"/>
    </x:row>
    <x:row r="323" ht="22" customHeight="1">
      <x:c r="A323" s="12" t="str">
        <x:v>Parme</x:v>
      </x:c>
      <x:c r="B323" s="11" t="str">
        <x:v>PAR</x:v>
      </x:c>
      <x:c r="C323" s="11" t="str">
        <x:v>Non</x:v>
      </x:c>
      <x:c r="D323" s="11" t="str">
        <x:v>Non</x:v>
      </x:c>
      <x:c r="E323" s="2"/>
      <x:c r="F323" s="2"/>
      <x:c r="G323" s="2"/>
    </x:row>
    <x:row r="324" ht="22" customHeight="1">
      <x:c r="A324" s="12" t="str">
        <x:v>Passau</x:v>
      </x:c>
      <x:c r="B324" s="11" t="str">
        <x:v>PAS</x:v>
      </x:c>
      <x:c r="C324" s="11" t="str">
        <x:v>Oui</x:v>
      </x:c>
      <x:c r="D324" s="11" t="str">
        <x:v>Oui</x:v>
      </x:c>
      <x:c r="E324" s="2"/>
      <x:c r="F324" s="2"/>
      <x:c r="G324" s="2"/>
    </x:row>
    <x:row r="325" ht="22" customHeight="1">
      <x:c r="A325" s="12" t="str">
        <x:v>Pawnee</x:v>
      </x:c>
      <x:c r="B325" s="11" t="str">
        <x:v>PWN</x:v>
      </x:c>
      <x:c r="C325" s="11" t="str">
        <x:v>Non</x:v>
      </x:c>
      <x:c r="D325" s="11" t="str">
        <x:v>Non</x:v>
      </x:c>
      <x:c r="E325" s="2"/>
      <x:c r="F325" s="2"/>
      <x:c r="G325" s="2"/>
    </x:row>
    <x:row r="326" ht="22" customHeight="1">
      <x:c r="A326" s="12" t="str">
        <x:v>Pays-Bas</x:v>
      </x:c>
      <x:c r="B326" s="11" t="str">
        <x:v>NET</x:v>
      </x:c>
      <x:c r="C326" s="11" t="str">
        <x:v>Oui</x:v>
      </x:c>
      <x:c r="D326" s="11" t="str">
        <x:v>Oui</x:v>
      </x:c>
      <x:c r="E326" s="2"/>
      <x:c r="F326" s="2"/>
      <x:c r="G326" s="2"/>
    </x:row>
    <x:row r="327" ht="22" customHeight="1">
      <x:c r="A327" s="12" t="str">
        <x:v>Pedi</x:v>
      </x:c>
      <x:c r="B327" s="11" t="str">
        <x:v>PDI</x:v>
      </x:c>
      <x:c r="C327" s="11" t="str">
        <x:v>Non</x:v>
      </x:c>
      <x:c r="D327" s="11" t="str">
        <x:v>Non</x:v>
      </x:c>
      <x:c r="E327" s="2"/>
      <x:c r="F327" s="2"/>
      <x:c r="G327" s="2"/>
    </x:row>
    <x:row r="328" ht="22" customHeight="1">
      <x:c r="A328" s="12" t="str">
        <x:v>Pendjab</x:v>
      </x:c>
      <x:c r="B328" s="11" t="str">
        <x:v>PAN</x:v>
      </x:c>
      <x:c r="C328" s="11" t="str">
        <x:v>Oui</x:v>
      </x:c>
      <x:c r="D328" s="11" t="str">
        <x:v>Non</x:v>
      </x:c>
      <x:c r="E328" s="2"/>
      <x:c r="F328" s="2"/>
      <x:c r="G328" s="2"/>
    </x:row>
    <x:row r="329" ht="22" customHeight="1">
      <x:c r="A329" s="12" t="str">
        <x:v>Perak</x:v>
      </x:c>
      <x:c r="B329" s="11" t="str">
        <x:v>PRK</x:v>
      </x:c>
      <x:c r="C329" s="11" t="str">
        <x:v>Non</x:v>
      </x:c>
      <x:c r="D329" s="11" t="str">
        <x:v>Non</x:v>
      </x:c>
      <x:c r="E329" s="2"/>
      <x:c r="F329" s="2"/>
      <x:c r="G329" s="2"/>
    </x:row>
    <x:row r="330" ht="22" customHeight="1">
      <x:c r="A330" s="12" t="str">
        <x:v>Perse</x:v>
      </x:c>
      <x:c r="B330" s="11" t="str">
        <x:v>PER</x:v>
      </x:c>
      <x:c r="C330" s="11" t="str">
        <x:v>Non</x:v>
      </x:c>
      <x:c r="D330" s="11" t="str">
        <x:v>Non</x:v>
      </x:c>
      <x:c r="E330" s="2"/>
      <x:c r="F330" s="2"/>
      <x:c r="G330" s="2"/>
    </x:row>
    <x:row r="331" ht="22" customHeight="1">
      <x:c r="A331" s="12" t="str">
        <x:v>Perú</x:v>
      </x:c>
      <x:c r="B331" s="11" t="str">
        <x:v>SC3</x:v>
      </x:c>
      <x:c r="C331" s="11" t="str">
        <x:v>Non</x:v>
      </x:c>
      <x:c r="D331" s="11" t="str">
        <x:v>Non</x:v>
      </x:c>
      <x:c r="E331" s="2"/>
      <x:c r="F331" s="2"/>
      <x:c r="G331" s="2"/>
    </x:row>
    <x:row r="332" ht="22" customHeight="1">
      <x:c r="A332" s="12" t="str">
        <x:v>Petite jüz</x:v>
      </x:c>
      <x:c r="B332" s="11" t="str">
        <x:v>KZH</x:v>
      </x:c>
      <x:c r="C332" s="11" t="str">
        <x:v>Non</x:v>
      </x:c>
      <x:c r="D332" s="11" t="str">
        <x:v>Non</x:v>
      </x:c>
      <x:c r="E332" s="2"/>
      <x:c r="F332" s="2"/>
      <x:c r="G332" s="2"/>
    </x:row>
    <x:row r="333" ht="22" customHeight="1">
      <x:c r="A333" s="12" t="str">
        <x:v>Philippines</x:v>
      </x:c>
      <x:c r="B333" s="11" t="str">
        <x:v>PHI</x:v>
      </x:c>
      <x:c r="C333" s="11" t="str">
        <x:v>Oui</x:v>
      </x:c>
      <x:c r="D333" s="11" t="str">
        <x:v>Oui</x:v>
      </x:c>
      <x:c r="E333" s="2"/>
      <x:c r="F333" s="2"/>
      <x:c r="G333" s="2"/>
    </x:row>
    <x:row r="334" ht="22" customHeight="1">
      <x:c r="A334" s="12" t="str">
        <x:v>Philippolis</x:v>
      </x:c>
      <x:c r="B334" s="11" t="str">
        <x:v>PHL</x:v>
      </x:c>
      <x:c r="C334" s="11" t="str">
        <x:v>Non</x:v>
      </x:c>
      <x:c r="D334" s="11" t="str">
        <x:v>Non</x:v>
      </x:c>
      <x:c r="E334" s="2"/>
      <x:c r="F334" s="2"/>
      <x:c r="G334" s="2"/>
    </x:row>
    <x:row r="335" ht="22" customHeight="1">
      <x:c r="A335" s="12" t="str">
        <x:v>Piémont-Sardaigne</x:v>
      </x:c>
      <x:c r="B335" s="11" t="str">
        <x:v>SAR</x:v>
      </x:c>
      <x:c r="C335" s="11" t="str">
        <x:v>Oui</x:v>
      </x:c>
      <x:c r="D335" s="11" t="str">
        <x:v>Oui</x:v>
      </x:c>
      <x:c r="E335" s="2"/>
      <x:c r="F335" s="2"/>
      <x:c r="G335" s="2"/>
    </x:row>
    <x:row r="336" ht="22" customHeight="1">
      <x:c r="A336" s="12" t="str">
        <x:v>Pilbara</x:v>
      </x:c>
      <x:c r="B336" s="11" t="str">
        <x:v>KYN</x:v>
      </x:c>
      <x:c r="C336" s="11" t="str">
        <x:v>Non</x:v>
      </x:c>
      <x:c r="D336" s="11" t="str">
        <x:v>Non</x:v>
      </x:c>
      <x:c r="E336" s="2"/>
      <x:c r="F336" s="2"/>
      <x:c r="G336" s="2"/>
    </x:row>
    <x:row r="337" ht="22" customHeight="1">
      <x:c r="A337" s="12" t="str">
        <x:v>Pologne-Lituanie</x:v>
      </x:c>
      <x:c r="B337" s="11" t="str">
        <x:v>PLC</x:v>
      </x:c>
      <x:c r="C337" s="11" t="str">
        <x:v>Oui</x:v>
      </x:c>
      <x:c r="D337" s="11" t="str">
        <x:v>Oui</x:v>
      </x:c>
      <x:c r="E337" s="2"/>
      <x:c r="F337" s="2"/>
      <x:c r="G337" s="2"/>
    </x:row>
    <x:row r="338" ht="22" customHeight="1">
      <x:c r="A338" s="12" t="str">
        <x:v>Pontianak</x:v>
      </x:c>
      <x:c r="B338" s="11" t="str">
        <x:v>PON</x:v>
      </x:c>
      <x:c r="C338" s="11" t="str">
        <x:v>Non</x:v>
      </x:c>
      <x:c r="D338" s="11" t="str">
        <x:v>Non</x:v>
      </x:c>
      <x:c r="E338" s="2"/>
      <x:c r="F338" s="2"/>
      <x:c r="G338" s="2"/>
    </x:row>
    <x:row r="339" ht="22" customHeight="1">
      <x:c r="A339" s="12" t="str">
        <x:v>Porto Rico</x:v>
      </x:c>
      <x:c r="B339" s="11" t="str">
        <x:v>PCO</x:v>
      </x:c>
      <x:c r="C339" s="11" t="str">
        <x:v>Oui</x:v>
      </x:c>
      <x:c r="D339" s="11" t="str">
        <x:v>Oui</x:v>
      </x:c>
      <x:c r="E339" s="2"/>
      <x:c r="F339" s="2"/>
      <x:c r="G339" s="2"/>
    </x:row>
    <x:row r="340" ht="22" customHeight="1">
      <x:c r="A340" s="12" t="str">
        <x:v>Portugal</x:v>
      </x:c>
      <x:c r="B340" s="11" t="str">
        <x:v>POR</x:v>
      </x:c>
      <x:c r="C340" s="11" t="str">
        <x:v>Oui</x:v>
      </x:c>
      <x:c r="D340" s="11" t="str">
        <x:v>Oui</x:v>
      </x:c>
      <x:c r="E340" s="2"/>
      <x:c r="F340" s="2"/>
      <x:c r="G340" s="2"/>
    </x:row>
    <x:row r="341" ht="22" customHeight="1">
      <x:c r="A341" s="12" t="str">
        <x:v>Prévôté princière d’Ellwangen</x:v>
      </x:c>
      <x:c r="B341" s="11" t="str">
        <x:v>SEW</x:v>
      </x:c>
      <x:c r="C341" s="11" t="str">
        <x:v>Oui</x:v>
      </x:c>
      <x:c r="D341" s="11" t="str">
        <x:v>Oui</x:v>
      </x:c>
      <x:c r="E341" s="2"/>
      <x:c r="F341" s="2"/>
      <x:c r="G341" s="2"/>
    </x:row>
    <x:row r="342" ht="22" customHeight="1">
      <x:c r="A342" s="12" t="str">
        <x:v>Principauté de Fürstenberg</x:v>
      </x:c>
      <x:c r="B342" s="11" t="str">
        <x:v>SFU</x:v>
      </x:c>
      <x:c r="C342" s="11" t="str">
        <x:v>Oui</x:v>
      </x:c>
      <x:c r="D342" s="11" t="str">
        <x:v>Oui</x:v>
      </x:c>
      <x:c r="E342" s="2"/>
      <x:c r="F342" s="2"/>
      <x:c r="G342" s="2"/>
    </x:row>
    <x:row r="343" ht="22" customHeight="1">
      <x:c r="A343" s="12" t="str">
        <x:v>Principauté de Liège</x:v>
      </x:c>
      <x:c r="B343" s="11" t="str">
        <x:v>LGE</x:v>
      </x:c>
      <x:c r="C343" s="11" t="str">
        <x:v>Non</x:v>
      </x:c>
      <x:c r="D343" s="11" t="str">
        <x:v>Non</x:v>
      </x:c>
      <x:c r="E343" s="2"/>
      <x:c r="F343" s="2"/>
      <x:c r="G343" s="2"/>
    </x:row>
    <x:row r="344" ht="22" customHeight="1">
      <x:c r="A344" s="12" t="str">
        <x:v>Principauté épiscopale d’Augsbourg</x:v>
      </x:c>
      <x:c r="B344" s="11" t="str">
        <x:v>SAG</x:v>
      </x:c>
      <x:c r="C344" s="11" t="str">
        <x:v>Oui</x:v>
      </x:c>
      <x:c r="D344" s="11" t="str">
        <x:v>Oui</x:v>
      </x:c>
      <x:c r="E344" s="2"/>
      <x:c r="F344" s="2"/>
      <x:c r="G344" s="2"/>
    </x:row>
    <x:row r="345" ht="22" customHeight="1">
      <x:c r="A345" s="12" t="str">
        <x:v>Principauté épiscopale de Bamberg</x:v>
      </x:c>
      <x:c r="B345" s="11" t="str">
        <x:v>FBM</x:v>
      </x:c>
      <x:c r="C345" s="11" t="str">
        <x:v>Oui</x:v>
      </x:c>
      <x:c r="D345" s="11" t="str">
        <x:v>Oui</x:v>
      </x:c>
      <x:c r="E345" s="2"/>
      <x:c r="F345" s="2"/>
      <x:c r="G345" s="2"/>
    </x:row>
    <x:row r="346" ht="22" customHeight="1">
      <x:c r="A346" s="12" t="str">
        <x:v>Principauté épiscopale de Constance</x:v>
      </x:c>
      <x:c r="B346" s="11" t="str">
        <x:v>SKC</x:v>
      </x:c>
      <x:c r="C346" s="11" t="str">
        <x:v>Oui</x:v>
      </x:c>
      <x:c r="D346" s="11" t="str">
        <x:v>Oui</x:v>
      </x:c>
      <x:c r="E346" s="2"/>
      <x:c r="F346" s="2"/>
      <x:c r="G346" s="2"/>
    </x:row>
    <x:row r="347" ht="22" customHeight="1">
      <x:c r="A347" s="12" t="str">
        <x:v>Principauté épiscopale de Fulda</x:v>
      </x:c>
      <x:c r="B347" s="11" t="str">
        <x:v>FUL</x:v>
      </x:c>
      <x:c r="C347" s="11" t="str">
        <x:v>Oui</x:v>
      </x:c>
      <x:c r="D347" s="11" t="str">
        <x:v>Oui</x:v>
      </x:c>
      <x:c r="E347" s="2"/>
      <x:c r="F347" s="2"/>
      <x:c r="G347" s="2"/>
    </x:row>
    <x:row r="348" ht="22" customHeight="1">
      <x:c r="A348" s="12" t="str">
        <x:v>Principauté épiscopale de Lübeck</x:v>
      </x:c>
      <x:c r="B348" s="11" t="str">
        <x:v>HLB</x:v>
      </x:c>
      <x:c r="C348" s="11" t="str">
        <x:v>Non</x:v>
      </x:c>
      <x:c r="D348" s="11" t="str">
        <x:v>Non</x:v>
      </x:c>
      <x:c r="E348" s="2"/>
      <x:c r="F348" s="2"/>
      <x:c r="G348" s="2"/>
    </x:row>
    <x:row r="349" ht="22" customHeight="1">
      <x:c r="A349" s="12" t="str">
        <x:v>Principauté épiscopale de Münster</x:v>
      </x:c>
      <x:c r="B349" s="11" t="str">
        <x:v>WPM</x:v>
      </x:c>
      <x:c r="C349" s="11" t="str">
        <x:v>Oui</x:v>
      </x:c>
      <x:c r="D349" s="11" t="str">
        <x:v>Oui</x:v>
      </x:c>
      <x:c r="E349" s="2"/>
      <x:c r="F349" s="2"/>
      <x:c r="G349" s="2"/>
    </x:row>
    <x:row r="350" ht="22" customHeight="1">
      <x:c r="A350" s="12" t="str">
        <x:v>Principauté épiscopale de Paderborn</x:v>
      </x:c>
      <x:c r="B350" s="11" t="str">
        <x:v>WPD</x:v>
      </x:c>
      <x:c r="C350" s="11" t="str">
        <x:v>Oui</x:v>
      </x:c>
      <x:c r="D350" s="11" t="str">
        <x:v>Oui</x:v>
      </x:c>
      <x:c r="E350" s="2"/>
      <x:c r="F350" s="2"/>
      <x:c r="G350" s="2"/>
    </x:row>
    <x:row r="351" ht="22" customHeight="1">
      <x:c r="A351" s="12" t="str">
        <x:v>Principauté épiscopale de Wurtzbourg</x:v>
      </x:c>
      <x:c r="B351" s="11" t="str">
        <x:v>WZB</x:v>
      </x:c>
      <x:c r="C351" s="11" t="str">
        <x:v>Oui</x:v>
      </x:c>
      <x:c r="D351" s="11" t="str">
        <x:v>Oui</x:v>
      </x:c>
      <x:c r="E351" s="2"/>
      <x:c r="F351" s="2"/>
      <x:c r="G351" s="2"/>
    </x:row>
    <x:row r="352" ht="22" customHeight="1">
      <x:c r="A352" s="12" t="str">
        <x:v>Principauté épiscopale d’Eichstätt</x:v>
      </x:c>
      <x:c r="B352" s="11" t="str">
        <x:v>EIC</x:v>
      </x:c>
      <x:c r="C352" s="11" t="str">
        <x:v>Oui</x:v>
      </x:c>
      <x:c r="D352" s="11" t="str">
        <x:v>Oui</x:v>
      </x:c>
      <x:c r="E352" s="2"/>
      <x:c r="F352" s="2"/>
      <x:c r="G352" s="2"/>
    </x:row>
    <x:row r="353" ht="22" customHeight="1">
      <x:c r="A353" s="12" t="str">
        <x:v>Principauté épiscopale d’Osnabrück</x:v>
      </x:c>
      <x:c r="B353" s="11" t="str">
        <x:v>WPO</x:v>
      </x:c>
      <x:c r="C353" s="11" t="str">
        <x:v>Oui</x:v>
      </x:c>
      <x:c r="D353" s="11" t="str">
        <x:v>Oui</x:v>
      </x:c>
      <x:c r="E353" s="2"/>
      <x:c r="F353" s="2"/>
      <x:c r="G353" s="2"/>
    </x:row>
    <x:row r="354" ht="22" customHeight="1">
      <x:c r="A354" s="12" t="str">
        <x:v>Provinces-Unies de la Baltique</x:v>
      </x:c>
      <x:c r="B354" s="11" t="str">
        <x:v>UBD</x:v>
      </x:c>
      <x:c r="C354" s="11" t="str">
        <x:v>Oui</x:v>
      </x:c>
      <x:c r="D354" s="11" t="str">
        <x:v>Oui</x:v>
      </x:c>
      <x:c r="E354" s="2"/>
      <x:c r="F354" s="2"/>
      <x:c r="G354" s="2"/>
    </x:row>
    <x:row r="355" ht="22" customHeight="1">
      <x:c r="A355" s="12" t="str">
        <x:v>Prusse</x:v>
      </x:c>
      <x:c r="B355" s="11" t="str">
        <x:v>PRU</x:v>
      </x:c>
      <x:c r="C355" s="11" t="str">
        <x:v>Oui</x:v>
      </x:c>
      <x:c r="D355" s="11" t="str">
        <x:v>Oui</x:v>
      </x:c>
      <x:c r="E355" s="2"/>
      <x:c r="F355" s="2"/>
      <x:c r="G355" s="2"/>
    </x:row>
    <x:row r="356" ht="22" customHeight="1">
      <x:c r="A356" s="12" t="str">
        <x:v>Pudukottai</x:v>
      </x:c>
      <x:c r="B356" s="11" t="str">
        <x:v>PUD</x:v>
      </x:c>
      <x:c r="C356" s="11" t="str">
        <x:v>Non</x:v>
      </x:c>
      <x:c r="D356" s="11" t="str">
        <x:v>Non</x:v>
      </x:c>
      <x:c r="E356" s="2"/>
      <x:c r="F356" s="2"/>
      <x:c r="G356" s="2"/>
    </x:row>
    <x:row r="357" ht="22" customHeight="1">
      <x:c r="A357" s="12" t="str">
        <x:v>Québec</x:v>
      </x:c>
      <x:c r="B357" s="11" t="str">
        <x:v>QUE</x:v>
      </x:c>
      <x:c r="C357" s="11" t="str">
        <x:v>Non</x:v>
      </x:c>
      <x:c r="D357" s="11" t="str">
        <x:v>Non</x:v>
      </x:c>
      <x:c r="E357" s="2"/>
      <x:c r="F357" s="2"/>
      <x:c r="G357" s="2"/>
    </x:row>
    <x:row r="358" ht="22" customHeight="1">
      <x:c r="A358" s="12" t="str">
        <x:v>Reguibat</x:v>
      </x:c>
      <x:c r="B358" s="11" t="str">
        <x:v>RGB</x:v>
      </x:c>
      <x:c r="C358" s="11" t="str">
        <x:v>Non</x:v>
      </x:c>
      <x:c r="D358" s="11" t="str">
        <x:v>Non</x:v>
      </x:c>
      <x:c r="E358" s="2"/>
      <x:c r="F358" s="2"/>
      <x:c r="G358" s="2"/>
    </x:row>
    <x:row r="359" ht="22" customHeight="1">
      <x:c r="A359" s="12" t="str">
        <x:v>Río de la Plata</x:v>
      </x:c>
      <x:c r="B359" s="11" t="str">
        <x:v>SC4</x:v>
      </x:c>
      <x:c r="C359" s="11" t="str">
        <x:v>Non</x:v>
      </x:c>
      <x:c r="D359" s="11" t="str">
        <x:v>Non</x:v>
      </x:c>
      <x:c r="E359" s="2"/>
      <x:c r="F359" s="2"/>
      <x:c r="G359" s="2"/>
    </x:row>
    <x:row r="360" ht="22" customHeight="1">
      <x:c r="A360" s="12" t="str">
        <x:v>Rome</x:v>
      </x:c>
      <x:c r="B360" s="11" t="str">
        <x:v>PAP</x:v>
      </x:c>
      <x:c r="C360" s="11" t="str">
        <x:v>Non</x:v>
      </x:c>
      <x:c r="D360" s="11" t="str">
        <x:v>Oui</x:v>
      </x:c>
      <x:c r="E360" s="2"/>
      <x:c r="F360" s="2"/>
      <x:c r="G360" s="2"/>
    </x:row>
    <x:row r="361" ht="22" customHeight="1">
      <x:c r="A361" s="12" t="str">
        <x:v>Royaume de Kandy</x:v>
      </x:c>
      <x:c r="B361" s="11" t="str">
        <x:v>KND</x:v>
      </x:c>
      <x:c r="C361" s="11" t="str">
        <x:v>Non</x:v>
      </x:c>
      <x:c r="D361" s="11" t="str">
        <x:v>Non</x:v>
      </x:c>
      <x:c r="E361" s="2"/>
      <x:c r="F361" s="2"/>
      <x:c r="G361" s="2"/>
    </x:row>
    <x:row r="362" ht="22" customHeight="1">
      <x:c r="A362" s="12" t="str">
        <x:v>Royaume de Mrauk-U</x:v>
      </x:c>
      <x:c r="B362" s="11" t="str">
        <x:v>ARK</x:v>
      </x:c>
      <x:c r="C362" s="11" t="str">
        <x:v>Oui</x:v>
      </x:c>
      <x:c r="D362" s="11" t="str">
        <x:v>Non</x:v>
      </x:c>
      <x:c r="E362" s="2"/>
      <x:c r="F362" s="2"/>
      <x:c r="G362" s="2"/>
    </x:row>
    <x:row r="363" ht="22" customHeight="1">
      <x:c r="A363" s="12" t="str">
        <x:v>Royaume de Vientiane</x:v>
      </x:c>
      <x:c r="B363" s="11" t="str">
        <x:v>VIE</x:v>
      </x:c>
      <x:c r="C363" s="11" t="str">
        <x:v>Oui</x:v>
      </x:c>
      <x:c r="D363" s="11" t="str">
        <x:v>Non</x:v>
      </x:c>
      <x:c r="E363" s="2"/>
      <x:c r="F363" s="2"/>
      <x:c r="G363" s="2"/>
    </x:row>
    <x:row r="364" ht="22" customHeight="1">
      <x:c r="A364" s="12" t="str">
        <x:v>Royaume d’Iméréthie</x:v>
      </x:c>
      <x:c r="B364" s="11" t="str">
        <x:v>IMR</x:v>
      </x:c>
      <x:c r="C364" s="11" t="str">
        <x:v>Non</x:v>
      </x:c>
      <x:c r="D364" s="11" t="str">
        <x:v>Non</x:v>
      </x:c>
      <x:c r="E364" s="2"/>
      <x:c r="F364" s="2"/>
      <x:c r="G364" s="2"/>
    </x:row>
    <x:row r="365" ht="22" customHeight="1">
      <x:c r="A365" s="12" t="str">
        <x:v>Royaume d’Irlande</x:v>
      </x:c>
      <x:c r="B365" s="11" t="str">
        <x:v>IREK</x:v>
      </x:c>
      <x:c r="C365" s="11" t="str">
        <x:v>Oui</x:v>
      </x:c>
      <x:c r="D365" s="11" t="str">
        <x:v>Oui</x:v>
      </x:c>
      <x:c r="E365" s="2"/>
      <x:c r="F365" s="2"/>
      <x:c r="G365" s="2"/>
    </x:row>
    <x:row r="366" ht="22" customHeight="1">
      <x:c r="A366" s="12" t="str">
        <x:v>Russie</x:v>
      </x:c>
      <x:c r="B366" s="11" t="str">
        <x:v>RUS</x:v>
      </x:c>
      <x:c r="C366" s="11" t="str">
        <x:v>Oui</x:v>
      </x:c>
      <x:c r="D366" s="11" t="str">
        <x:v>Oui</x:v>
      </x:c>
      <x:c r="E366" s="2"/>
      <x:c r="F366" s="2"/>
      <x:c r="G366" s="2"/>
    </x:row>
    <x:row r="367" ht="22" customHeight="1">
      <x:c r="A367" s="12" t="str">
        <x:v>Rwanda</x:v>
      </x:c>
      <x:c r="B367" s="11" t="str">
        <x:v>RWD</x:v>
      </x:c>
      <x:c r="C367" s="11" t="str">
        <x:v>Non</x:v>
      </x:c>
      <x:c r="D367" s="11" t="str">
        <x:v>Non</x:v>
      </x:c>
      <x:c r="E367" s="2"/>
      <x:c r="F367" s="2"/>
      <x:c r="G367" s="2"/>
    </x:row>
    <x:row r="368" ht="22" customHeight="1">
      <x:c r="A368" s="12" t="str">
        <x:v>Ryūkyū</x:v>
      </x:c>
      <x:c r="B368" s="11" t="str">
        <x:v>RYU</x:v>
      </x:c>
      <x:c r="C368" s="11" t="str">
        <x:v>Non</x:v>
      </x:c>
      <x:c r="D368" s="11" t="str">
        <x:v>Non</x:v>
      </x:c>
      <x:c r="E368" s="2"/>
      <x:c r="F368" s="2"/>
      <x:c r="G368" s="2"/>
    </x:row>
    <x:row r="369" ht="22" customHeight="1">
      <x:c r="A369" s="12" t="str">
        <x:v>Sakuye</x:v>
      </x:c>
      <x:c r="B369" s="11" t="str">
        <x:v>SKY</x:v>
      </x:c>
      <x:c r="C369" s="11" t="str">
        <x:v>Non</x:v>
      </x:c>
      <x:c r="D369" s="11" t="str">
        <x:v>Non</x:v>
      </x:c>
      <x:c r="E369" s="2"/>
      <x:c r="F369" s="2"/>
      <x:c r="G369" s="2"/>
    </x:row>
    <x:row r="370" ht="22" customHeight="1">
      <x:c r="A370" s="12" t="str">
        <x:v>Salzbourg</x:v>
      </x:c>
      <x:c r="B370" s="11" t="str">
        <x:v>SLZ</x:v>
      </x:c>
      <x:c r="C370" s="11" t="str">
        <x:v>Oui</x:v>
      </x:c>
      <x:c r="D370" s="11" t="str">
        <x:v>Oui</x:v>
      </x:c>
      <x:c r="E370" s="2"/>
      <x:c r="F370" s="2"/>
      <x:c r="G370" s="2"/>
    </x:row>
    <x:row r="371" ht="22" customHeight="1">
      <x:c r="A371" s="12" t="str">
        <x:v>Sambas</x:v>
      </x:c>
      <x:c r="B371" s="11" t="str">
        <x:v>SMB</x:v>
      </x:c>
      <x:c r="C371" s="11" t="str">
        <x:v>Non</x:v>
      </x:c>
      <x:c r="D371" s="11" t="str">
        <x:v>Non</x:v>
      </x:c>
      <x:c r="E371" s="2"/>
      <x:c r="F371" s="2"/>
      <x:c r="G371" s="2"/>
    </x:row>
    <x:row r="372" ht="22" customHeight="1">
      <x:c r="A372" s="12" t="str">
        <x:v>San</x:v>
      </x:c>
      <x:c r="B372" s="11" t="str">
        <x:v>SAN</x:v>
      </x:c>
      <x:c r="C372" s="11" t="str">
        <x:v>Non</x:v>
      </x:c>
      <x:c r="D372" s="11" t="str">
        <x:v>Non</x:v>
      </x:c>
      <x:c r="E372" s="2"/>
      <x:c r="F372" s="2"/>
      <x:c r="G372" s="2"/>
    </x:row>
    <x:row r="373" ht="22" customHeight="1">
      <x:c r="A373" s="12" t="str">
        <x:v>Sangu</x:v>
      </x:c>
      <x:c r="B373" s="11" t="str">
        <x:v>SNG</x:v>
      </x:c>
      <x:c r="C373" s="11" t="str">
        <x:v>Non</x:v>
      </x:c>
      <x:c r="D373" s="11" t="str">
        <x:v>Non</x:v>
      </x:c>
      <x:c r="E373" s="2"/>
      <x:c r="F373" s="2"/>
      <x:c r="G373" s="2"/>
    </x:row>
    <x:row r="374" ht="22" customHeight="1">
      <x:c r="A374" s="12" t="str">
        <x:v>Santo Domingo</x:v>
      </x:c>
      <x:c r="B374" s="11" t="str">
        <x:v>GR5</x:v>
      </x:c>
      <x:c r="C374" s="11" t="str">
        <x:v>Non</x:v>
      </x:c>
      <x:c r="D374" s="11" t="str">
        <x:v>Non</x:v>
      </x:c>
      <x:c r="E374" s="2"/>
      <x:c r="F374" s="2"/>
      <x:c r="G374" s="2"/>
    </x:row>
    <x:row r="375" ht="22" customHeight="1">
      <x:c r="A375" s="12" t="str">
        <x:v>Satara</x:v>
      </x:c>
      <x:c r="B375" s="11" t="str">
        <x:v>SAT</x:v>
      </x:c>
      <x:c r="C375" s="11" t="str">
        <x:v>Non</x:v>
      </x:c>
      <x:c r="D375" s="11" t="str">
        <x:v>Non</x:v>
      </x:c>
      <x:c r="E375" s="2"/>
      <x:c r="F375" s="2"/>
      <x:c r="G375" s="2"/>
    </x:row>
    <x:row r="376" ht="22" customHeight="1">
      <x:c r="A376" s="12" t="str">
        <x:v>Saxe-Cobourg-Saalfeld</x:v>
      </x:c>
      <x:c r="B376" s="11" t="str">
        <x:v>COB</x:v>
      </x:c>
      <x:c r="C376" s="11" t="str">
        <x:v>Non</x:v>
      </x:c>
      <x:c r="D376" s="11" t="str">
        <x:v>Non</x:v>
      </x:c>
      <x:c r="E376" s="2"/>
      <x:c r="F376" s="2"/>
      <x:c r="G376" s="2"/>
    </x:row>
    <x:row r="377" ht="22" customHeight="1">
      <x:c r="A377" s="12" t="str">
        <x:v>Saxe-Gotha-Altenbourg</x:v>
      </x:c>
      <x:c r="B377" s="11" t="str">
        <x:v>GOT</x:v>
      </x:c>
      <x:c r="C377" s="11" t="str">
        <x:v>Non</x:v>
      </x:c>
      <x:c r="D377" s="11" t="str">
        <x:v>Non</x:v>
      </x:c>
      <x:c r="E377" s="2"/>
      <x:c r="F377" s="2"/>
      <x:c r="G377" s="2"/>
    </x:row>
    <x:row r="378" ht="22" customHeight="1">
      <x:c r="A378" s="12" t="str">
        <x:v>Saxe-Hildburghausen</x:v>
      </x:c>
      <x:c r="B378" s="11" t="str">
        <x:v>HIL</x:v>
      </x:c>
      <x:c r="C378" s="11" t="str">
        <x:v>Non</x:v>
      </x:c>
      <x:c r="D378" s="11" t="str">
        <x:v>Non</x:v>
      </x:c>
      <x:c r="E378" s="2"/>
      <x:c r="F378" s="2"/>
      <x:c r="G378" s="2"/>
    </x:row>
    <x:row r="379" ht="22" customHeight="1">
      <x:c r="A379" s="12" t="str">
        <x:v>Saxe-Meiningen</x:v>
      </x:c>
      <x:c r="B379" s="11" t="str">
        <x:v>MEI</x:v>
      </x:c>
      <x:c r="C379" s="11" t="str">
        <x:v>Non</x:v>
      </x:c>
      <x:c r="D379" s="11" t="str">
        <x:v>Non</x:v>
      </x:c>
      <x:c r="E379" s="2"/>
      <x:c r="F379" s="2"/>
      <x:c r="G379" s="2"/>
    </x:row>
    <x:row r="380" ht="22" customHeight="1">
      <x:c r="A380" s="12" t="str">
        <x:v>Saxe-Weimar-Eisenach</x:v>
      </x:c>
      <x:c r="B380" s="11" t="str">
        <x:v>WEI</x:v>
      </x:c>
      <x:c r="C380" s="11" t="str">
        <x:v>Non</x:v>
      </x:c>
      <x:c r="D380" s="11" t="str">
        <x:v>Non</x:v>
      </x:c>
      <x:c r="E380" s="2"/>
      <x:c r="F380" s="2"/>
      <x:c r="G380" s="2"/>
    </x:row>
    <x:row r="381" ht="22" customHeight="1">
      <x:c r="A381" s="12" t="str">
        <x:v>Schaumbourg-Lippe</x:v>
      </x:c>
      <x:c r="B381" s="11" t="str">
        <x:v>SCM</x:v>
      </x:c>
      <x:c r="C381" s="11" t="str">
        <x:v>Non</x:v>
      </x:c>
      <x:c r="D381" s="11" t="str">
        <x:v>Non</x:v>
      </x:c>
      <x:c r="E381" s="2"/>
      <x:c r="F381" s="2"/>
      <x:c r="G381" s="2"/>
    </x:row>
    <x:row r="382" ht="22" customHeight="1">
      <x:c r="A382" s="12" t="str">
        <x:v>Schleswig</x:v>
      </x:c>
      <x:c r="B382" s="11" t="str">
        <x:v>SCH</x:v>
      </x:c>
      <x:c r="C382" s="11" t="str">
        <x:v>Non</x:v>
      </x:c>
      <x:c r="D382" s="11" t="str">
        <x:v>Non</x:v>
      </x:c>
      <x:c r="E382" s="2"/>
      <x:c r="F382" s="2"/>
      <x:c r="G382" s="2"/>
    </x:row>
    <x:row r="383" ht="22" customHeight="1">
      <x:c r="A383" s="12" t="str">
        <x:v>Schwarzbourg-Rudolstadt</x:v>
      </x:c>
      <x:c r="B383" s="11" t="str">
        <x:v>SCW</x:v>
      </x:c>
      <x:c r="C383" s="11" t="str">
        <x:v>Non</x:v>
      </x:c>
      <x:c r="D383" s="11" t="str">
        <x:v>Non</x:v>
      </x:c>
      <x:c r="E383" s="2"/>
      <x:c r="F383" s="2"/>
      <x:c r="G383" s="2"/>
    </x:row>
    <x:row r="384" ht="22" customHeight="1">
      <x:c r="A384" s="12" t="str">
        <x:v>Schwarzbourg-Sondershausen</x:v>
      </x:c>
      <x:c r="B384" s="11" t="str">
        <x:v>SSO</x:v>
      </x:c>
      <x:c r="C384" s="11" t="str">
        <x:v>Non</x:v>
      </x:c>
      <x:c r="D384" s="11" t="str">
        <x:v>Non</x:v>
      </x:c>
      <x:c r="E384" s="2"/>
      <x:c r="F384" s="2"/>
      <x:c r="G384" s="2"/>
    </x:row>
    <x:row r="385" ht="22" customHeight="1">
      <x:c r="A385" s="12" t="str">
        <x:v>Segou</x:v>
      </x:c>
      <x:c r="B385" s="11" t="str">
        <x:v>SGU</x:v>
      </x:c>
      <x:c r="C385" s="11" t="str">
        <x:v>Non</x:v>
      </x:c>
      <x:c r="D385" s="11" t="str">
        <x:v>Non</x:v>
      </x:c>
      <x:c r="E385" s="2"/>
      <x:c r="F385" s="2"/>
      <x:c r="G385" s="2"/>
    </x:row>
    <x:row r="386" ht="22" customHeight="1">
      <x:c r="A386" s="12" t="str">
        <x:v>Seigneurs Nguyễn</x:v>
      </x:c>
      <x:c r="B386" s="11" t="str">
        <x:v>NGN</x:v>
      </x:c>
      <x:c r="C386" s="11" t="str">
        <x:v>Oui</x:v>
      </x:c>
      <x:c r="D386" s="11" t="str">
        <x:v>Non</x:v>
      </x:c>
      <x:c r="E386" s="2"/>
      <x:c r="F386" s="2"/>
      <x:c r="G386" s="2"/>
    </x:row>
    <x:row r="387" ht="22" customHeight="1">
      <x:c r="A387" s="12" t="str">
        <x:v>Selangor</x:v>
      </x:c>
      <x:c r="B387" s="11" t="str">
        <x:v>SEL</x:v>
      </x:c>
      <x:c r="C387" s="11" t="str">
        <x:v>Non</x:v>
      </x:c>
      <x:c r="D387" s="11" t="str">
        <x:v>Non</x:v>
      </x:c>
      <x:c r="E387" s="2"/>
      <x:c r="F387" s="2"/>
      <x:c r="G387" s="2"/>
    </x:row>
    <x:row r="388" ht="22" customHeight="1">
      <x:c r="A388" s="12" t="str">
        <x:v>Sélish</x:v>
      </x:c>
      <x:c r="B388" s="11" t="str">
        <x:v>SLS</x:v>
      </x:c>
      <x:c r="C388" s="11" t="str">
        <x:v>Non</x:v>
      </x:c>
      <x:c r="D388" s="11" t="str">
        <x:v>Non</x:v>
      </x:c>
      <x:c r="E388" s="2"/>
      <x:c r="F388" s="2"/>
      <x:c r="G388" s="2"/>
    </x:row>
    <x:row r="389" ht="22" customHeight="1">
      <x:c r="A389" s="12" t="str">
        <x:v>Selk’nam</x:v>
      </x:c>
      <x:c r="B389" s="11" t="str">
        <x:v>SLK</x:v>
      </x:c>
      <x:c r="C389" s="11" t="str">
        <x:v>Non</x:v>
      </x:c>
      <x:c r="D389" s="11" t="str">
        <x:v>Non</x:v>
      </x:c>
      <x:c r="E389" s="2"/>
      <x:c r="F389" s="2"/>
      <x:c r="G389" s="2"/>
    </x:row>
    <x:row r="390" ht="22" customHeight="1">
      <x:c r="A390" s="12" t="str">
        <x:v>Sérénissime République de Gênes</x:v>
      </x:c>
      <x:c r="B390" s="11" t="str">
        <x:v>GEN</x:v>
      </x:c>
      <x:c r="C390" s="11" t="str">
        <x:v>Oui</x:v>
      </x:c>
      <x:c r="D390" s="11" t="str">
        <x:v>Oui</x:v>
      </x:c>
      <x:c r="E390" s="2"/>
      <x:c r="F390" s="2"/>
      <x:c r="G390" s="2"/>
    </x:row>
    <x:row r="391" ht="22" customHeight="1">
      <x:c r="A391" s="12" t="str">
        <x:v>Serer</x:v>
      </x:c>
      <x:c r="B391" s="11" t="str">
        <x:v>SRR</x:v>
      </x:c>
      <x:c r="C391" s="11" t="str">
        <x:v>Non</x:v>
      </x:c>
      <x:c r="D391" s="11" t="str">
        <x:v>Non</x:v>
      </x:c>
      <x:c r="E391" s="2"/>
      <x:c r="F391" s="2"/>
      <x:c r="G391" s="2"/>
    </x:row>
    <x:row r="392" ht="22" customHeight="1">
      <x:c r="A392" s="12" t="str">
        <x:v>Shan</x:v>
      </x:c>
      <x:c r="B392" s="11" t="str">
        <x:v>SHS</x:v>
      </x:c>
      <x:c r="C392" s="11" t="str">
        <x:v>Non</x:v>
      </x:c>
      <x:c r="D392" s="11" t="str">
        <x:v>Non</x:v>
      </x:c>
      <x:c r="E392" s="2"/>
      <x:c r="F392" s="2"/>
      <x:c r="G392" s="2"/>
    </x:row>
    <x:row r="393" ht="22" customHeight="1">
      <x:c r="A393" s="12" t="str">
        <x:v>Siak</x:v>
      </x:c>
      <x:c r="B393" s="11" t="str">
        <x:v>SAK</x:v>
      </x:c>
      <x:c r="C393" s="11" t="str">
        <x:v>Non</x:v>
      </x:c>
      <x:c r="D393" s="11" t="str">
        <x:v>Non</x:v>
      </x:c>
      <x:c r="E393" s="2"/>
      <x:c r="F393" s="2"/>
      <x:c r="G393" s="2"/>
    </x:row>
    <x:row r="394" ht="22" customHeight="1">
      <x:c r="A394" s="12" t="str">
        <x:v>Siam</x:v>
      </x:c>
      <x:c r="B394" s="11" t="str">
        <x:v>SIA</x:v>
      </x:c>
      <x:c r="C394" s="11" t="str">
        <x:v>Oui</x:v>
      </x:c>
      <x:c r="D394" s="11" t="str">
        <x:v>Non</x:v>
      </x:c>
      <x:c r="E394" s="2"/>
      <x:c r="F394" s="2"/>
      <x:c r="G394" s="2"/>
    </x:row>
    <x:row r="395" ht="22" customHeight="1">
      <x:c r="A395" s="12" t="str">
        <x:v>Sicile</x:v>
      </x:c>
      <x:c r="B395" s="11" t="str">
        <x:v>GR3</x:v>
      </x:c>
      <x:c r="C395" s="11" t="str">
        <x:v>Non</x:v>
      </x:c>
      <x:c r="D395" s="11" t="str">
        <x:v>Non</x:v>
      </x:c>
      <x:c r="E395" s="2"/>
      <x:c r="F395" s="2"/>
      <x:c r="G395" s="2"/>
    </x:row>
    <x:row r="396" ht="22" customHeight="1">
      <x:c r="A396" s="12" t="str">
        <x:v>Sierra Leone</x:v>
      </x:c>
      <x:c r="B396" s="11" t="str">
        <x:v>SIL</x:v>
      </x:c>
      <x:c r="C396" s="11" t="str">
        <x:v>Non</x:v>
      </x:c>
      <x:c r="D396" s="11" t="str">
        <x:v>Non</x:v>
      </x:c>
      <x:c r="E396" s="2"/>
      <x:c r="F396" s="2"/>
      <x:c r="G396" s="2"/>
    </x:row>
    <x:row r="397" ht="22" customHeight="1">
      <x:c r="A397" s="12" t="str">
        <x:v>Sikkim</x:v>
      </x:c>
      <x:c r="B397" s="11" t="str">
        <x:v>SIK</x:v>
      </x:c>
      <x:c r="C397" s="11" t="str">
        <x:v>Non</x:v>
      </x:c>
      <x:c r="D397" s="11" t="str">
        <x:v>Non</x:v>
      </x:c>
      <x:c r="E397" s="2"/>
      <x:c r="F397" s="2"/>
      <x:c r="G397" s="2"/>
    </x:row>
    <x:row r="398" ht="22" customHeight="1">
      <x:c r="A398" s="12" t="str">
        <x:v>Sindh</x:v>
      </x:c>
      <x:c r="B398" s="11" t="str">
        <x:v>SIN</x:v>
      </x:c>
      <x:c r="C398" s="11" t="str">
        <x:v>Non</x:v>
      </x:c>
      <x:c r="D398" s="11" t="str">
        <x:v>Non</x:v>
      </x:c>
      <x:c r="E398" s="2"/>
      <x:c r="F398" s="2"/>
      <x:c r="G398" s="2"/>
    </x:row>
    <x:row r="399" ht="22" customHeight="1">
      <x:c r="A399" s="12" t="str">
        <x:v>Sintang</x:v>
      </x:c>
      <x:c r="B399" s="11" t="str">
        <x:v>STG</x:v>
      </x:c>
      <x:c r="C399" s="11" t="str">
        <x:v>Non</x:v>
      </x:c>
      <x:c r="D399" s="11" t="str">
        <x:v>Non</x:v>
      </x:c>
      <x:c r="E399" s="2"/>
      <x:c r="F399" s="2"/>
      <x:c r="G399" s="2"/>
    </x:row>
    <x:row r="400" ht="22" customHeight="1">
      <x:c r="A400" s="12" t="str">
        <x:v>Sip Song Chau Tai</x:v>
      </x:c>
      <x:c r="B400" s="11" t="str">
        <x:v>SCT</x:v>
      </x:c>
      <x:c r="C400" s="11" t="str">
        <x:v>Non</x:v>
      </x:c>
      <x:c r="D400" s="11" t="str">
        <x:v>Non</x:v>
      </x:c>
      <x:c r="E400" s="2"/>
      <x:c r="F400" s="2"/>
      <x:c r="G400" s="2"/>
    </x:row>
    <x:row r="401" ht="22" customHeight="1">
      <x:c r="A401" s="12" t="str">
        <x:v>Sokoto</x:v>
      </x:c>
      <x:c r="B401" s="11" t="str">
        <x:v>SOK</x:v>
      </x:c>
      <x:c r="C401" s="11" t="str">
        <x:v>Non</x:v>
      </x:c>
      <x:c r="D401" s="11" t="str">
        <x:v>Non</x:v>
      </x:c>
      <x:c r="E401" s="2"/>
      <x:c r="F401" s="2"/>
      <x:c r="G401" s="2"/>
    </x:row>
    <x:row r="402" ht="22" customHeight="1">
      <x:c r="A402" s="12" t="str">
        <x:v>Soudan</x:v>
      </x:c>
      <x:c r="B402" s="11" t="str">
        <x:v>SD1</x:v>
      </x:c>
      <x:c r="C402" s="11" t="str">
        <x:v>Non</x:v>
      </x:c>
      <x:c r="D402" s="11" t="str">
        <x:v>Non</x:v>
      </x:c>
      <x:c r="E402" s="2"/>
      <x:c r="F402" s="2"/>
      <x:c r="G402" s="2"/>
    </x:row>
    <x:row r="403" ht="22" customHeight="1">
      <x:c r="A403" s="12" t="str">
        <x:v>Stavelot-Malmedy</x:v>
      </x:c>
      <x:c r="B403" s="11" t="str">
        <x:v>STM</x:v>
      </x:c>
      <x:c r="C403" s="11" t="str">
        <x:v>Non</x:v>
      </x:c>
      <x:c r="D403" s="11" t="str">
        <x:v>Non</x:v>
      </x:c>
      <x:c r="E403" s="2"/>
      <x:c r="F403" s="2"/>
      <x:c r="G403" s="2"/>
    </x:row>
    <x:row r="404" ht="22" customHeight="1">
      <x:c r="A404" s="12" t="str">
        <x:v>Suède</x:v>
      </x:c>
      <x:c r="B404" s="11" t="str">
        <x:v>SWE</x:v>
      </x:c>
      <x:c r="C404" s="11" t="str">
        <x:v>Oui</x:v>
      </x:c>
      <x:c r="D404" s="11" t="str">
        <x:v>Oui</x:v>
      </x:c>
      <x:c r="E404" s="2"/>
      <x:c r="F404" s="2"/>
      <x:c r="G404" s="2"/>
    </x:row>
    <x:row r="405" ht="22" customHeight="1">
      <x:c r="A405" s="12" t="str">
        <x:v>Suisse</x:v>
      </x:c>
      <x:c r="B405" s="11" t="str">
        <x:v>SWI</x:v>
      </x:c>
      <x:c r="C405" s="11" t="str">
        <x:v>Non</x:v>
      </x:c>
      <x:c r="D405" s="11" t="str">
        <x:v>Non</x:v>
      </x:c>
      <x:c r="E405" s="2"/>
      <x:c r="F405" s="2"/>
      <x:c r="G405" s="2"/>
    </x:row>
    <x:row r="406" ht="22" customHeight="1">
      <x:c r="A406" s="12" t="str">
        <x:v>Sulawesi</x:v>
      </x:c>
      <x:c r="B406" s="11" t="str">
        <x:v>SLW</x:v>
      </x:c>
      <x:c r="C406" s="11" t="str">
        <x:v>Non</x:v>
      </x:c>
      <x:c r="D406" s="11" t="str">
        <x:v>Non</x:v>
      </x:c>
      <x:c r="E406" s="2"/>
      <x:c r="F406" s="2"/>
      <x:c r="G406" s="2"/>
    </x:row>
    <x:row r="407" ht="22" customHeight="1">
      <x:c r="A407" s="12" t="str">
        <x:v>Sulu</x:v>
      </x:c>
      <x:c r="B407" s="11" t="str">
        <x:v>SUL</x:v>
      </x:c>
      <x:c r="C407" s="11" t="str">
        <x:v>Non</x:v>
      </x:c>
      <x:c r="D407" s="11" t="str">
        <x:v>Non</x:v>
      </x:c>
      <x:c r="E407" s="2"/>
      <x:c r="F407" s="2"/>
      <x:c r="G407" s="2"/>
    </x:row>
    <x:row r="408" ht="22" customHeight="1">
      <x:c r="A408" s="12" t="str">
        <x:v>Surakarta</x:v>
      </x:c>
      <x:c r="B408" s="11" t="str">
        <x:v>SRK</x:v>
      </x:c>
      <x:c r="C408" s="11" t="str">
        <x:v>Non</x:v>
      </x:c>
      <x:c r="D408" s="11" t="str">
        <x:v>Non</x:v>
      </x:c>
      <x:c r="E408" s="2"/>
      <x:c r="F408" s="2"/>
      <x:c r="G408" s="2"/>
    </x:row>
    <x:row r="409" ht="22" customHeight="1">
      <x:c r="A409" s="12" t="str">
        <x:v>Susu</x:v>
      </x:c>
      <x:c r="B409" s="11" t="str">
        <x:v>SSU</x:v>
      </x:c>
      <x:c r="C409" s="11" t="str">
        <x:v>Non</x:v>
      </x:c>
      <x:c r="D409" s="11" t="str">
        <x:v>Non</x:v>
      </x:c>
      <x:c r="E409" s="2"/>
      <x:c r="F409" s="2"/>
      <x:c r="G409" s="2"/>
    </x:row>
    <x:row r="410" ht="22" customHeight="1">
      <x:c r="A410" s="12" t="str">
        <x:v>Swaziland</x:v>
      </x:c>
      <x:c r="B410" s="11" t="str">
        <x:v>SWZ</x:v>
      </x:c>
      <x:c r="C410" s="11" t="str">
        <x:v>Non</x:v>
      </x:c>
      <x:c r="D410" s="11" t="str">
        <x:v>Non</x:v>
      </x:c>
      <x:c r="E410" s="2"/>
      <x:c r="F410" s="2"/>
      <x:c r="G410" s="2"/>
    </x:row>
    <x:row r="411" ht="22" customHeight="1">
      <x:c r="A411" s="12" t="str">
        <x:v>Tagant</x:v>
      </x:c>
      <x:c r="B411" s="11" t="str">
        <x:v>OUA</x:v>
      </x:c>
      <x:c r="C411" s="11" t="str">
        <x:v>Non</x:v>
      </x:c>
      <x:c r="D411" s="11" t="str">
        <x:v>Non</x:v>
      </x:c>
      <x:c r="E411" s="2"/>
      <x:c r="F411" s="2"/>
      <x:c r="G411" s="2"/>
    </x:row>
    <x:row r="412" ht="22" customHeight="1">
      <x:c r="A412" s="12" t="str">
        <x:v>Tahiti</x:v>
      </x:c>
      <x:c r="B412" s="11" t="str">
        <x:v>PLY</x:v>
      </x:c>
      <x:c r="C412" s="11" t="str">
        <x:v>Non</x:v>
      </x:c>
      <x:c r="D412" s="11" t="str">
        <x:v>Non</x:v>
      </x:c>
      <x:c r="E412" s="2"/>
      <x:c r="F412" s="2"/>
      <x:c r="G412" s="2"/>
    </x:row>
    <x:row r="413" ht="22" customHeight="1">
      <x:c r="A413" s="12" t="str">
        <x:v>Tchétchénie</x:v>
      </x:c>
      <x:c r="B413" s="11" t="str">
        <x:v>CHC</x:v>
      </x:c>
      <x:c r="C413" s="11" t="str">
        <x:v>Non</x:v>
      </x:c>
      <x:c r="D413" s="11" t="str">
        <x:v>Non</x:v>
      </x:c>
      <x:c r="E413" s="2"/>
      <x:c r="F413" s="2"/>
      <x:c r="G413" s="2"/>
    </x:row>
    <x:row r="414" ht="22" customHeight="1">
      <x:c r="A414" s="12" t="str">
        <x:v>Tchokwé</x:v>
      </x:c>
      <x:c r="B414" s="11" t="str">
        <x:v>CHK</x:v>
      </x:c>
      <x:c r="C414" s="11" t="str">
        <x:v>Non</x:v>
      </x:c>
      <x:c r="D414" s="11" t="str">
        <x:v>Non</x:v>
      </x:c>
      <x:c r="E414" s="2"/>
      <x:c r="F414" s="2"/>
      <x:c r="G414" s="2"/>
    </x:row>
    <x:row r="415" ht="22" customHeight="1">
      <x:c r="A415" s="12" t="str">
        <x:v>Tehuelche</x:v>
      </x:c>
      <x:c r="B415" s="11" t="str">
        <x:v>THL</x:v>
      </x:c>
      <x:c r="C415" s="11" t="str">
        <x:v>Non</x:v>
      </x:c>
      <x:c r="D415" s="11" t="str">
        <x:v>Non</x:v>
      </x:c>
      <x:c r="E415" s="2"/>
      <x:c r="F415" s="2"/>
      <x:c r="G415" s="2"/>
    </x:row>
    <x:row r="416" ht="22" customHeight="1">
      <x:c r="A416" s="12" t="str">
        <x:v>Teke</x:v>
      </x:c>
      <x:c r="B416" s="11" t="str">
        <x:v>TKE</x:v>
      </x:c>
      <x:c r="C416" s="11" t="str">
        <x:v>Non</x:v>
      </x:c>
      <x:c r="D416" s="11" t="str">
        <x:v>Non</x:v>
      </x:c>
      <x:c r="E416" s="2"/>
      <x:c r="F416" s="2"/>
      <x:c r="G416" s="2"/>
    </x:row>
    <x:row r="417" ht="22" customHeight="1">
      <x:c r="A417" s="12" t="str">
        <x:v>Tekna</x:v>
      </x:c>
      <x:c r="B417" s="11" t="str">
        <x:v>TEK</x:v>
      </x:c>
      <x:c r="C417" s="11" t="str">
        <x:v>Non</x:v>
      </x:c>
      <x:c r="D417" s="11" t="str">
        <x:v>Non</x:v>
      </x:c>
      <x:c r="E417" s="2"/>
      <x:c r="F417" s="2"/>
      <x:c r="G417" s="2"/>
    </x:row>
    <x:row r="418" ht="22" customHeight="1">
      <x:c r="A418" s="12" t="str">
        <x:v>Temné</x:v>
      </x:c>
      <x:c r="B418" s="11" t="str">
        <x:v>TMN</x:v>
      </x:c>
      <x:c r="C418" s="11" t="str">
        <x:v>Non</x:v>
      </x:c>
      <x:c r="D418" s="11" t="str">
        <x:v>Non</x:v>
      </x:c>
      <x:c r="E418" s="2"/>
      <x:c r="F418" s="2"/>
      <x:c r="G418" s="2"/>
    </x:row>
    <x:row r="419" ht="22" customHeight="1">
      <x:c r="A419" s="12" t="str">
        <x:v>Tibet</x:v>
      </x:c>
      <x:c r="B419" s="11" t="str">
        <x:v>TIB</x:v>
      </x:c>
      <x:c r="C419" s="11" t="str">
        <x:v>Non</x:v>
      </x:c>
      <x:c r="D419" s="11" t="str">
        <x:v>Non</x:v>
      </x:c>
      <x:c r="E419" s="2"/>
      <x:c r="F419" s="2"/>
      <x:c r="G419" s="2"/>
    </x:row>
    <x:row r="420" ht="22" customHeight="1">
      <x:c r="A420" s="12" t="str">
        <x:v>Tidore</x:v>
      </x:c>
      <x:c r="B420" s="11" t="str">
        <x:v>TID</x:v>
      </x:c>
      <x:c r="C420" s="11" t="str">
        <x:v>Non</x:v>
      </x:c>
      <x:c r="D420" s="11" t="str">
        <x:v>Non</x:v>
      </x:c>
      <x:c r="E420" s="2"/>
      <x:c r="F420" s="2"/>
      <x:c r="G420" s="2"/>
    </x:row>
    <x:row r="421" ht="22" customHeight="1">
      <x:c r="A421" s="12" t="str">
        <x:v>Tonga</x:v>
      </x:c>
      <x:c r="B421" s="11" t="str">
        <x:v>TNG</x:v>
      </x:c>
      <x:c r="C421" s="11" t="str">
        <x:v>Non</x:v>
      </x:c>
      <x:c r="D421" s="11" t="str">
        <x:v>Non</x:v>
      </x:c>
      <x:c r="E421" s="2"/>
      <x:c r="F421" s="2"/>
      <x:c r="G421" s="2"/>
    </x:row>
    <x:row r="422" ht="22" customHeight="1">
      <x:c r="A422" s="12" t="str">
        <x:v>Toposa</x:v>
      </x:c>
      <x:c r="B422" s="11" t="str">
        <x:v>TPS</x:v>
      </x:c>
      <x:c r="C422" s="11" t="str">
        <x:v>Non</x:v>
      </x:c>
      <x:c r="D422" s="11" t="str">
        <x:v>Non</x:v>
      </x:c>
      <x:c r="E422" s="2"/>
      <x:c r="F422" s="2"/>
      <x:c r="G422" s="2"/>
    </x:row>
    <x:row r="423" ht="22" customHeight="1">
      <x:c r="A423" s="12" t="str">
        <x:v>Toscane</x:v>
      </x:c>
      <x:c r="B423" s="11" t="str">
        <x:v>TUS</x:v>
      </x:c>
      <x:c r="C423" s="11" t="str">
        <x:v>Non</x:v>
      </x:c>
      <x:c r="D423" s="11" t="str">
        <x:v>Non</x:v>
      </x:c>
      <x:c r="E423" s="2"/>
      <x:c r="F423" s="2"/>
      <x:c r="G423" s="2"/>
    </x:row>
    <x:row r="424" ht="22" customHeight="1">
      <x:c r="A424" s="12" t="str">
        <x:v>Touat</x:v>
      </x:c>
      <x:c r="B424" s="11" t="str">
        <x:v>TUA</x:v>
      </x:c>
      <x:c r="C424" s="11" t="str">
        <x:v>Non</x:v>
      </x:c>
      <x:c r="D424" s="11" t="str">
        <x:v>Non</x:v>
      </x:c>
      <x:c r="E424" s="2"/>
      <x:c r="F424" s="2"/>
      <x:c r="G424" s="2"/>
    </x:row>
    <x:row r="425" ht="22" customHeight="1">
      <x:c r="A425" s="12" t="str">
        <x:v>Toubou</x:v>
      </x:c>
      <x:c r="B425" s="11" t="str">
        <x:v>TBI</x:v>
      </x:c>
      <x:c r="C425" s="11" t="str">
        <x:v>Non</x:v>
      </x:c>
      <x:c r="D425" s="11" t="str">
        <x:v>Non</x:v>
      </x:c>
      <x:c r="E425" s="2"/>
      <x:c r="F425" s="2"/>
      <x:c r="G425" s="2"/>
    </x:row>
    <x:row r="426" ht="22" customHeight="1">
      <x:c r="A426" s="12" t="str">
        <x:v>Touggourt</x:v>
      </x:c>
      <x:c r="B426" s="11" t="str">
        <x:v>TUG</x:v>
      </x:c>
      <x:c r="C426" s="11" t="str">
        <x:v>Non</x:v>
      </x:c>
      <x:c r="D426" s="11" t="str">
        <x:v>Non</x:v>
      </x:c>
      <x:c r="E426" s="2"/>
      <x:c r="F426" s="2"/>
      <x:c r="G426" s="2"/>
    </x:row>
    <x:row r="427" ht="22" customHeight="1">
      <x:c r="A427" s="12" t="str">
        <x:v>Transvaal</x:v>
      </x:c>
      <x:c r="B427" s="11" t="str">
        <x:v>TRN</x:v>
      </x:c>
      <x:c r="C427" s="11" t="str">
        <x:v>Non</x:v>
      </x:c>
      <x:c r="D427" s="11" t="str">
        <x:v>Non</x:v>
      </x:c>
      <x:c r="E427" s="2"/>
      <x:c r="F427" s="2"/>
      <x:c r="G427" s="2"/>
    </x:row>
    <x:row r="428" ht="22" customHeight="1">
      <x:c r="A428" s="12" t="str">
        <x:v>Transylvanie</x:v>
      </x:c>
      <x:c r="B428" s="11" t="str">
        <x:v>TRS</x:v>
      </x:c>
      <x:c r="C428" s="11" t="str">
        <x:v>Oui</x:v>
      </x:c>
      <x:c r="D428" s="11" t="str">
        <x:v>Oui</x:v>
      </x:c>
      <x:c r="E428" s="2"/>
      <x:c r="F428" s="2"/>
      <x:c r="G428" s="2"/>
    </x:row>
    <x:row r="429" ht="22" customHeight="1">
      <x:c r="A429" s="12" t="str">
        <x:v>Trarza</x:v>
      </x:c>
      <x:c r="B429" s="11" t="str">
        <x:v>TRZ</x:v>
      </x:c>
      <x:c r="C429" s="11" t="str">
        <x:v>Non</x:v>
      </x:c>
      <x:c r="D429" s="11" t="str">
        <x:v>Non</x:v>
      </x:c>
      <x:c r="E429" s="2"/>
      <x:c r="F429" s="2"/>
      <x:c r="G429" s="2"/>
    </x:row>
    <x:row r="430" ht="22" customHeight="1">
      <x:c r="A430" s="12" t="str">
        <x:v>Travancore</x:v>
      </x:c>
      <x:c r="B430" s="11" t="str">
        <x:v>TRA</x:v>
      </x:c>
      <x:c r="C430" s="11" t="str">
        <x:v>Oui</x:v>
      </x:c>
      <x:c r="D430" s="11" t="str">
        <x:v>Oui</x:v>
      </x:c>
      <x:c r="E430" s="2"/>
      <x:c r="F430" s="2"/>
      <x:c r="G430" s="2"/>
    </x:row>
    <x:row r="431" ht="22" customHeight="1">
      <x:c r="A431" s="12" t="str">
        <x:v>Treize Colonies</x:v>
      </x:c>
      <x:c r="B431" s="11" t="str">
        <x:v>USA</x:v>
      </x:c>
      <x:c r="C431" s="11" t="str">
        <x:v>Non</x:v>
      </x:c>
      <x:c r="D431" s="11" t="str">
        <x:v>Non</x:v>
      </x:c>
      <x:c r="E431" s="2"/>
      <x:c r="F431" s="2"/>
      <x:c r="G431" s="2"/>
    </x:row>
    <x:row r="432" ht="22" customHeight="1">
      <x:c r="A432" s="12" t="str">
        <x:v>Tripolitaine</x:v>
      </x:c>
      <x:c r="B432" s="11" t="str">
        <x:v>TRI</x:v>
      </x:c>
      <x:c r="C432" s="11" t="str">
        <x:v>Oui</x:v>
      </x:c>
      <x:c r="D432" s="11" t="str">
        <x:v>Non</x:v>
      </x:c>
      <x:c r="E432" s="2"/>
      <x:c r="F432" s="2"/>
      <x:c r="G432" s="2"/>
    </x:row>
    <x:row r="433" ht="22" customHeight="1">
      <x:c r="A433" s="12" t="str">
        <x:v>Tripura</x:v>
      </x:c>
      <x:c r="B433" s="11" t="str">
        <x:v>TIP</x:v>
      </x:c>
      <x:c r="C433" s="11" t="str">
        <x:v>Non</x:v>
      </x:c>
      <x:c r="D433" s="11" t="str">
        <x:v>Non</x:v>
      </x:c>
      <x:c r="E433" s="2"/>
      <x:c r="F433" s="2"/>
      <x:c r="G433" s="2"/>
    </x:row>
    <x:row r="434" ht="22" customHeight="1">
      <x:c r="A434" s="12" t="str">
        <x:v>Tswana</x:v>
      </x:c>
      <x:c r="B434" s="11" t="str">
        <x:v>TSW</x:v>
      </x:c>
      <x:c r="C434" s="11" t="str">
        <x:v>Non</x:v>
      </x:c>
      <x:c r="D434" s="11" t="str">
        <x:v>Non</x:v>
      </x:c>
      <x:c r="E434" s="2"/>
      <x:c r="F434" s="2"/>
      <x:c r="G434" s="2"/>
    </x:row>
    <x:row r="435" ht="22" customHeight="1">
      <x:c r="A435" s="12" t="str">
        <x:v>Tungi</x:v>
      </x:c>
      <x:c r="B435" s="11" t="str">
        <x:v>TGI</x:v>
      </x:c>
      <x:c r="C435" s="11" t="str">
        <x:v>Non</x:v>
      </x:c>
      <x:c r="D435" s="11" t="str">
        <x:v>Non</x:v>
      </x:c>
      <x:c r="E435" s="2"/>
      <x:c r="F435" s="2"/>
      <x:c r="G435" s="2"/>
    </x:row>
    <x:row r="436" ht="22" customHeight="1">
      <x:c r="A436" s="12" t="str">
        <x:v>Tunis</x:v>
      </x:c>
      <x:c r="B436" s="11" t="str">
        <x:v>TUN</x:v>
      </x:c>
      <x:c r="C436" s="11" t="str">
        <x:v>Oui</x:v>
      </x:c>
      <x:c r="D436" s="11" t="str">
        <x:v>Non</x:v>
      </x:c>
      <x:c r="E436" s="2"/>
      <x:c r="F436" s="2"/>
      <x:c r="G436" s="2"/>
    </x:row>
    <x:row r="437" ht="22" customHeight="1">
      <x:c r="A437" s="12" t="str">
        <x:v>Turkana</x:v>
      </x:c>
      <x:c r="B437" s="11" t="str">
        <x:v>TRK</x:v>
      </x:c>
      <x:c r="C437" s="11" t="str">
        <x:v>Non</x:v>
      </x:c>
      <x:c r="D437" s="11" t="str">
        <x:v>Non</x:v>
      </x:c>
      <x:c r="E437" s="2"/>
      <x:c r="F437" s="2"/>
      <x:c r="G437" s="2"/>
    </x:row>
    <x:row r="438" ht="22" customHeight="1">
      <x:c r="A438" s="12" t="str">
        <x:v>Turkménistan</x:v>
      </x:c>
      <x:c r="B438" s="11" t="str">
        <x:v>TRM</x:v>
      </x:c>
      <x:c r="C438" s="11" t="str">
        <x:v>Non</x:v>
      </x:c>
      <x:c r="D438" s="11" t="str">
        <x:v>Non</x:v>
      </x:c>
      <x:c r="E438" s="2"/>
      <x:c r="F438" s="2"/>
      <x:c r="G438" s="2"/>
    </x:row>
    <x:row r="439" ht="22" customHeight="1">
      <x:c r="A439" s="12" t="str">
        <x:v>Turquie</x:v>
      </x:c>
      <x:c r="B439" s="11" t="str">
        <x:v>TUR</x:v>
      </x:c>
      <x:c r="C439" s="11" t="str">
        <x:v>Oui</x:v>
      </x:c>
      <x:c r="D439" s="11" t="str">
        <x:v>Non</x:v>
      </x:c>
      <x:c r="E439" s="2"/>
      <x:c r="F439" s="2"/>
      <x:c r="G439" s="2"/>
    </x:row>
    <x:row r="440" ht="22" customHeight="1">
      <x:c r="A440" s="12" t="str">
        <x:v>Uilta</x:v>
      </x:c>
      <x:c r="B440" s="11" t="str">
        <x:v>ULT</x:v>
      </x:c>
      <x:c r="C440" s="11" t="str">
        <x:v>Non</x:v>
      </x:c>
      <x:c r="D440" s="11" t="str">
        <x:v>Non</x:v>
      </x:c>
      <x:c r="E440" s="2"/>
      <x:c r="F440" s="2"/>
      <x:c r="G440" s="2"/>
    </x:row>
    <x:row r="441" ht="22" customHeight="1">
      <x:c r="A441" s="12" t="str">
        <x:v>Usukuma</x:v>
      </x:c>
      <x:c r="B441" s="11" t="str">
        <x:v>SKM</x:v>
      </x:c>
      <x:c r="C441" s="11" t="str">
        <x:v>Non</x:v>
      </x:c>
      <x:c r="D441" s="11" t="str">
        <x:v>Non</x:v>
      </x:c>
      <x:c r="E441" s="2"/>
      <x:c r="F441" s="2"/>
      <x:c r="G441" s="2"/>
    </x:row>
    <x:row r="442" ht="22" customHeight="1">
      <x:c r="A442" s="12" t="str">
        <x:v>Ute</x:v>
      </x:c>
      <x:c r="B442" s="11" t="str">
        <x:v>UTE</x:v>
      </x:c>
      <x:c r="C442" s="11" t="str">
        <x:v>Non</x:v>
      </x:c>
      <x:c r="D442" s="11" t="str">
        <x:v>Non</x:v>
      </x:c>
      <x:c r="E442" s="2"/>
      <x:c r="F442" s="2"/>
      <x:c r="G442" s="2"/>
    </x:row>
    <x:row r="443" ht="22" customHeight="1">
      <x:c r="A443" s="12" t="str">
        <x:v>Valachie</x:v>
      </x:c>
      <x:c r="B443" s="11" t="str">
        <x:v>WAL</x:v>
      </x:c>
      <x:c r="C443" s="11" t="str">
        <x:v>Non</x:v>
      </x:c>
      <x:c r="D443" s="11" t="str">
        <x:v>Non</x:v>
      </x:c>
      <x:c r="E443" s="2"/>
      <x:c r="F443" s="2"/>
      <x:c r="G443" s="2"/>
    </x:row>
    <x:row r="444" ht="22" customHeight="1">
      <x:c r="A444" s="12" t="str">
        <x:v>Vanuatu</x:v>
      </x:c>
      <x:c r="B444" s="11" t="str">
        <x:v>VNT</x:v>
      </x:c>
      <x:c r="C444" s="11" t="str">
        <x:v>Non</x:v>
      </x:c>
      <x:c r="D444" s="11" t="str">
        <x:v>Non</x:v>
      </x:c>
      <x:c r="E444" s="2"/>
      <x:c r="F444" s="2"/>
      <x:c r="G444" s="2"/>
    </x:row>
    <x:row r="445" ht="22" customHeight="1">
      <x:c r="A445" s="12" t="str">
        <x:v>Venda</x:v>
      </x:c>
      <x:c r="B445" s="11" t="str">
        <x:v>VND</x:v>
      </x:c>
      <x:c r="C445" s="11" t="str">
        <x:v>Non</x:v>
      </x:c>
      <x:c r="D445" s="11" t="str">
        <x:v>Non</x:v>
      </x:c>
      <x:c r="E445" s="2"/>
      <x:c r="F445" s="2"/>
      <x:c r="G445" s="2"/>
    </x:row>
    <x:row r="446" ht="22" customHeight="1">
      <x:c r="A446" s="12" t="str">
        <x:v>Venise</x:v>
      </x:c>
      <x:c r="B446" s="11" t="str">
        <x:v>VEN</x:v>
      </x:c>
      <x:c r="C446" s="11" t="str">
        <x:v>Oui</x:v>
      </x:c>
      <x:c r="D446" s="11" t="str">
        <x:v>Oui</x:v>
      </x:c>
      <x:c r="E446" s="2"/>
      <x:c r="F446" s="2"/>
      <x:c r="G446" s="2"/>
    </x:row>
    <x:row r="447" ht="22" customHeight="1">
      <x:c r="A447" s="12" t="str">
        <x:v>Ville impériale de Nuremberg</x:v>
      </x:c>
      <x:c r="B447" s="11" t="str">
        <x:v>NUR</x:v>
      </x:c>
      <x:c r="C447" s="11" t="str">
        <x:v>Oui</x:v>
      </x:c>
      <x:c r="D447" s="11" t="str">
        <x:v>Oui</x:v>
      </x:c>
      <x:c r="E447" s="2"/>
      <x:c r="F447" s="2"/>
      <x:c r="G447" s="2"/>
    </x:row>
    <x:row r="448" ht="22" customHeight="1">
      <x:c r="A448" s="12" t="str">
        <x:v>Ville impériale de Ratisbonne</x:v>
      </x:c>
      <x:c r="B448" s="11" t="str">
        <x:v>RCI</x:v>
      </x:c>
      <x:c r="C448" s="11" t="str">
        <x:v>Oui</x:v>
      </x:c>
      <x:c r="D448" s="11" t="str">
        <x:v>Oui</x:v>
      </x:c>
      <x:c r="E448" s="2"/>
      <x:c r="F448" s="2"/>
      <x:c r="G448" s="2"/>
    </x:row>
    <x:row r="449" ht="22" customHeight="1">
      <x:c r="A449" s="12" t="str">
        <x:v>Ville impériale d’Ulm</x:v>
      </x:c>
      <x:c r="B449" s="11" t="str">
        <x:v>SUU</x:v>
      </x:c>
      <x:c r="C449" s="11" t="str">
        <x:v>Oui</x:v>
      </x:c>
      <x:c r="D449" s="11" t="str">
        <x:v>Oui</x:v>
      </x:c>
      <x:c r="E449" s="2"/>
      <x:c r="F449" s="2"/>
      <x:c r="G449" s="2"/>
    </x:row>
    <x:row r="450" ht="22" customHeight="1">
      <x:c r="A450" s="12" t="str">
        <x:v>Ville libre impériale de Augsbourg</x:v>
      </x:c>
      <x:c r="B450" s="11" t="str">
        <x:v>SAC</x:v>
      </x:c>
      <x:c r="C450" s="11" t="str">
        <x:v>Oui</x:v>
      </x:c>
      <x:c r="D450" s="11" t="str">
        <x:v>Oui</x:v>
      </x:c>
      <x:c r="E450" s="2"/>
      <x:c r="F450" s="2"/>
      <x:c r="G450" s="2"/>
    </x:row>
    <x:row r="451" ht="22" customHeight="1">
      <x:c r="A451" s="12" t="str">
        <x:v>Ville libre impériale de Biberach</x:v>
      </x:c>
      <x:c r="B451" s="11" t="str">
        <x:v>SBI</x:v>
      </x:c>
      <x:c r="C451" s="11" t="str">
        <x:v>Oui</x:v>
      </x:c>
      <x:c r="D451" s="11" t="str">
        <x:v>Oui</x:v>
      </x:c>
      <x:c r="E451" s="2"/>
      <x:c r="F451" s="2"/>
      <x:c r="G451" s="2"/>
    </x:row>
    <x:row r="452" ht="22" customHeight="1">
      <x:c r="A452" s="12" t="str">
        <x:v>Ville libre impériale de Kempten</x:v>
      </x:c>
      <x:c r="B452" s="11" t="str">
        <x:v>SKI</x:v>
      </x:c>
      <x:c r="C452" s="11" t="str">
        <x:v>Oui</x:v>
      </x:c>
      <x:c r="D452" s="11" t="str">
        <x:v>Oui</x:v>
      </x:c>
      <x:c r="E452" s="2"/>
      <x:c r="F452" s="2"/>
      <x:c r="G452" s="2"/>
    </x:row>
    <x:row r="453" ht="22" customHeight="1">
      <x:c r="A453" s="12" t="str">
        <x:v>Ville libre impériale de Memmingen</x:v>
      </x:c>
      <x:c r="B453" s="11" t="str">
        <x:v>SMM</x:v>
      </x:c>
      <x:c r="C453" s="11" t="str">
        <x:v>Oui</x:v>
      </x:c>
      <x:c r="D453" s="11" t="str">
        <x:v>Oui</x:v>
      </x:c>
      <x:c r="E453" s="2"/>
      <x:c r="F453" s="2"/>
      <x:c r="G453" s="2"/>
    </x:row>
    <x:row r="454" ht="22" customHeight="1">
      <x:c r="A454" s="12" t="str">
        <x:v>Ville libre impériale de Ravensbourg</x:v>
      </x:c>
      <x:c r="B454" s="11" t="str">
        <x:v>SRQ</x:v>
      </x:c>
      <x:c r="C454" s="11" t="str">
        <x:v>Oui</x:v>
      </x:c>
      <x:c r="D454" s="11" t="str">
        <x:v>Oui</x:v>
      </x:c>
      <x:c r="E454" s="2"/>
      <x:c r="F454" s="2"/>
      <x:c r="G454" s="2"/>
    </x:row>
    <x:row r="455" ht="22" customHeight="1">
      <x:c r="A455" s="12" t="str">
        <x:v>Ville libre impériale de Reutlingen</x:v>
      </x:c>
      <x:c r="B455" s="11" t="str">
        <x:v>SRT</x:v>
      </x:c>
      <x:c r="C455" s="11" t="str">
        <x:v>Oui</x:v>
      </x:c>
      <x:c r="D455" s="11" t="str">
        <x:v>Oui</x:v>
      </x:c>
      <x:c r="E455" s="2"/>
      <x:c r="F455" s="2"/>
      <x:c r="G455" s="2"/>
    </x:row>
    <x:row r="456" ht="22" customHeight="1">
      <x:c r="A456" s="12" t="str">
        <x:v>Wadai</x:v>
      </x:c>
      <x:c r="B456" s="11" t="str">
        <x:v>WAD</x:v>
      </x:c>
      <x:c r="C456" s="11" t="str">
        <x:v>Non</x:v>
      </x:c>
      <x:c r="D456" s="11" t="str">
        <x:v>Non</x:v>
      </x:c>
      <x:c r="E456" s="2"/>
      <x:c r="F456" s="2"/>
      <x:c r="G456" s="2"/>
    </x:row>
    <x:row r="457" ht="22" customHeight="1">
      <x:c r="A457" s="12" t="str">
        <x:v>Waka-Gabi</x:v>
      </x:c>
      <x:c r="B457" s="11" t="str">
        <x:v>WKB</x:v>
      </x:c>
      <x:c r="C457" s="11" t="str">
        <x:v>Non</x:v>
      </x:c>
      <x:c r="D457" s="11" t="str">
        <x:v>Non</x:v>
      </x:c>
      <x:c r="E457" s="2"/>
      <x:c r="F457" s="2"/>
      <x:c r="G457" s="2"/>
    </x:row>
    <x:row r="458" ht="22" customHeight="1">
      <x:c r="A458" s="12" t="str">
        <x:v>Waldeck</x:v>
      </x:c>
      <x:c r="B458" s="11" t="str">
        <x:v>WLD</x:v>
      </x:c>
      <x:c r="C458" s="11" t="str">
        <x:v>Non</x:v>
      </x:c>
      <x:c r="D458" s="11" t="str">
        <x:v>Non</x:v>
      </x:c>
      <x:c r="E458" s="2"/>
      <x:c r="F458" s="2"/>
      <x:c r="G458" s="2"/>
    </x:row>
    <x:row r="459" ht="22" customHeight="1">
      <x:c r="A459" s="12" t="str">
        <x:v>Warsangali</x:v>
      </x:c>
      <x:c r="B459" s="11" t="str">
        <x:v>WSG</x:v>
      </x:c>
      <x:c r="C459" s="11" t="str">
        <x:v>Non</x:v>
      </x:c>
      <x:c r="D459" s="11" t="str">
        <x:v>Non</x:v>
      </x:c>
      <x:c r="E459" s="2"/>
      <x:c r="F459" s="2"/>
      <x:c r="G459" s="2"/>
    </x:row>
    <x:row r="460" ht="22" customHeight="1">
      <x:c r="A460" s="12" t="str">
        <x:v>Wiradjuri</x:v>
      </x:c>
      <x:c r="B460" s="11" t="str">
        <x:v>WDJ</x:v>
      </x:c>
      <x:c r="C460" s="11" t="str">
        <x:v>Non</x:v>
      </x:c>
      <x:c r="D460" s="11" t="str">
        <x:v>Non</x:v>
      </x:c>
      <x:c r="E460" s="2"/>
      <x:c r="F460" s="2"/>
      <x:c r="G460" s="2"/>
    </x:row>
    <x:row r="461" ht="22" customHeight="1">
      <x:c r="A461" s="12" t="str">
        <x:v>Witu</x:v>
      </x:c>
      <x:c r="B461" s="11" t="str">
        <x:v>WTU</x:v>
      </x:c>
      <x:c r="C461" s="11" t="str">
        <x:v>Non</x:v>
      </x:c>
      <x:c r="D461" s="11" t="str">
        <x:v>Non</x:v>
      </x:c>
      <x:c r="E461" s="2"/>
      <x:c r="F461" s="2"/>
      <x:c r="G461" s="2"/>
    </x:row>
    <x:row r="462" ht="22" customHeight="1">
      <x:c r="A462" s="12" t="str">
        <x:v>Worrorra</x:v>
      </x:c>
      <x:c r="B462" s="11" t="str">
        <x:v>WRR</x:v>
      </x:c>
      <x:c r="C462" s="11" t="str">
        <x:v>Non</x:v>
      </x:c>
      <x:c r="D462" s="11" t="str">
        <x:v>Non</x:v>
      </x:c>
      <x:c r="E462" s="2"/>
      <x:c r="F462" s="2"/>
      <x:c r="G462" s="2"/>
    </x:row>
    <x:row r="463" ht="22" customHeight="1">
      <x:c r="A463" s="12" t="str">
        <x:v>Wurtemberg</x:v>
      </x:c>
      <x:c r="B463" s="11" t="str">
        <x:v>WUR</x:v>
      </x:c>
      <x:c r="C463" s="11" t="str">
        <x:v>Oui</x:v>
      </x:c>
      <x:c r="D463" s="11" t="str">
        <x:v>Non</x:v>
      </x:c>
      <x:c r="E463" s="2"/>
      <x:c r="F463" s="2"/>
      <x:c r="G463" s="2"/>
    </x:row>
    <x:row r="464" ht="22" customHeight="1">
      <x:c r="A464" s="12" t="str">
        <x:v>Xhosa</x:v>
      </x:c>
      <x:c r="B464" s="11" t="str">
        <x:v>XHO</x:v>
      </x:c>
      <x:c r="C464" s="11" t="str">
        <x:v>Non</x:v>
      </x:c>
      <x:c r="D464" s="11" t="str">
        <x:v>Non</x:v>
      </x:c>
      <x:c r="E464" s="2"/>
      <x:c r="F464" s="2"/>
      <x:c r="G464" s="2"/>
    </x:row>
    <x:row r="465" ht="22" customHeight="1">
      <x:c r="A465" s="12" t="str">
        <x:v>Yaka</x:v>
      </x:c>
      <x:c r="B465" s="11" t="str">
        <x:v>YKA</x:v>
      </x:c>
      <x:c r="C465" s="11" t="str">
        <x:v>Non</x:v>
      </x:c>
      <x:c r="D465" s="11" t="str">
        <x:v>Non</x:v>
      </x:c>
      <x:c r="E465" s="2"/>
      <x:c r="F465" s="2"/>
      <x:c r="G465" s="2"/>
    </x:row>
    <x:row r="466" ht="22" customHeight="1">
      <x:c r="A466" s="12" t="str">
        <x:v>Yat’siminoli</x:v>
      </x:c>
      <x:c r="B466" s="11" t="str">
        <x:v>SML</x:v>
      </x:c>
      <x:c r="C466" s="11" t="str">
        <x:v>Non</x:v>
      </x:c>
      <x:c r="D466" s="11" t="str">
        <x:v>Non</x:v>
      </x:c>
      <x:c r="E466" s="2"/>
      <x:c r="F466" s="2"/>
      <x:c r="G466" s="2"/>
    </x:row>
    <x:row r="467" ht="22" customHeight="1">
      <x:c r="A467" s="12" t="str">
        <x:v>Yogyakarta</x:v>
      </x:c>
      <x:c r="B467" s="11" t="str">
        <x:v>YOG</x:v>
      </x:c>
      <x:c r="C467" s="11" t="str">
        <x:v>Non</x:v>
      </x:c>
      <x:c r="D467" s="11" t="str">
        <x:v>Non</x:v>
      </x:c>
      <x:c r="E467" s="2"/>
      <x:c r="F467" s="2"/>
      <x:c r="G467" s="2"/>
    </x:row>
    <x:row r="468" ht="22" customHeight="1">
      <x:c r="A468" s="12" t="str">
        <x:v>Yolngu</x:v>
      </x:c>
      <x:c r="B468" s="11" t="str">
        <x:v>YGU</x:v>
      </x:c>
      <x:c r="C468" s="11" t="str">
        <x:v>Non</x:v>
      </x:c>
      <x:c r="D468" s="11" t="str">
        <x:v>Non</x:v>
      </x:c>
      <x:c r="E468" s="2"/>
      <x:c r="F468" s="2"/>
      <x:c r="G468" s="2"/>
    </x:row>
    <x:row r="469" ht="22" customHeight="1">
      <x:c r="A469" s="12" t="str">
        <x:v>Yura</x:v>
      </x:c>
      <x:c r="B469" s="11" t="str">
        <x:v>YUR</x:v>
      </x:c>
      <x:c r="C469" s="11" t="str">
        <x:v>Non</x:v>
      </x:c>
      <x:c r="D469" s="11" t="str">
        <x:v>Non</x:v>
      </x:c>
      <x:c r="E469" s="2"/>
      <x:c r="F469" s="2"/>
      <x:c r="G469" s="2"/>
    </x:row>
    <x:row r="470" ht="22" customHeight="1">
      <x:c r="A470" s="12" t="str">
        <x:v>Zandé</x:v>
      </x:c>
      <x:c r="B470" s="11" t="str">
        <x:v>ZND</x:v>
      </x:c>
      <x:c r="C470" s="11" t="str">
        <x:v>Non</x:v>
      </x:c>
      <x:c r="D470" s="11" t="str">
        <x:v>Non</x:v>
      </x:c>
      <x:c r="E470" s="2"/>
      <x:c r="F470" s="2"/>
      <x:c r="G470" s="2"/>
    </x:row>
    <x:row r="471" ht="22" customHeight="1">
      <x:c r="A471" s="12" t="str">
        <x:v>Zuwayya</x:v>
      </x:c>
      <x:c r="B471" s="11" t="str">
        <x:v>ZWY</x:v>
      </x:c>
      <x:c r="C471" s="11" t="str">
        <x:v>Non</x:v>
      </x:c>
      <x:c r="D471" s="11" t="str">
        <x:v>Non</x:v>
      </x:c>
      <x:c r="E471" s="2"/>
      <x:c r="F471" s="2"/>
      <x:c r="G471" s="2"/>
    </x:row>
  </x:sheetData>
  <x:conditionalFormatting sqref="C6:D471">
    <x:cfRule type="containsText" dxfId="0" priority="1" operator="containsText" text="Oui"/>
    <x:cfRule type="containsText" dxfId="1" priority="2" operator="containsText" text="Non"/>
  </x:conditionalFormatting>
  <x:pageMargins left="0.7" right="0.7" top="0.75" bottom="0.75" header="0.3" footer="0.3"/>
  <x:tableParts count="1">
    <x:tablePart xmlns:r="http://schemas.openxmlformats.org/officeDocument/2006/relationships" r:id="R5e35edd7deaa475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51" hidden="0" customWidth="1"/>
    <x:col min="3" max="3" width="75" hidden="0" customWidth="1"/>
    <x:col min="4" max="4" width="75" hidden="0" customWidth="1"/>
    <x:col min="5" max="5" width="4" hidden="0" customWidth="1"/>
    <x:col min="6" max="6" width="12" hidden="0" customWidth="1"/>
    <x:col min="7" max="7" width="9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Sources des technologies initiales</x:v>
      </x:c>
      <x:c r="B2" s="2"/>
      <x:c r="C2" s="2"/>
      <x:c r="D2" s="2"/>
      <x:c r="E2" s="2"/>
      <x:c r="F2" s="2"/>
      <x:c r="G2" s="2"/>
    </x:row>
    <x:row r="3" ht="22" customHeight="1">
      <x:c r="A3" s="21" t="str">
        <x:v>Historiques de pays et paliers de départ. Les pays absents de la carte initiale sont exclus.</x:v>
      </x:c>
      <x:c r="B3" s="4"/>
      <x:c r="C3" s="4"/>
      <x:c r="D3" s="4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28" customHeight="1">
      <x:c r="A5" s="8" t="str">
        <x:v>Tag</x:v>
      </x:c>
      <x:c r="B5" s="9" t="str">
        <x:v>Historique chargé</x:v>
      </x:c>
      <x:c r="C5" s="9" t="str">
        <x:v>Technologie forts : preuve</x:v>
      </x:c>
      <x:c r="D5" s="10" t="str">
        <x:v>Technologie génie : preuve</x:v>
      </x:c>
      <x:c r="E5" s="2"/>
      <x:c r="F5" s="2"/>
      <x:c r="G5" s="2"/>
    </x:row>
    <x:row r="6" ht="34" customHeight="1">
      <x:c r="A6" s="2" t="str">
        <x:v>SLM</x:v>
      </x:c>
      <x:c r="B6" s="12" t="str">
        <x:v>slm - swabia finish.txt</x:v>
      </x:c>
      <x:c r="C6" s="12" t="str">
        <x:v>slm - swabia finish.txt, l. 14</x:v>
      </x:c>
      <x:c r="D6" s="12" t="str">
        <x:v>slm - swabia finish.txt, l. 12</x:v>
      </x:c>
      <x:c r="E6" s="2"/>
      <x:c r="F6" s="2"/>
      <x:c r="G6" s="2"/>
    </x:row>
    <x:row r="7" ht="34" customHeight="1">
      <x:c r="A7" s="2" t="str">
        <x:v>SWG</x:v>
      </x:c>
      <x:c r="B7" s="12" t="str">
        <x:v>swg - swabia completion.txt</x:v>
      </x:c>
      <x:c r="C7" s="12" t="str">
        <x:v>swg - swabia completion.txt, l. 14</x:v>
      </x:c>
      <x:c r="D7" s="12" t="str">
        <x:v>swg - swabia completion.txt, l. 12</x:v>
      </x:c>
      <x:c r="E7" s="2"/>
      <x:c r="F7" s="2"/>
      <x:c r="G7" s="2"/>
    </x:row>
    <x:row r="8" ht="34" customHeight="1">
      <x:c r="A8" s="2" t="str">
        <x:v>SKE</x:v>
      </x:c>
      <x:c r="B8" s="12" t="str">
        <x:v>ske - swabian estate.txt</x:v>
      </x:c>
      <x:c r="C8" s="12" t="str">
        <x:v>ske - swabian estate.txt, l. 14</x:v>
      </x:c>
      <x:c r="D8" s="12" t="str">
        <x:v>ske - swabian estate.txt, l. 12</x:v>
      </x:c>
      <x:c r="E8" s="2"/>
      <x:c r="F8" s="2"/>
      <x:c r="G8" s="2"/>
    </x:row>
    <x:row r="9" ht="34" customHeight="1">
      <x:c r="A9" s="2" t="str">
        <x:v>ABK</x:v>
      </x:c>
      <x:c r="B9" s="12" t="str">
        <x:v>1776_caucasus_local_authorities.txt</x:v>
      </x:c>
      <x:c r="C9" s="12" t="str">
        <x:v>Aucune attribution dans les fichiers de départ</x:v>
      </x:c>
      <x:c r="D9" s="12" t="str">
        <x:v>Aucune attribution dans les fichiers de départ</x:v>
      </x:c>
      <x:c r="E9" s="2"/>
      <x:c r="F9" s="2"/>
      <x:c r="G9" s="2"/>
    </x:row>
    <x:row r="10" ht="34" customHeight="1">
      <x:c r="A10" s="2" t="str">
        <x:v>ABS</x:v>
      </x:c>
      <x:c r="B10" s="12" t="str">
        <x:v>abs - absaroka.txt</x:v>
      </x:c>
      <x:c r="C10" s="12" t="str">
        <x:v>Aucune attribution dans les fichiers de départ</x:v>
      </x:c>
      <x:c r="D10" s="12" t="str">
        <x:v>Aucune attribution dans les fichiers de départ</x:v>
      </x:c>
      <x:c r="E10" s="2"/>
      <x:c r="F10" s="2"/>
      <x:c r="G10" s="2"/>
    </x:row>
    <x:row r="11" ht="34" customHeight="1">
      <x:c r="A11" s="2" t="str">
        <x:v>ACE</x:v>
      </x:c>
      <x:c r="B11" s="12" t="str">
        <x:v>ace - aceh.txt</x:v>
      </x:c>
      <x:c r="C11" s="12" t="str">
        <x:v>Aucune attribution dans les fichiers de départ</x:v>
      </x:c>
      <x:c r="D11" s="12" t="str">
        <x:v>Aucune attribution dans les fichiers de départ</x:v>
      </x:c>
      <x:c r="E11" s="2"/>
      <x:c r="F11" s="2"/>
      <x:c r="G11" s="2"/>
    </x:row>
    <x:row r="12" ht="34" customHeight="1">
      <x:c r="A12" s="2" t="str">
        <x:v>ACH</x:v>
      </x:c>
      <x:c r="B12" s="12" t="str">
        <x:v>ach - acholi.txt</x:v>
      </x:c>
      <x:c r="C12" s="12" t="str">
        <x:v>Aucune attribution dans les fichiers de départ</x:v>
      </x:c>
      <x:c r="D12" s="12" t="str">
        <x:v>Aucune attribution dans les fichiers de départ</x:v>
      </x:c>
      <x:c r="E12" s="2"/>
      <x:c r="F12" s="2"/>
      <x:c r="G12" s="2"/>
    </x:row>
    <x:row r="13" ht="34" customHeight="1">
      <x:c r="A13" s="2" t="str">
        <x:v>MGL</x:v>
      </x:c>
      <x:c r="B13" s="12" t="str">
        <x:v>1776_map2g_remote_governments.txt</x:v>
      </x:c>
      <x:c r="C13" s="12" t="str">
        <x:v>1776_map2g_remote_governments.txt, l. 119</x:v>
      </x:c>
      <x:c r="D13" s="12" t="str">
        <x:v>1776_map2g_remote_governments.txt, l. 117</x:v>
      </x:c>
      <x:c r="E13" s="2"/>
      <x:c r="F13" s="2"/>
      <x:c r="G13" s="2"/>
    </x:row>
    <x:row r="14" ht="48" customHeight="1">
      <x:c r="A14" s="2" t="str">
        <x:v>ADR</x:v>
      </x:c>
      <x:c r="B14" s="12" t="str">
        <x:v>99_build_start_1776_approved_techs.txt ; adr - adrar.txt</x:v>
      </x:c>
      <x:c r="C14" s="12" t="str">
        <x:v>Aucune attribution dans les fichiers de départ</x:v>
      </x:c>
      <x:c r="D14" s="12" t="str">
        <x:v>Aucune attribution dans les fichiers de départ</x:v>
      </x:c>
      <x:c r="E14" s="2"/>
      <x:c r="F14" s="2"/>
      <x:c r="G14" s="2"/>
    </x:row>
    <x:row r="15" ht="34" customHeight="1">
      <x:c r="A15" s="2" t="str">
        <x:v>DUR</x:v>
      </x:c>
      <x:c r="B15" s="12" t="str">
        <x:v>dur - durrani empire.txt</x:v>
      </x:c>
      <x:c r="C15" s="12" t="str">
        <x:v>Aucune attribution dans les fichiers de départ</x:v>
      </x:c>
      <x:c r="D15" s="12" t="str">
        <x:v>Aucune attribution dans les fichiers de départ</x:v>
      </x:c>
      <x:c r="E15" s="2"/>
      <x:c r="F15" s="2"/>
      <x:c r="G15" s="2"/>
    </x:row>
    <x:row r="16" ht="34" customHeight="1">
      <x:c r="A16" s="2" t="str">
        <x:v>AIN</x:v>
      </x:c>
      <x:c r="B16" s="12" t="str">
        <x:v>ain - ainu.txt</x:v>
      </x:c>
      <x:c r="C16" s="12" t="str">
        <x:v>Aucune attribution dans les fichiers de départ</x:v>
      </x:c>
      <x:c r="D16" s="12" t="str">
        <x:v>Aucune attribution dans les fichiers de départ</x:v>
      </x:c>
      <x:c r="E16" s="2"/>
      <x:c r="F16" s="2"/>
      <x:c r="G16" s="2"/>
    </x:row>
    <x:row r="17" ht="34" customHeight="1">
      <x:c r="A17" s="2" t="str">
        <x:v>AIT</x:v>
      </x:c>
      <x:c r="B17" s="12" t="str">
        <x:v>ait - ait abbas.txt</x:v>
      </x:c>
      <x:c r="C17" s="12" t="str">
        <x:v>Aucune attribution dans les fichiers de départ</x:v>
      </x:c>
      <x:c r="D17" s="12" t="str">
        <x:v>Aucune attribution dans les fichiers de départ</x:v>
      </x:c>
      <x:c r="E17" s="2"/>
      <x:c r="F17" s="2"/>
      <x:c r="G17" s="2"/>
    </x:row>
    <x:row r="18" ht="34" customHeight="1">
      <x:c r="A18" s="2" t="str">
        <x:v>AJR</x:v>
      </x:c>
      <x:c r="B18" s="12" t="str">
        <x:v>ajr - ajuran.txt</x:v>
      </x:c>
      <x:c r="C18" s="12" t="str">
        <x:v>Aucune attribution dans les fichiers de départ</x:v>
      </x:c>
      <x:c r="D18" s="12" t="str">
        <x:v>Aucune attribution dans les fichiers de départ</x:v>
      </x:c>
      <x:c r="E18" s="2"/>
      <x:c r="F18" s="2"/>
      <x:c r="G18" s="2"/>
    </x:row>
    <x:row r="19" ht="34" customHeight="1">
      <x:c r="A19" s="2" t="str">
        <x:v>ALK</x:v>
      </x:c>
      <x:c r="B19" s="12" t="str">
        <x:v>alk - alyaska.txt</x:v>
      </x:c>
      <x:c r="C19" s="12" t="str">
        <x:v>Aucune attribution dans les fichiers de départ</x:v>
      </x:c>
      <x:c r="D19" s="12" t="str">
        <x:v>Aucune attribution dans les fichiers de départ</x:v>
      </x:c>
      <x:c r="E19" s="2"/>
      <x:c r="F19" s="2"/>
      <x:c r="G19" s="2"/>
    </x:row>
    <x:row r="20" ht="34" customHeight="1">
      <x:c r="A20" s="2" t="str">
        <x:v>WTI</x:v>
      </x:c>
      <x:c r="B20" s="12" t="str">
        <x:v>wti - wati.txt</x:v>
      </x:c>
      <x:c r="C20" s="12" t="str">
        <x:v>Aucune attribution dans les fichiers de départ</x:v>
      </x:c>
      <x:c r="D20" s="12" t="str">
        <x:v>Aucune attribution dans les fichiers de départ</x:v>
      </x:c>
      <x:c r="E20" s="2"/>
      <x:c r="F20" s="2"/>
      <x:c r="G20" s="2"/>
    </x:row>
    <x:row r="21" ht="34" customHeight="1">
      <x:c r="A21" s="2" t="str">
        <x:v>AGC</x:v>
      </x:c>
      <x:c r="B21" s="12" t="str">
        <x:v>agc -angoche.txt</x:v>
      </x:c>
      <x:c r="C21" s="12" t="str">
        <x:v>Aucune attribution dans les fichiers de départ</x:v>
      </x:c>
      <x:c r="D21" s="12" t="str">
        <x:v>Aucune attribution dans les fichiers de départ</x:v>
      </x:c>
      <x:c r="E21" s="2"/>
      <x:c r="F21" s="2"/>
      <x:c r="G21" s="2"/>
    </x:row>
    <x:row r="22" ht="34" customHeight="1">
      <x:c r="A22" s="2" t="str">
        <x:v>ABG</x:v>
      </x:c>
      <x:c r="B22" s="12" t="str">
        <x:v>abg - map2r anhalt.txt</x:v>
      </x:c>
      <x:c r="C22" s="12" t="str">
        <x:v>Aucune attribution dans les fichiers de départ</x:v>
      </x:c>
      <x:c r="D22" s="12" t="str">
        <x:v>Aucune attribution dans les fichiers de départ</x:v>
      </x:c>
      <x:c r="E22" s="2"/>
      <x:c r="F22" s="2"/>
      <x:c r="G22" s="2"/>
    </x:row>
    <x:row r="23" ht="34" customHeight="1">
      <x:c r="A23" s="2" t="str">
        <x:v>ANH</x:v>
      </x:c>
      <x:c r="B23" s="12" t="str">
        <x:v>anh - anhalt.txt</x:v>
      </x:c>
      <x:c r="C23" s="12" t="str">
        <x:v>Aucune attribution dans les fichiers de départ</x:v>
      </x:c>
      <x:c r="D23" s="12" t="str">
        <x:v>Aucune attribution dans les fichiers de départ</x:v>
      </x:c>
      <x:c r="E23" s="2"/>
      <x:c r="F23" s="2"/>
      <x:c r="G23" s="2"/>
    </x:row>
    <x:row r="24" ht="34" customHeight="1">
      <x:c r="A24" s="2" t="str">
        <x:v>AKT</x:v>
      </x:c>
      <x:c r="B24" s="12" t="str">
        <x:v>akt - map2r anhalt.txt</x:v>
      </x:c>
      <x:c r="C24" s="12" t="str">
        <x:v>Aucune attribution dans les fichiers de départ</x:v>
      </x:c>
      <x:c r="D24" s="12" t="str">
        <x:v>Aucune attribution dans les fichiers de départ</x:v>
      </x:c>
      <x:c r="E24" s="2"/>
      <x:c r="F24" s="2"/>
      <x:c r="G24" s="2"/>
    </x:row>
    <x:row r="25" ht="34" customHeight="1">
      <x:c r="A25" s="2" t="str">
        <x:v>AZR</x:v>
      </x:c>
      <x:c r="B25" s="12" t="str">
        <x:v>azr - map2r anhalt.txt</x:v>
      </x:c>
      <x:c r="C25" s="12" t="str">
        <x:v>Aucune attribution dans les fichiers de départ</x:v>
      </x:c>
      <x:c r="D25" s="12" t="str">
        <x:v>Aucune attribution dans les fichiers de départ</x:v>
      </x:c>
      <x:c r="E25" s="2"/>
      <x:c r="F25" s="2"/>
      <x:c r="G25" s="2"/>
    </x:row>
    <x:row r="26" ht="34" customHeight="1">
      <x:c r="A26" s="2" t="str">
        <x:v>ANK</x:v>
      </x:c>
      <x:c r="B26" s="12" t="str">
        <x:v>ank - ankole.txt</x:v>
      </x:c>
      <x:c r="C26" s="12" t="str">
        <x:v>Aucune attribution dans les fichiers de départ</x:v>
      </x:c>
      <x:c r="D26" s="12" t="str">
        <x:v>Aucune attribution dans les fichiers de départ</x:v>
      </x:c>
      <x:c r="E26" s="2"/>
      <x:c r="F26" s="2"/>
      <x:c r="G26" s="2"/>
    </x:row>
    <x:row r="27" ht="34" customHeight="1">
      <x:c r="A27" s="2" t="str">
        <x:v>AYI</x:v>
      </x:c>
      <x:c r="B27" s="12" t="str">
        <x:v>ayi - anyi.txt</x:v>
      </x:c>
      <x:c r="C27" s="12" t="str">
        <x:v>Aucune attribution dans les fichiers de départ</x:v>
      </x:c>
      <x:c r="D27" s="12" t="str">
        <x:v>Aucune attribution dans les fichiers de départ</x:v>
      </x:c>
      <x:c r="E27" s="2"/>
      <x:c r="F27" s="2"/>
      <x:c r="G27" s="2"/>
    </x:row>
    <x:row r="28" ht="34" customHeight="1">
      <x:c r="A28" s="2" t="str">
        <x:v>APC</x:v>
      </x:c>
      <x:c r="B28" s="12" t="str">
        <x:v>apc - apache.txt</x:v>
      </x:c>
      <x:c r="C28" s="12" t="str">
        <x:v>Aucune attribution dans les fichiers de départ</x:v>
      </x:c>
      <x:c r="D28" s="12" t="str">
        <x:v>Aucune attribution dans les fichiers de départ</x:v>
      </x:c>
      <x:c r="E28" s="2"/>
      <x:c r="F28" s="2"/>
      <x:c r="G28" s="2"/>
    </x:row>
    <x:row r="29" ht="34" customHeight="1">
      <x:c r="A29" s="2" t="str">
        <x:v>ARB</x:v>
      </x:c>
      <x:c r="B29" s="12" t="str">
        <x:v>arb - arabistan.txt</x:v>
      </x:c>
      <x:c r="C29" s="12" t="str">
        <x:v>Aucune attribution dans les fichiers de départ</x:v>
      </x:c>
      <x:c r="D29" s="12" t="str">
        <x:v>Aucune attribution dans les fichiers de départ</x:v>
      </x:c>
      <x:c r="E29" s="2"/>
      <x:c r="F29" s="2"/>
      <x:c r="G29" s="2"/>
    </x:row>
    <x:row r="30" ht="34" customHeight="1">
      <x:c r="A30" s="2" t="str">
        <x:v>ARP</x:v>
      </x:c>
      <x:c r="B30" s="12" t="str">
        <x:v>arp - arapaho.txt</x:v>
      </x:c>
      <x:c r="C30" s="12" t="str">
        <x:v>Aucune attribution dans les fichiers de départ</x:v>
      </x:c>
      <x:c r="D30" s="12" t="str">
        <x:v>Aucune attribution dans les fichiers de départ</x:v>
      </x:c>
      <x:c r="E30" s="2"/>
      <x:c r="F30" s="2"/>
      <x:c r="G30" s="2"/>
    </x:row>
    <x:row r="31" ht="34" customHeight="1">
      <x:c r="A31" s="2" t="str">
        <x:v>CAR</x:v>
      </x:c>
      <x:c r="B31" s="12" t="str">
        <x:v>1776_map2f_carnatic_kandy.txt</x:v>
      </x:c>
      <x:c r="C31" s="12" t="str">
        <x:v>Aucune attribution dans les fichiers de départ</x:v>
      </x:c>
      <x:c r="D31" s="12" t="str">
        <x:v>Aucune attribution dans les fichiers de départ</x:v>
      </x:c>
      <x:c r="E31" s="2"/>
      <x:c r="F31" s="2"/>
      <x:c r="G31" s="2"/>
    </x:row>
    <x:row r="32" ht="34" customHeight="1">
      <x:c r="A32" s="2" t="str">
        <x:v>ARM</x:v>
      </x:c>
      <x:c r="B32" s="12" t="str">
        <x:v>arm - armenia.txt</x:v>
      </x:c>
      <x:c r="C32" s="12" t="str">
        <x:v>Aucune attribution dans les fichiers de départ</x:v>
      </x:c>
      <x:c r="D32" s="12" t="str">
        <x:v>Aucune attribution dans les fichiers de départ</x:v>
      </x:c>
      <x:c r="E32" s="2"/>
      <x:c r="F32" s="2"/>
      <x:c r="G32" s="2"/>
    </x:row>
    <x:row r="33" ht="34" customHeight="1">
      <x:c r="A33" s="2" t="str">
        <x:v>ARH</x:v>
      </x:c>
      <x:c r="B33" s="12" t="str">
        <x:v>arh - arnhem.txt</x:v>
      </x:c>
      <x:c r="C33" s="12" t="str">
        <x:v>Aucune attribution dans les fichiers de départ</x:v>
      </x:c>
      <x:c r="D33" s="12" t="str">
        <x:v>Aucune attribution dans les fichiers de départ</x:v>
      </x:c>
      <x:c r="E33" s="2"/>
      <x:c r="F33" s="2"/>
      <x:c r="G33" s="2"/>
    </x:row>
    <x:row r="34" ht="34" customHeight="1">
      <x:c r="A34" s="2" t="str">
        <x:v>ARR</x:v>
      </x:c>
      <x:c r="B34" s="12" t="str">
        <x:v>arr - arrernte.txt</x:v>
      </x:c>
      <x:c r="C34" s="12" t="str">
        <x:v>Aucune attribution dans les fichiers de départ</x:v>
      </x:c>
      <x:c r="D34" s="12" t="str">
        <x:v>Aucune attribution dans les fichiers de départ</x:v>
      </x:c>
      <x:c r="E34" s="2"/>
      <x:c r="F34" s="2"/>
      <x:c r="G34" s="2"/>
    </x:row>
    <x:row r="35" ht="34" customHeight="1">
      <x:c r="A35" s="2" t="str">
        <x:v>ASH</x:v>
      </x:c>
      <x:c r="B35" s="12" t="str">
        <x:v>ash - ashanti.txt</x:v>
      </x:c>
      <x:c r="C35" s="12" t="str">
        <x:v>Aucune attribution dans les fichiers de départ</x:v>
      </x:c>
      <x:c r="D35" s="12" t="str">
        <x:v>Aucune attribution dans les fichiers de départ</x:v>
      </x:c>
      <x:c r="E35" s="2"/>
      <x:c r="F35" s="2"/>
      <x:c r="G35" s="2"/>
    </x:row>
    <x:row r="36" ht="34" customHeight="1">
      <x:c r="A36" s="2" t="str">
        <x:v>ASM</x:v>
      </x:c>
      <x:c r="B36" s="12" t="str">
        <x:v>asm - assam.txt</x:v>
      </x:c>
      <x:c r="C36" s="12" t="str">
        <x:v>Aucune attribution dans les fichiers de départ</x:v>
      </x:c>
      <x:c r="D36" s="12" t="str">
        <x:v>Aucune attribution dans les fichiers de départ</x:v>
      </x:c>
      <x:c r="E36" s="2"/>
      <x:c r="F36" s="2"/>
      <x:c r="G36" s="2"/>
    </x:row>
    <x:row r="37" ht="34" customHeight="1">
      <x:c r="A37" s="2" t="str">
        <x:v>ATB</x:v>
      </x:c>
      <x:c r="B37" s="12" t="str">
        <x:v>atb - athabaska.txt</x:v>
      </x:c>
      <x:c r="C37" s="12" t="str">
        <x:v>Aucune attribution dans les fichiers de départ</x:v>
      </x:c>
      <x:c r="D37" s="12" t="str">
        <x:v>Aucune attribution dans les fichiers de départ</x:v>
      </x:c>
      <x:c r="E37" s="2"/>
      <x:c r="F37" s="2"/>
      <x:c r="G37" s="2"/>
    </x:row>
    <x:row r="38" ht="34" customHeight="1">
      <x:c r="A38" s="2" t="str">
        <x:v>AUL</x:v>
      </x:c>
      <x:c r="B38" s="12" t="str">
        <x:v>aul - aulihan.txt</x:v>
      </x:c>
      <x:c r="C38" s="12" t="str">
        <x:v>Aucune attribution dans les fichiers de départ</x:v>
      </x:c>
      <x:c r="D38" s="12" t="str">
        <x:v>Aucune attribution dans les fichiers de départ</x:v>
      </x:c>
      <x:c r="E38" s="2"/>
      <x:c r="F38" s="2"/>
      <x:c r="G38" s="2"/>
    </x:row>
    <x:row r="39" ht="48" customHeight="1">
      <x:c r="A39" s="2" t="str">
        <x:v>AUS</x:v>
      </x:c>
      <x:c r="B39" s="12" t="str">
        <x:v>99_1776_ship_construction_grants.txt ; aus - austria.txt</x:v>
      </x:c>
      <x:c r="C39" s="12" t="str">
        <x:v>aus - austria.txt, l. 25</x:v>
      </x:c>
      <x:c r="D39" s="12" t="str">
        <x:v>aus - austria.txt, l. 21</x:v>
      </x:c>
      <x:c r="E39" s="2"/>
      <x:c r="F39" s="2"/>
      <x:c r="G39" s="2"/>
    </x:row>
    <x:row r="40" ht="34" customHeight="1">
      <x:c r="A40" s="2" t="str">
        <x:v>AWA</x:v>
      </x:c>
      <x:c r="B40" s="12" t="str">
        <x:v>awa - awadh.txt</x:v>
      </x:c>
      <x:c r="C40" s="12" t="str">
        <x:v>awa - awadh.txt, l. 11</x:v>
      </x:c>
      <x:c r="D40" s="12" t="str">
        <x:v>Aucune attribution dans les fichiers de départ</x:v>
      </x:c>
      <x:c r="E40" s="2"/>
      <x:c r="F40" s="2"/>
      <x:c r="G40" s="2"/>
    </x:row>
    <x:row r="41" ht="34" customHeight="1">
      <x:c r="A41" s="2" t="str">
        <x:v>ZAI</x:v>
      </x:c>
      <x:c r="B41" s="12" t="str">
        <x:v>zai - zaidi.txt</x:v>
      </x:c>
      <x:c r="C41" s="12" t="str">
        <x:v>Aucune attribution dans les fichiers de départ</x:v>
      </x:c>
      <x:c r="D41" s="12" t="str">
        <x:v>Aucune attribution dans les fichiers de départ</x:v>
      </x:c>
      <x:c r="E41" s="2"/>
      <x:c r="F41" s="2"/>
      <x:c r="G41" s="2"/>
    </x:row>
    <x:row r="42" ht="34" customHeight="1">
      <x:c r="A42" s="2" t="str">
        <x:v>AZB</x:v>
      </x:c>
      <x:c r="B42" s="12" t="str">
        <x:v>1776_caucasus_local_authorities.txt</x:v>
      </x:c>
      <x:c r="C42" s="12" t="str">
        <x:v>Aucune attribution dans les fichiers de départ</x:v>
      </x:c>
      <x:c r="D42" s="12" t="str">
        <x:v>Aucune attribution dans les fichiers de départ</x:v>
      </x:c>
      <x:c r="E42" s="2"/>
      <x:c r="F42" s="2"/>
      <x:c r="G42" s="2"/>
    </x:row>
    <x:row r="43" ht="34" customHeight="1">
      <x:c r="A43" s="2" t="str">
        <x:v>BAD</x:v>
      </x:c>
      <x:c r="B43" s="12" t="str">
        <x:v>bad - baden.txt</x:v>
      </x:c>
      <x:c r="C43" s="12" t="str">
        <x:v>Aucune attribution dans les fichiers de départ</x:v>
      </x:c>
      <x:c r="D43" s="12" t="str">
        <x:v>Aucune attribution dans les fichiers de départ</x:v>
      </x:c>
      <x:c r="E43" s="2"/>
      <x:c r="F43" s="2"/>
      <x:c r="G43" s="2"/>
    </x:row>
    <x:row r="44" ht="34" customHeight="1">
      <x:c r="A44" s="2" t="str">
        <x:v>BGI</x:v>
      </x:c>
      <x:c r="B44" s="12" t="str">
        <x:v>bgi - bagirmi.txt</x:v>
      </x:c>
      <x:c r="C44" s="12" t="str">
        <x:v>Aucune attribution dans les fichiers de départ</x:v>
      </x:c>
      <x:c r="D44" s="12" t="str">
        <x:v>Aucune attribution dans les fichiers de départ</x:v>
      </x:c>
      <x:c r="E44" s="2"/>
      <x:c r="F44" s="2"/>
      <x:c r="G44" s="2"/>
    </x:row>
    <x:row r="45" ht="34" customHeight="1">
      <x:c r="A45" s="2" t="str">
        <x:v>BHN</x:v>
      </x:c>
      <x:c r="B45" s="12" t="str">
        <x:v>bhn - bahrain.txt</x:v>
      </x:c>
      <x:c r="C45" s="12" t="str">
        <x:v>Aucune attribution dans les fichiers de départ</x:v>
      </x:c>
      <x:c r="D45" s="12" t="str">
        <x:v>Aucune attribution dans les fichiers de départ</x:v>
      </x:c>
      <x:c r="E45" s="2"/>
      <x:c r="F45" s="2"/>
      <x:c r="G45" s="2"/>
    </x:row>
    <x:row r="46" ht="34" customHeight="1">
      <x:c r="A46" s="2" t="str">
        <x:v>BAL</x:v>
      </x:c>
      <x:c r="B46" s="12" t="str">
        <x:v>bal - bali.txt</x:v>
      </x:c>
      <x:c r="C46" s="12" t="str">
        <x:v>Aucune attribution dans les fichiers de départ</x:v>
      </x:c>
      <x:c r="D46" s="12" t="str">
        <x:v>Aucune attribution dans les fichiers de départ</x:v>
      </x:c>
      <x:c r="E46" s="2"/>
      <x:c r="F46" s="2"/>
      <x:c r="G46" s="2"/>
    </x:row>
    <x:row r="47" ht="34" customHeight="1">
      <x:c r="A47" s="2" t="str">
        <x:v>BMM</x:v>
      </x:c>
      <x:c r="B47" s="12" t="str">
        <x:v>bmm - bamum.txt</x:v>
      </x:c>
      <x:c r="C47" s="12" t="str">
        <x:v>Aucune attribution dans les fichiers de départ</x:v>
      </x:c>
      <x:c r="D47" s="12" t="str">
        <x:v>Aucune attribution dans les fichiers de départ</x:v>
      </x:c>
      <x:c r="E47" s="2"/>
      <x:c r="F47" s="2"/>
      <x:c r="G47" s="2"/>
    </x:row>
    <x:row r="48" ht="34" customHeight="1">
      <x:c r="A48" s="2" t="str">
        <x:v>BNG</x:v>
      </x:c>
      <x:c r="B48" s="12" t="str">
        <x:v>bng - bangala.txt</x:v>
      </x:c>
      <x:c r="C48" s="12" t="str">
        <x:v>Aucune attribution dans les fichiers de départ</x:v>
      </x:c>
      <x:c r="D48" s="12" t="str">
        <x:v>Aucune attribution dans les fichiers de départ</x:v>
      </x:c>
      <x:c r="E48" s="2"/>
      <x:c r="F48" s="2"/>
      <x:c r="G48" s="2"/>
    </x:row>
    <x:row r="49" ht="34" customHeight="1">
      <x:c r="A49" s="2" t="str">
        <x:v>BNJ</x:v>
      </x:c>
      <x:c r="B49" s="12" t="str">
        <x:v>bnj - banjar.txt</x:v>
      </x:c>
      <x:c r="C49" s="12" t="str">
        <x:v>Aucune attribution dans les fichiers de départ</x:v>
      </x:c>
      <x:c r="D49" s="12" t="str">
        <x:v>Aucune attribution dans les fichiers de départ</x:v>
      </x:c>
      <x:c r="E49" s="2"/>
      <x:c r="F49" s="2"/>
      <x:c r="G49" s="2"/>
    </x:row>
    <x:row r="50" ht="34" customHeight="1">
      <x:c r="A50" s="2" t="str">
        <x:v>BLE</x:v>
      </x:c>
      <x:c r="B50" s="12" t="str">
        <x:v>ble - baule.txt</x:v>
      </x:c>
      <x:c r="C50" s="12" t="str">
        <x:v>Aucune attribution dans les fichiers de départ</x:v>
      </x:c>
      <x:c r="D50" s="12" t="str">
        <x:v>Aucune attribution dans les fichiers de départ</x:v>
      </x:c>
      <x:c r="E50" s="2"/>
      <x:c r="F50" s="2"/>
      <x:c r="G50" s="2"/>
    </x:row>
    <x:row r="51" ht="34" customHeight="1">
      <x:c r="A51" s="2" t="str">
        <x:v>BER</x:v>
      </x:c>
      <x:c r="B51" s="12" t="str">
        <x:v>ber - beroda.txt</x:v>
      </x:c>
      <x:c r="C51" s="12" t="str">
        <x:v>Aucune attribution dans les fichiers de départ</x:v>
      </x:c>
      <x:c r="D51" s="12" t="str">
        <x:v>Aucune attribution dans les fichiers de départ</x:v>
      </x:c>
      <x:c r="E51" s="2"/>
      <x:c r="F51" s="2"/>
      <x:c r="G51" s="2"/>
    </x:row>
    <x:row r="52" ht="34" customHeight="1">
      <x:c r="A52" s="2" t="str">
        <x:v>LZO</x:v>
      </x:c>
      <x:c r="B52" s="12" t="str">
        <x:v>lzo - barotse.txt</x:v>
      </x:c>
      <x:c r="C52" s="12" t="str">
        <x:v>Aucune attribution dans les fichiers de départ</x:v>
      </x:c>
      <x:c r="D52" s="12" t="str">
        <x:v>Aucune attribution dans les fichiers de départ</x:v>
      </x:c>
      <x:c r="E52" s="2"/>
      <x:c r="F52" s="2"/>
      <x:c r="G52" s="2"/>
    </x:row>
    <x:row r="53" ht="34" customHeight="1">
      <x:c r="A53" s="2" t="str">
        <x:v>BST</x:v>
      </x:c>
      <x:c r="B53" s="12" t="str">
        <x:v>bst - basuto.txt</x:v>
      </x:c>
      <x:c r="C53" s="12" t="str">
        <x:v>Aucune attribution dans les fichiers de départ</x:v>
      </x:c>
      <x:c r="D53" s="12" t="str">
        <x:v>Aucune attribution dans les fichiers de départ</x:v>
      </x:c>
      <x:c r="E53" s="2"/>
      <x:c r="F53" s="2"/>
      <x:c r="G53" s="2"/>
    </x:row>
    <x:row r="54" ht="34" customHeight="1">
      <x:c r="A54" s="2" t="str">
        <x:v>BAV</x:v>
      </x:c>
      <x:c r="B54" s="12" t="str">
        <x:v>bav - bavaria.txt</x:v>
      </x:c>
      <x:c r="C54" s="12" t="str">
        <x:v>bav - bavaria.txt, l. 15</x:v>
      </x:c>
      <x:c r="D54" s="12" t="str">
        <x:v>bav - bavaria.txt, l. 13</x:v>
      </x:c>
      <x:c r="E54" s="2"/>
      <x:c r="F54" s="2"/>
      <x:c r="G54" s="2"/>
    </x:row>
    <x:row r="55" ht="34" customHeight="1">
      <x:c r="A55" s="2" t="str">
        <x:v>BEO</x:v>
      </x:c>
      <x:c r="B55" s="12" t="str">
        <x:v>beo - belgium old.txt</x:v>
      </x:c>
      <x:c r="C55" s="12" t="str">
        <x:v>beo - belgium old.txt, l. 23</x:v>
      </x:c>
      <x:c r="D55" s="12" t="str">
        <x:v>beo - belgium old.txt, l. 21</x:v>
      </x:c>
      <x:c r="E55" s="2"/>
      <x:c r="F55" s="2"/>
      <x:c r="G55" s="2"/>
    </x:row>
    <x:row r="56" ht="34" customHeight="1">
      <x:c r="A56" s="2" t="str">
        <x:v>BMB</x:v>
      </x:c>
      <x:c r="B56" s="12" t="str">
        <x:v>bmb - bemba.txt</x:v>
      </x:c>
      <x:c r="C56" s="12" t="str">
        <x:v>Aucune attribution dans les fichiers de départ</x:v>
      </x:c>
      <x:c r="D56" s="12" t="str">
        <x:v>Aucune attribution dans les fichiers de départ</x:v>
      </x:c>
      <x:c r="E56" s="2"/>
      <x:c r="F56" s="2"/>
      <x:c r="G56" s="2"/>
    </x:row>
    <x:row r="57" ht="34" customHeight="1">
      <x:c r="A57" s="2" t="str">
        <x:v>BEN</x:v>
      </x:c>
      <x:c r="B57" s="12" t="str">
        <x:v>ben - benin.txt</x:v>
      </x:c>
      <x:c r="C57" s="12" t="str">
        <x:v>Aucune attribution dans les fichiers de départ</x:v>
      </x:c>
      <x:c r="D57" s="12" t="str">
        <x:v>Aucune attribution dans les fichiers de départ</x:v>
      </x:c>
      <x:c r="E57" s="2"/>
      <x:c r="F57" s="2"/>
      <x:c r="G57" s="2"/>
    </x:row>
    <x:row r="58" ht="34" customHeight="1">
      <x:c r="A58" s="2" t="str">
        <x:v>BHV</x:v>
      </x:c>
      <x:c r="B58" s="12" t="str">
        <x:v>bhv - bhavnagar.txt ; bhv - gujarati prince.txt</x:v>
      </x:c>
      <x:c r="C58" s="12" t="str">
        <x:v>Aucune attribution dans les fichiers de départ</x:v>
      </x:c>
      <x:c r="D58" s="12" t="str">
        <x:v>Aucune attribution dans les fichiers de départ</x:v>
      </x:c>
      <x:c r="E58" s="2"/>
      <x:c r="F58" s="2"/>
      <x:c r="G58" s="2"/>
    </x:row>
    <x:row r="59" ht="34" customHeight="1">
      <x:c r="A59" s="2" t="str">
        <x:v>BHU</x:v>
      </x:c>
      <x:c r="B59" s="12" t="str">
        <x:v>bhu - bhutan.txt</x:v>
      </x:c>
      <x:c r="C59" s="12" t="str">
        <x:v>Aucune attribution dans les fichiers de départ</x:v>
      </x:c>
      <x:c r="D59" s="12" t="str">
        <x:v>Aucune attribution dans les fichiers de départ</x:v>
      </x:c>
      <x:c r="E59" s="2"/>
      <x:c r="F59" s="2"/>
      <x:c r="G59" s="2"/>
    </x:row>
    <x:row r="60" ht="34" customHeight="1">
      <x:c r="A60" s="2" t="str">
        <x:v>BIK</x:v>
      </x:c>
      <x:c r="B60" s="12" t="str">
        <x:v>bik - bikaner.txt</x:v>
      </x:c>
      <x:c r="C60" s="12" t="str">
        <x:v>Aucune attribution dans les fichiers de départ</x:v>
      </x:c>
      <x:c r="D60" s="12" t="str">
        <x:v>Aucune attribution dans les fichiers de départ</x:v>
      </x:c>
      <x:c r="E60" s="2"/>
      <x:c r="F60" s="2"/>
      <x:c r="G60" s="2"/>
    </x:row>
    <x:row r="61" ht="34" customHeight="1">
      <x:c r="A61" s="2" t="str">
        <x:v>BLA</x:v>
      </x:c>
      <x:c r="B61" s="12" t="str">
        <x:v>bla - bilua.txt</x:v>
      </x:c>
      <x:c r="C61" s="12" t="str">
        <x:v>Aucune attribution dans les fichiers de départ</x:v>
      </x:c>
      <x:c r="D61" s="12" t="str">
        <x:v>Aucune attribution dans les fichiers de départ</x:v>
      </x:c>
      <x:c r="E61" s="2"/>
      <x:c r="F61" s="2"/>
      <x:c r="G61" s="2"/>
    </x:row>
    <x:row r="62" ht="48" customHeight="1">
      <x:c r="A62" s="2" t="str">
        <x:v>BUR</x:v>
      </x:c>
      <x:c r="B62" s="12" t="str">
        <x:v>99_1776_ship_construction_grants.txt ; bur - burma.txt</x:v>
      </x:c>
      <x:c r="C62" s="12" t="str">
        <x:v>bur - burma.txt, l. 9</x:v>
      </x:c>
      <x:c r="D62" s="12" t="str">
        <x:v>Aucune attribution dans les fichiers de départ</x:v>
      </x:c>
      <x:c r="E62" s="2"/>
      <x:c r="F62" s="2"/>
      <x:c r="G62" s="2"/>
    </x:row>
    <x:row r="63" ht="34" customHeight="1">
      <x:c r="A63" s="2" t="str">
        <x:v>BOB</x:v>
      </x:c>
      <x:c r="B63" s="12" t="str">
        <x:v>bob - bobangi.txt</x:v>
      </x:c>
      <x:c r="C63" s="12" t="str">
        <x:v>Aucune attribution dans les fichiers de départ</x:v>
      </x:c>
      <x:c r="D63" s="12" t="str">
        <x:v>Aucune attribution dans les fichiers de départ</x:v>
      </x:c>
      <x:c r="E63" s="2"/>
      <x:c r="F63" s="2"/>
      <x:c r="G63" s="2"/>
    </x:row>
    <x:row r="64" ht="34" customHeight="1">
      <x:c r="A64" s="2" t="str">
        <x:v>BRG</x:v>
      </x:c>
      <x:c r="B64" s="12" t="str">
        <x:v>brg - borgu.txt</x:v>
      </x:c>
      <x:c r="C64" s="12" t="str">
        <x:v>Aucune attribution dans les fichiers de départ</x:v>
      </x:c>
      <x:c r="D64" s="12" t="str">
        <x:v>Aucune attribution dans les fichiers de départ</x:v>
      </x:c>
      <x:c r="E64" s="2"/>
      <x:c r="F64" s="2"/>
      <x:c r="G64" s="2"/>
    </x:row>
    <x:row r="65" ht="34" customHeight="1">
      <x:c r="A65" s="2" t="str">
        <x:v>BOR</x:v>
      </x:c>
      <x:c r="B65" s="12" t="str">
        <x:v>bor - bornu.txt</x:v>
      </x:c>
      <x:c r="C65" s="12" t="str">
        <x:v>Aucune attribution dans les fichiers de départ</x:v>
      </x:c>
      <x:c r="D65" s="12" t="str">
        <x:v>Aucune attribution dans les fichiers de départ</x:v>
      </x:c>
      <x:c r="E65" s="2"/>
      <x:c r="F65" s="2"/>
      <x:c r="G65" s="2"/>
    </x:row>
    <x:row r="66" ht="34" customHeight="1">
      <x:c r="A66" s="2" t="str">
        <x:v>BUG</x:v>
      </x:c>
      <x:c r="B66" s="12" t="str">
        <x:v>bug - buganda.txt</x:v>
      </x:c>
      <x:c r="C66" s="12" t="str">
        <x:v>Aucune attribution dans les fichiers de départ</x:v>
      </x:c>
      <x:c r="D66" s="12" t="str">
        <x:v>Aucune attribution dans les fichiers de départ</x:v>
      </x:c>
      <x:c r="E66" s="2"/>
      <x:c r="F66" s="2"/>
      <x:c r="G66" s="2"/>
    </x:row>
    <x:row r="67" ht="34" customHeight="1">
      <x:c r="A67" s="2" t="str">
        <x:v>BUK</x:v>
      </x:c>
      <x:c r="B67" s="12" t="str">
        <x:v>buk - bukkhara.txt</x:v>
      </x:c>
      <x:c r="C67" s="12" t="str">
        <x:v>Aucune attribution dans les fichiers de départ</x:v>
      </x:c>
      <x:c r="D67" s="12" t="str">
        <x:v>Aucune attribution dans les fichiers de départ</x:v>
      </x:c>
      <x:c r="E67" s="2"/>
      <x:c r="F67" s="2"/>
      <x:c r="G67" s="2"/>
    </x:row>
    <x:row r="68" ht="34" customHeight="1">
      <x:c r="A68" s="2" t="str">
        <x:v>BRK</x:v>
      </x:c>
      <x:c r="B68" s="12" t="str">
        <x:v>brk - brakna.txt</x:v>
      </x:c>
      <x:c r="C68" s="12" t="str">
        <x:v>Aucune attribution dans les fichiers de départ</x:v>
      </x:c>
      <x:c r="D68" s="12" t="str">
        <x:v>Aucune attribution dans les fichiers de départ</x:v>
      </x:c>
      <x:c r="E68" s="2"/>
      <x:c r="F68" s="2"/>
      <x:c r="G68" s="2"/>
    </x:row>
    <x:row r="69" ht="34" customHeight="1">
      <x:c r="A69" s="2" t="str">
        <x:v>ANS</x:v>
      </x:c>
      <x:c r="B69" s="12" t="str">
        <x:v>ans - franconian estate.txt</x:v>
      </x:c>
      <x:c r="C69" s="12" t="str">
        <x:v>ans - franconian estate.txt, l. 14</x:v>
      </x:c>
      <x:c r="D69" s="12" t="str">
        <x:v>ans - franconian estate.txt, l. 12</x:v>
      </x:c>
      <x:c r="E69" s="2"/>
      <x:c r="F69" s="2"/>
      <x:c r="G69" s="2"/>
    </x:row>
    <x:row r="70" ht="48" customHeight="1">
      <x:c r="A70" s="2" t="str">
        <x:v>BRE</x:v>
      </x:c>
      <x:c r="B70" s="12" t="str">
        <x:v>99_1776_ship_construction_grants.txt ; bre - bremen.txt</x:v>
      </x:c>
      <x:c r="C70" s="12" t="str">
        <x:v>Aucune attribution dans les fichiers de départ</x:v>
      </x:c>
      <x:c r="D70" s="12" t="str">
        <x:v>Aucune attribution dans les fichiers de départ</x:v>
      </x:c>
      <x:c r="E70" s="2"/>
      <x:c r="F70" s="2"/>
      <x:c r="G70" s="2"/>
    </x:row>
    <x:row r="71" ht="48" customHeight="1">
      <x:c r="A71" s="2" t="str">
        <x:v>BRZ</x:v>
      </x:c>
      <x:c r="B71" s="12" t="str">
        <x:v>99_1776_ship_construction_grants.txt ; brz - brazil.txt</x:v>
      </x:c>
      <x:c r="C71" s="12" t="str">
        <x:v>Aucune attribution dans les fichiers de départ</x:v>
      </x:c>
      <x:c r="D71" s="12" t="str">
        <x:v>Aucune attribution dans les fichiers de départ</x:v>
      </x:c>
      <x:c r="E71" s="2"/>
      <x:c r="F71" s="2"/>
      <x:c r="G71" s="2"/>
    </x:row>
    <x:row r="72" ht="34" customHeight="1">
      <x:c r="A72" s="2" t="str">
        <x:v>BRU</x:v>
      </x:c>
      <x:c r="B72" s="12" t="str">
        <x:v>bru - brunei.txt</x:v>
      </x:c>
      <x:c r="C72" s="12" t="str">
        <x:v>Aucune attribution dans les fichiers de départ</x:v>
      </x:c>
      <x:c r="D72" s="12" t="str">
        <x:v>Aucune attribution dans les fichiers de départ</x:v>
      </x:c>
      <x:c r="E72" s="2"/>
      <x:c r="F72" s="2"/>
      <x:c r="G72" s="2"/>
    </x:row>
    <x:row r="73" ht="34" customHeight="1">
      <x:c r="A73" s="2" t="str">
        <x:v>BRA</x:v>
      </x:c>
      <x:c r="B73" s="12" t="str">
        <x:v>bra - braunschweig.txt</x:v>
      </x:c>
      <x:c r="C73" s="12" t="str">
        <x:v>Aucune attribution dans les fichiers de départ</x:v>
      </x:c>
      <x:c r="D73" s="12" t="str">
        <x:v>Aucune attribution dans les fichiers de départ</x:v>
      </x:c>
      <x:c r="E73" s="2"/>
      <x:c r="F73" s="2"/>
      <x:c r="G73" s="2"/>
    </x:row>
    <x:row r="74" ht="34" customHeight="1">
      <x:c r="A74" s="2" t="str">
        <x:v>BLG</x:v>
      </x:c>
      <x:c r="B74" s="12" t="str">
        <x:v>blg - bulungan.txt</x:v>
      </x:c>
      <x:c r="C74" s="12" t="str">
        <x:v>Aucune attribution dans les fichiers de départ</x:v>
      </x:c>
      <x:c r="D74" s="12" t="str">
        <x:v>Aucune attribution dans les fichiers de départ</x:v>
      </x:c>
      <x:c r="E74" s="2"/>
      <x:c r="F74" s="2"/>
      <x:c r="G74" s="2"/>
    </x:row>
    <x:row r="75" ht="34" customHeight="1">
      <x:c r="A75" s="2" t="str">
        <x:v>BND</x:v>
      </x:c>
      <x:c r="B75" s="12" t="str">
        <x:v>bnd - bundu.txt</x:v>
      </x:c>
      <x:c r="C75" s="12" t="str">
        <x:v>Aucune attribution dans les fichiers de départ</x:v>
      </x:c>
      <x:c r="D75" s="12" t="str">
        <x:v>Aucune attribution dans les fichiers de départ</x:v>
      </x:c>
      <x:c r="E75" s="2"/>
      <x:c r="F75" s="2"/>
      <x:c r="G75" s="2"/>
    </x:row>
    <x:row r="76" ht="34" customHeight="1">
      <x:c r="A76" s="2" t="str">
        <x:v>BNY</x:v>
      </x:c>
      <x:c r="B76" s="12" t="str">
        <x:v>bny - bunyoro.txt</x:v>
      </x:c>
      <x:c r="C76" s="12" t="str">
        <x:v>Aucune attribution dans les fichiers de départ</x:v>
      </x:c>
      <x:c r="D76" s="12" t="str">
        <x:v>Aucune attribution dans les fichiers de départ</x:v>
      </x:c>
      <x:c r="E76" s="2"/>
      <x:c r="F76" s="2"/>
      <x:c r="G76" s="2"/>
    </x:row>
    <x:row r="77" ht="34" customHeight="1">
      <x:c r="A77" s="2" t="str">
        <x:v>BRD</x:v>
      </x:c>
      <x:c r="B77" s="12" t="str">
        <x:v>brd - burundi.txt</x:v>
      </x:c>
      <x:c r="C77" s="12" t="str">
        <x:v>Aucune attribution dans les fichiers de départ</x:v>
      </x:c>
      <x:c r="D77" s="12" t="str">
        <x:v>Aucune attribution dans les fichiers de départ</x:v>
      </x:c>
      <x:c r="E77" s="2"/>
      <x:c r="F77" s="2"/>
      <x:c r="G77" s="2"/>
    </x:row>
    <x:row r="78" ht="34" customHeight="1">
      <x:c r="A78" s="2" t="str">
        <x:v>BTN</x:v>
      </x:c>
      <x:c r="B78" s="12" t="str">
        <x:v>btn - buton.txt</x:v>
      </x:c>
      <x:c r="C78" s="12" t="str">
        <x:v>Aucune attribution dans les fichiers de départ</x:v>
      </x:c>
      <x:c r="D78" s="12" t="str">
        <x:v>Aucune attribution dans les fichiers de départ</x:v>
      </x:c>
      <x:c r="E78" s="2"/>
      <x:c r="F78" s="2"/>
      <x:c r="G78" s="2"/>
    </x:row>
    <x:row r="79" ht="34" customHeight="1">
      <x:c r="A79" s="2" t="str">
        <x:v>CAM</x:v>
      </x:c>
      <x:c r="B79" s="12" t="str">
        <x:v>cam - cambodia.txt</x:v>
      </x:c>
      <x:c r="C79" s="12" t="str">
        <x:v>Aucune attribution dans les fichiers de départ</x:v>
      </x:c>
      <x:c r="D79" s="12" t="str">
        <x:v>Aucune attribution dans les fichiers de départ</x:v>
      </x:c>
      <x:c r="E79" s="2"/>
      <x:c r="F79" s="2"/>
      <x:c r="G79" s="2"/>
    </x:row>
    <x:row r="80" ht="34" customHeight="1">
      <x:c r="A80" s="2" t="str">
        <x:v>KSN</x:v>
      </x:c>
      <x:c r="B80" s="12" t="str">
        <x:v>ksn - kasanje.txt</x:v>
      </x:c>
      <x:c r="C80" s="12" t="str">
        <x:v>Aucune attribution dans les fichiers de départ</x:v>
      </x:c>
      <x:c r="D80" s="12" t="str">
        <x:v>Aucune attribution dans les fichiers de départ</x:v>
      </x:c>
      <x:c r="E80" s="2"/>
      <x:c r="F80" s="2"/>
      <x:c r="G80" s="2"/>
    </x:row>
    <x:row r="81" ht="34" customHeight="1">
      <x:c r="A81" s="2" t="str">
        <x:v>CAUC</x:v>
      </x:c>
      <x:c r="B81" s="12" t="str">
        <x:v>99_build_start_1776_approved_techs.txt</x:v>
      </x:c>
      <x:c r="C81" s="12" t="str">
        <x:v>Aucune attribution dans les fichiers de départ</x:v>
      </x:c>
      <x:c r="D81" s="12" t="str">
        <x:v>Aucune attribution dans les fichiers de départ</x:v>
      </x:c>
      <x:c r="E81" s="2"/>
      <x:c r="F81" s="2"/>
      <x:c r="G81" s="2"/>
    </x:row>
    <x:row r="82" ht="34" customHeight="1">
      <x:c r="A82" s="2" t="str">
        <x:v>CAY</x:v>
      </x:c>
      <x:c r="B82" s="12" t="str">
        <x:v>cay - cayor.txt</x:v>
      </x:c>
      <x:c r="C82" s="12" t="str">
        <x:v>Aucune attribution dans les fichiers de départ</x:v>
      </x:c>
      <x:c r="D82" s="12" t="str">
        <x:v>Aucune attribution dans les fichiers de départ</x:v>
      </x:c>
      <x:c r="E82" s="2"/>
      <x:c r="F82" s="2"/>
      <x:c r="G82" s="2"/>
    </x:row>
    <x:row r="83" ht="34" customHeight="1">
      <x:c r="A83" s="2" t="str">
        <x:v>CMB</x:v>
      </x:c>
      <x:c r="B83" s="12" t="str">
        <x:v>cmb - chaamba.txt</x:v>
      </x:c>
      <x:c r="C83" s="12" t="str">
        <x:v>Aucune attribution dans les fichiers de départ</x:v>
      </x:c>
      <x:c r="D83" s="12" t="str">
        <x:v>Aucune attribution dans les fichiers de départ</x:v>
      </x:c>
      <x:c r="E83" s="2"/>
      <x:c r="F83" s="2"/>
      <x:c r="G83" s="2"/>
    </x:row>
    <x:row r="84" ht="34" customHeight="1">
      <x:c r="A84" s="2" t="str">
        <x:v>CHP</x:v>
      </x:c>
      <x:c r="B84" s="12" t="str">
        <x:v>chp - champassak.txt</x:v>
      </x:c>
      <x:c r="C84" s="12" t="str">
        <x:v>Aucune attribution dans les fichiers de départ</x:v>
      </x:c>
      <x:c r="D84" s="12" t="str">
        <x:v>Aucune attribution dans les fichiers de départ</x:v>
      </x:c>
      <x:c r="E84" s="2"/>
      <x:c r="F84" s="2"/>
      <x:c r="G84" s="2"/>
    </x:row>
    <x:row r="85" ht="34" customHeight="1">
      <x:c r="A85" s="2" t="str">
        <x:v>HMA</x:v>
      </x:c>
      <x:c r="B85" s="12" t="str">
        <x:v>1776_map2h_start.txt</x:v>
      </x:c>
      <x:c r="C85" s="12" t="str">
        <x:v>Aucune attribution dans les fichiers de départ</x:v>
      </x:c>
      <x:c r="D85" s="12" t="str">
        <x:v>Aucune attribution dans les fichiers de départ</x:v>
      </x:c>
      <x:c r="E85" s="2"/>
      <x:c r="F85" s="2"/>
      <x:c r="G85" s="2"/>
    </x:row>
    <x:row r="86" ht="48" customHeight="1">
      <x:c r="A86" s="2" t="str">
        <x:v>HWA</x:v>
      </x:c>
      <x:c r="B86" s="12" t="str">
        <x:v>Aucun historique de pays : aucune technologie attribuée</x:v>
      </x:c>
      <x:c r="C86" s="12" t="str">
        <x:v>Aucune attribution dans les fichiers de départ</x:v>
      </x:c>
      <x:c r="D86" s="12" t="str">
        <x:v>Aucune attribution dans les fichiers de départ</x:v>
      </x:c>
      <x:c r="E86" s="2"/>
      <x:c r="F86" s="2"/>
      <x:c r="G86" s="2"/>
    </x:row>
    <x:row r="87" ht="34" customHeight="1">
      <x:c r="A87" s="2" t="str">
        <x:v>CMI</x:v>
      </x:c>
      <x:c r="B87" s="12" t="str">
        <x:v>cmi - chiang mai.txt</x:v>
      </x:c>
      <x:c r="C87" s="12" t="str">
        <x:v>Aucune attribution dans les fichiers de départ</x:v>
      </x:c>
      <x:c r="D87" s="12" t="str">
        <x:v>Aucune attribution dans les fichiers de départ</x:v>
      </x:c>
      <x:c r="E87" s="2"/>
      <x:c r="F87" s="2"/>
      <x:c r="G87" s="2"/>
    </x:row>
    <x:row r="88" ht="48" customHeight="1">
      <x:c r="A88" s="2" t="str">
        <x:v>CHI</x:v>
      </x:c>
      <x:c r="B88" s="12" t="str">
        <x:v>99_1776_ship_construction_grants.txt ; chi - china.txt</x:v>
      </x:c>
      <x:c r="C88" s="12" t="str">
        <x:v>chi - china.txt, l. 21</x:v>
      </x:c>
      <x:c r="D88" s="12" t="str">
        <x:v>chi - china.txt, l. 19</x:v>
      </x:c>
      <x:c r="E88" s="2"/>
      <x:c r="F88" s="2"/>
      <x:c r="G88" s="2"/>
    </x:row>
    <x:row r="89" ht="34" customHeight="1">
      <x:c r="A89" s="2" t="str">
        <x:v>CIR</x:v>
      </x:c>
      <x:c r="B89" s="12" t="str">
        <x:v>cir - circassia.txt</x:v>
      </x:c>
      <x:c r="C89" s="12" t="str">
        <x:v>Aucune attribution dans les fichiers de départ</x:v>
      </x:c>
      <x:c r="D89" s="12" t="str">
        <x:v>Aucune attribution dans les fichiers de départ</x:v>
      </x:c>
      <x:c r="E89" s="2"/>
      <x:c r="F89" s="2"/>
      <x:c r="G89" s="2"/>
    </x:row>
    <x:row r="90" ht="34" customHeight="1">
      <x:c r="A90" s="2" t="str">
        <x:v>COC</x:v>
      </x:c>
      <x:c r="B90" s="12" t="str">
        <x:v>coc - cochin.txt</x:v>
      </x:c>
      <x:c r="C90" s="12" t="str">
        <x:v>Aucune attribution dans les fichiers de départ</x:v>
      </x:c>
      <x:c r="D90" s="12" t="str">
        <x:v>Aucune attribution dans les fichiers de départ</x:v>
      </x:c>
      <x:c r="E90" s="2"/>
      <x:c r="F90" s="2"/>
      <x:c r="G90" s="2"/>
    </x:row>
    <x:row r="91" ht="34" customHeight="1">
      <x:c r="A91" s="2" t="str">
        <x:v>COM</x:v>
      </x:c>
      <x:c r="B91" s="12" t="str">
        <x:v>com - comanche.txt</x:v>
      </x:c>
      <x:c r="C91" s="12" t="str">
        <x:v>Aucune attribution dans les fichiers de départ</x:v>
      </x:c>
      <x:c r="D91" s="12" t="str">
        <x:v>Aucune attribution dans les fichiers de départ</x:v>
      </x:c>
      <x:c r="E91" s="2"/>
      <x:c r="F91" s="2"/>
      <x:c r="G91" s="2"/>
    </x:row>
    <x:row r="92" ht="48" customHeight="1">
      <x:c r="A92" s="2" t="str">
        <x:v>FRS</x:v>
      </x:c>
      <x:c r="B92" s="12" t="str">
        <x:v>Aucun historique de pays : aucune technologie attribuée</x:v>
      </x:c>
      <x:c r="C92" s="12" t="str">
        <x:v>Aucune attribution dans les fichiers de départ</x:v>
      </x:c>
      <x:c r="D92" s="12" t="str">
        <x:v>Aucune attribution dans les fichiers de départ</x:v>
      </x:c>
      <x:c r="E92" s="2"/>
      <x:c r="F92" s="2"/>
      <x:c r="G92" s="2"/>
    </x:row>
    <x:row r="93" ht="34" customHeight="1">
      <x:c r="A93" s="2" t="str">
        <x:v>TOB</x:v>
      </x:c>
      <x:c r="B93" s="12" t="str">
        <x:v>1776_map2h_indop_communities.txt</x:v>
      </x:c>
      <x:c r="C93" s="12" t="str">
        <x:v>Aucune attribution dans les fichiers de départ</x:v>
      </x:c>
      <x:c r="D93" s="12" t="str">
        <x:v>Aucune attribution dans les fichiers de départ</x:v>
      </x:c>
      <x:c r="E93" s="2"/>
      <x:c r="F93" s="2"/>
      <x:c r="G93" s="2"/>
    </x:row>
    <x:row r="94" ht="34" customHeight="1">
      <x:c r="A94" s="2" t="str">
        <x:v>KLT</x:v>
      </x:c>
      <x:c r="B94" s="12" t="str">
        <x:v>1776_map2h_indop_communities.txt</x:v>
      </x:c>
      <x:c r="C94" s="12" t="str">
        <x:v>Aucune attribution dans les fichiers de départ</x:v>
      </x:c>
      <x:c r="D94" s="12" t="str">
        <x:v>Aucune attribution dans les fichiers de départ</x:v>
      </x:c>
      <x:c r="E94" s="2"/>
      <x:c r="F94" s="2"/>
      <x:c r="G94" s="2"/>
    </x:row>
    <x:row r="95" ht="48" customHeight="1">
      <x:c r="A95" s="2" t="str">
        <x:v>INDOP</x:v>
      </x:c>
      <x:c r="B95" s="12" t="str">
        <x:v>Aucun historique de pays : aucune technologie attribuée</x:v>
      </x:c>
      <x:c r="C95" s="12" t="str">
        <x:v>Aucune attribution dans les fichiers de départ</x:v>
      </x:c>
      <x:c r="D95" s="12" t="str">
        <x:v>Aucune attribution dans les fichiers de départ</x:v>
      </x:c>
      <x:c r="E95" s="2"/>
      <x:c r="F95" s="2"/>
      <x:c r="G95" s="2"/>
    </x:row>
    <x:row r="96" ht="48" customHeight="1">
      <x:c r="A96" s="2" t="str">
        <x:v>TTI</x:v>
      </x:c>
      <x:c r="B96" s="12" t="str">
        <x:v>Aucun historique de pays : aucune technologie attribuée</x:v>
      </x:c>
      <x:c r="C96" s="12" t="str">
        <x:v>Aucune attribution dans les fichiers de départ</x:v>
      </x:c>
      <x:c r="D96" s="12" t="str">
        <x:v>Aucune attribution dans les fichiers de départ</x:v>
      </x:c>
      <x:c r="E96" s="2"/>
      <x:c r="F96" s="2"/>
      <x:c r="G96" s="2"/>
    </x:row>
    <x:row r="97" ht="34" customHeight="1">
      <x:c r="A97" s="2" t="str">
        <x:v>UNT</x:v>
      </x:c>
      <x:c r="B97" s="12" t="str">
        <x:v>unt - united tribes.txt</x:v>
      </x:c>
      <x:c r="C97" s="12" t="str">
        <x:v>Aucune attribution dans les fichiers de départ</x:v>
      </x:c>
      <x:c r="D97" s="12" t="str">
        <x:v>Aucune attribution dans les fichiers de départ</x:v>
      </x:c>
      <x:c r="E97" s="2"/>
      <x:c r="F97" s="2"/>
      <x:c r="G97" s="2"/>
    </x:row>
    <x:row r="98" ht="34" customHeight="1">
      <x:c r="A98" s="2" t="str">
        <x:v>LAN</x:v>
      </x:c>
      <x:c r="B98" s="12" t="str">
        <x:v>lan - lanfang.txt</x:v>
      </x:c>
      <x:c r="C98" s="12" t="str">
        <x:v>Aucune attribution dans les fichiers de départ</x:v>
      </x:c>
      <x:c r="D98" s="12" t="str">
        <x:v>Aucune attribution dans les fichiers de départ</x:v>
      </x:c>
      <x:c r="E98" s="2"/>
      <x:c r="F98" s="2"/>
      <x:c r="G98" s="2"/>
    </x:row>
    <x:row r="99" ht="48" customHeight="1">
      <x:c r="A99" s="2" t="str">
        <x:v>PLW</x:v>
      </x:c>
      <x:c r="B99" s="12" t="str">
        <x:v>Aucun historique de pays : aucune technologie attribuée</x:v>
      </x:c>
      <x:c r="C99" s="12" t="str">
        <x:v>Aucune attribution dans les fichiers de départ</x:v>
      </x:c>
      <x:c r="D99" s="12" t="str">
        <x:v>Aucune attribution dans les fichiers de départ</x:v>
      </x:c>
      <x:c r="E99" s="2"/>
      <x:c r="F99" s="2"/>
      <x:c r="G99" s="2"/>
    </x:row>
    <x:row r="100" ht="48" customHeight="1">
      <x:c r="A100" s="2" t="str">
        <x:v>CKC</x:v>
      </x:c>
      <x:c r="B100" s="12" t="str">
        <x:v>Aucun historique de pays : aucune technologie attribuée</x:v>
      </x:c>
      <x:c r="C100" s="12" t="str">
        <x:v>Aucune attribution dans les fichiers de départ</x:v>
      </x:c>
      <x:c r="D100" s="12" t="str">
        <x:v>Aucune attribution dans les fichiers de départ</x:v>
      </x:c>
      <x:c r="E100" s="2"/>
      <x:c r="F100" s="2"/>
      <x:c r="G100" s="2"/>
    </x:row>
    <x:row r="101" ht="34" customHeight="1">
      <x:c r="A101" s="2" t="str">
        <x:v>HBC</x:v>
      </x:c>
      <x:c r="B101" s="12" t="str">
        <x:v>hbc - hudson bay company.txt</x:v>
      </x:c>
      <x:c r="C101" s="12" t="str">
        <x:v>Aucune attribution dans les fichiers de départ</x:v>
      </x:c>
      <x:c r="D101" s="12" t="str">
        <x:v>Aucune attribution dans les fichiers de départ</x:v>
      </x:c>
      <x:c r="E101" s="2"/>
      <x:c r="F101" s="2"/>
      <x:c r="G101" s="2"/>
    </x:row>
    <x:row r="102" ht="34" customHeight="1">
      <x:c r="A102" s="2" t="str">
        <x:v>REB</x:v>
      </x:c>
      <x:c r="B102" s="12" t="str">
        <x:v>reb - map2u.txt</x:v>
      </x:c>
      <x:c r="C102" s="12" t="str">
        <x:v>Aucune attribution dans les fichiers de départ</x:v>
      </x:c>
      <x:c r="D102" s="12" t="str">
        <x:v>Aucune attribution dans les fichiers de départ</x:v>
      </x:c>
      <x:c r="E102" s="2"/>
      <x:c r="F102" s="2"/>
      <x:c r="G102" s="2"/>
    </x:row>
    <x:row r="103" ht="34" customHeight="1">
      <x:c r="A103" s="2" t="str">
        <x:v>RGE</x:v>
      </x:c>
      <x:c r="B103" s="12" t="str">
        <x:v>rge - map2t.txt</x:v>
      </x:c>
      <x:c r="C103" s="12" t="str">
        <x:v>Aucune attribution dans les fichiers de départ</x:v>
      </x:c>
      <x:c r="D103" s="12" t="str">
        <x:v>Aucune attribution dans les fichiers de départ</x:v>
      </x:c>
      <x:c r="E103" s="2"/>
      <x:c r="F103" s="2"/>
      <x:c r="G103" s="2"/>
    </x:row>
    <x:row r="104" ht="34" customHeight="1">
      <x:c r="A104" s="2" t="str">
        <x:v>RGZ</x:v>
      </x:c>
      <x:c r="B104" s="12" t="str">
        <x:v>rgz - map2t.txt</x:v>
      </x:c>
      <x:c r="C104" s="12" t="str">
        <x:v>Aucune attribution dans les fichiers de départ</x:v>
      </x:c>
      <x:c r="D104" s="12" t="str">
        <x:v>Aucune attribution dans les fichiers de départ</x:v>
      </x:c>
      <x:c r="E104" s="2"/>
      <x:c r="F104" s="2"/>
      <x:c r="G104" s="2"/>
    </x:row>
    <x:row r="105" ht="34" customHeight="1">
      <x:c r="A105" s="2" t="str">
        <x:v>RLO</x:v>
      </x:c>
      <x:c r="B105" s="12" t="str">
        <x:v>rlo - map2u.txt</x:v>
      </x:c>
      <x:c r="C105" s="12" t="str">
        <x:v>Aucune attribution dans les fichiers de départ</x:v>
      </x:c>
      <x:c r="D105" s="12" t="str">
        <x:v>Aucune attribution dans les fichiers de départ</x:v>
      </x:c>
      <x:c r="E105" s="2"/>
      <x:c r="F105" s="2"/>
      <x:c r="G105" s="2"/>
    </x:row>
    <x:row r="106" ht="34" customHeight="1">
      <x:c r="A106" s="2" t="str">
        <x:v>RSL</x:v>
      </x:c>
      <x:c r="B106" s="12" t="str">
        <x:v>rsl - map2t.txt</x:v>
      </x:c>
      <x:c r="C106" s="12" t="str">
        <x:v>Aucune attribution dans les fichiers de départ</x:v>
      </x:c>
      <x:c r="D106" s="12" t="str">
        <x:v>Aucune attribution dans les fichiers de départ</x:v>
      </x:c>
      <x:c r="E106" s="2"/>
      <x:c r="F106" s="2"/>
      <x:c r="G106" s="2"/>
    </x:row>
    <x:row r="107" ht="34" customHeight="1">
      <x:c r="A107" s="2" t="str">
        <x:v>SWW</x:v>
      </x:c>
      <x:c r="B107" s="12" t="str">
        <x:v>sww - swabia finish.txt</x:v>
      </x:c>
      <x:c r="C107" s="12" t="str">
        <x:v>sww - swabia finish.txt, l. 14</x:v>
      </x:c>
      <x:c r="D107" s="12" t="str">
        <x:v>sww - swabia finish.txt, l. 12</x:v>
      </x:c>
      <x:c r="E107" s="2"/>
      <x:c r="F107" s="2"/>
      <x:c r="G107" s="2"/>
    </x:row>
    <x:row r="108" ht="34" customHeight="1">
      <x:c r="A108" s="2" t="str">
        <x:v>SWF</x:v>
      </x:c>
      <x:c r="B108" s="12" t="str">
        <x:v>swf - swabia finish.txt</x:v>
      </x:c>
      <x:c r="C108" s="12" t="str">
        <x:v>swf - swabia finish.txt, l. 14</x:v>
      </x:c>
      <x:c r="D108" s="12" t="str">
        <x:v>swf - swabia finish.txt, l. 12</x:v>
      </x:c>
      <x:c r="E108" s="2"/>
      <x:c r="F108" s="2"/>
      <x:c r="G108" s="2"/>
    </x:row>
    <x:row r="109" ht="34" customHeight="1">
      <x:c r="A109" s="2" t="str">
        <x:v>SWY</x:v>
      </x:c>
      <x:c r="B109" s="12" t="str">
        <x:v>swy - swabia finish.txt</x:v>
      </x:c>
      <x:c r="C109" s="12" t="str">
        <x:v>swy - swabia finish.txt, l. 14</x:v>
      </x:c>
      <x:c r="D109" s="12" t="str">
        <x:v>swy - swabia finish.txt, l. 12</x:v>
      </x:c>
      <x:c r="E109" s="2"/>
      <x:c r="F109" s="2"/>
      <x:c r="G109" s="2"/>
    </x:row>
    <x:row r="110" ht="34" customHeight="1">
      <x:c r="A110" s="2" t="str">
        <x:v>SWX</x:v>
      </x:c>
      <x:c r="B110" s="12" t="str">
        <x:v>swx - swabia finish.txt</x:v>
      </x:c>
      <x:c r="C110" s="12" t="str">
        <x:v>swx - swabia finish.txt, l. 14</x:v>
      </x:c>
      <x:c r="D110" s="12" t="str">
        <x:v>swx - swabia finish.txt, l. 12</x:v>
      </x:c>
      <x:c r="E110" s="2"/>
      <x:c r="F110" s="2"/>
      <x:c r="G110" s="2"/>
    </x:row>
    <x:row r="111" ht="34" customHeight="1">
      <x:c r="A111" s="2" t="str">
        <x:v>IRC</x:v>
      </x:c>
      <x:c r="B111" s="12" t="str">
        <x:v>irc - iron confederacy.txt</x:v>
      </x:c>
      <x:c r="C111" s="12" t="str">
        <x:v>Aucune attribution dans les fichiers de départ</x:v>
      </x:c>
      <x:c r="D111" s="12" t="str">
        <x:v>Aucune attribution dans les fichiers de départ</x:v>
      </x:c>
      <x:c r="E111" s="2"/>
      <x:c r="F111" s="2"/>
      <x:c r="G111" s="2"/>
    </x:row>
    <x:row r="112" ht="34" customHeight="1">
      <x:c r="A112" s="2" t="str">
        <x:v>BLF</x:v>
      </x:c>
      <x:c r="B112" s="12" t="str">
        <x:v>blf - blackfoot.txt</x:v>
      </x:c>
      <x:c r="C112" s="12" t="str">
        <x:v>Aucune attribution dans les fichiers de départ</x:v>
      </x:c>
      <x:c r="D112" s="12" t="str">
        <x:v>Aucune attribution dans les fichiers de départ</x:v>
      </x:c>
      <x:c r="E112" s="2"/>
      <x:c r="F112" s="2"/>
      <x:c r="G112" s="2"/>
    </x:row>
    <x:row r="113" ht="48" customHeight="1">
      <x:c r="A113" s="2" t="str">
        <x:v>MARATH</x:v>
      </x:c>
      <x:c r="B113" s="12" t="str">
        <x:v>99_1776_ship_construction_grants.txt ; marath - maratha empire.txt</x:v>
      </x:c>
      <x:c r="C113" s="12" t="str">
        <x:v>marath - maratha empire.txt, l. 11</x:v>
      </x:c>
      <x:c r="D113" s="12" t="str">
        <x:v>Aucune attribution dans les fichiers de départ</x:v>
      </x:c>
      <x:c r="E113" s="2"/>
      <x:c r="F113" s="2"/>
      <x:c r="G113" s="2"/>
    </x:row>
    <x:row r="114" ht="34" customHeight="1">
      <x:c r="A114" s="2" t="str">
        <x:v>MICC</x:v>
      </x:c>
      <x:c r="B114" s="12" t="str">
        <x:v>micc - michigan confederation.txt</x:v>
      </x:c>
      <x:c r="C114" s="12" t="str">
        <x:v>Aucune attribution dans les fichiers de départ</x:v>
      </x:c>
      <x:c r="D114" s="12" t="str">
        <x:v>Aucune attribution dans les fichiers de départ</x:v>
      </x:c>
      <x:c r="E114" s="2"/>
      <x:c r="F114" s="2"/>
      <x:c r="G114" s="2"/>
    </x:row>
    <x:row r="115" ht="48" customHeight="1">
      <x:c r="A115" s="2" t="str">
        <x:v>CON</x:v>
      </x:c>
      <x:c r="B115" s="12" t="str">
        <x:v>99_1776_ship_construction_grants.txt ; con - constantine.txt</x:v>
      </x:c>
      <x:c r="C115" s="12" t="str">
        <x:v>con - constantine.txt, l. 11</x:v>
      </x:c>
      <x:c r="D115" s="12" t="str">
        <x:v>Aucune attribution dans les fichiers de départ</x:v>
      </x:c>
      <x:c r="E115" s="2"/>
      <x:c r="F115" s="2"/>
      <x:c r="G115" s="2"/>
    </x:row>
    <x:row r="116" ht="34" customHeight="1">
      <x:c r="A116" s="2" t="str">
        <x:v>COO</x:v>
      </x:c>
      <x:c r="B116" s="12" t="str">
        <x:v>coo - cooch behar.txt</x:v>
      </x:c>
      <x:c r="C116" s="12" t="str">
        <x:v>Aucune attribution dans les fichiers de départ</x:v>
      </x:c>
      <x:c r="D116" s="12" t="str">
        <x:v>Aucune attribution dans les fichiers de départ</x:v>
      </x:c>
      <x:c r="E116" s="2"/>
      <x:c r="F116" s="2"/>
      <x:c r="G116" s="2"/>
    </x:row>
    <x:row r="117" ht="34" customHeight="1">
      <x:c r="A117" s="2" t="str">
        <x:v>KOR</x:v>
      </x:c>
      <x:c r="B117" s="12" t="str">
        <x:v>kor - korea.txt</x:v>
      </x:c>
      <x:c r="C117" s="12" t="str">
        <x:v>kor - korea.txt, l. 13</x:v>
      </x:c>
      <x:c r="D117" s="12" t="str">
        <x:v>Aucune attribution dans les fichiers de départ</x:v>
      </x:c>
      <x:c r="E117" s="2"/>
      <x:c r="F117" s="2"/>
      <x:c r="G117" s="2"/>
    </x:row>
    <x:row r="118" ht="48" customHeight="1">
      <x:c r="A118" s="2" t="str">
        <x:v>DAI</x:v>
      </x:c>
      <x:c r="B118" s="12" t="str">
        <x:v>99_1776_ship_construction_grants.txt ; dai - dai viet.txt</x:v>
      </x:c>
      <x:c r="C118" s="12" t="str">
        <x:v>dai - dai viet.txt, l. 10</x:v>
      </x:c>
      <x:c r="D118" s="12" t="str">
        <x:v>Aucune attribution dans les fichiers de départ</x:v>
      </x:c>
      <x:c r="E118" s="2"/>
      <x:c r="F118" s="2"/>
      <x:c r="G118" s="2"/>
    </x:row>
    <x:row r="119" ht="34" customHeight="1">
      <x:c r="A119" s="2" t="str">
        <x:v>CRI</x:v>
      </x:c>
      <x:c r="B119" s="12" t="str">
        <x:v>cri - crimean khanate.txt</x:v>
      </x:c>
      <x:c r="C119" s="12" t="str">
        <x:v>Aucune attribution dans les fichiers de départ</x:v>
      </x:c>
      <x:c r="D119" s="12" t="str">
        <x:v>Aucune attribution dans les fichiers de départ</x:v>
      </x:c>
      <x:c r="E119" s="2"/>
      <x:c r="F119" s="2"/>
      <x:c r="G119" s="2"/>
    </x:row>
    <x:row r="120" ht="48" customHeight="1">
      <x:c r="A120" s="2" t="str">
        <x:v>CUB</x:v>
      </x:c>
      <x:c r="B120" s="12" t="str">
        <x:v>99_1776_ship_construction_grants.txt ; cub - cuba.txt</x:v>
      </x:c>
      <x:c r="C120" s="12" t="str">
        <x:v>cub - cuba.txt, l. 12</x:v>
      </x:c>
      <x:c r="D120" s="12" t="str">
        <x:v>cub - cuba.txt, l. 11</x:v>
      </x:c>
      <x:c r="E120" s="2"/>
      <x:c r="F120" s="2"/>
      <x:c r="G120" s="2"/>
    </x:row>
    <x:row r="121" ht="34" customHeight="1">
      <x:c r="A121" s="2" t="str">
        <x:v>DAH</x:v>
      </x:c>
      <x:c r="B121" s="12" t="str">
        <x:v>dah - dahomey.txt</x:v>
      </x:c>
      <x:c r="C121" s="12" t="str">
        <x:v>Aucune attribution dans les fichiers de départ</x:v>
      </x:c>
      <x:c r="D121" s="12" t="str">
        <x:v>Aucune attribution dans les fichiers de départ</x:v>
      </x:c>
      <x:c r="E121" s="2"/>
      <x:c r="F121" s="2"/>
      <x:c r="G121" s="2"/>
    </x:row>
    <x:row r="122" ht="48" customHeight="1">
      <x:c r="A122" s="2" t="str">
        <x:v>DENNOR</x:v>
      </x:c>
      <x:c r="B122" s="12" t="str">
        <x:v>99_1776_ship_construction_grants.txt ; dennor - denmark-norway.txt</x:v>
      </x:c>
      <x:c r="C122" s="12" t="str">
        <x:v>dennor - denmark-norway.txt, l. 21</x:v>
      </x:c>
      <x:c r="D122" s="12" t="str">
        <x:v>dennor - denmark-norway.txt, l. 18</x:v>
      </x:c>
      <x:c r="E122" s="2"/>
      <x:c r="F122" s="2"/>
      <x:c r="G122" s="2"/>
    </x:row>
    <x:row r="123" ht="34" customHeight="1">
      <x:c r="A123" s="2" t="str">
        <x:v>DAK</x:v>
      </x:c>
      <x:c r="B123" s="12" t="str">
        <x:v>dak - dar al kuti.txt</x:v>
      </x:c>
      <x:c r="C123" s="12" t="str">
        <x:v>Aucune attribution dans les fichiers de départ</x:v>
      </x:c>
      <x:c r="D123" s="12" t="str">
        <x:v>Aucune attribution dans les fichiers de départ</x:v>
      </x:c>
      <x:c r="E123" s="2"/>
      <x:c r="F123" s="2"/>
      <x:c r="G123" s="2"/>
    </x:row>
    <x:row r="124" ht="34" customHeight="1">
      <x:c r="A124" s="2" t="str">
        <x:v>DFT</x:v>
      </x:c>
      <x:c r="B124" s="12" t="str">
        <x:v>dft - dar fertit.txt</x:v>
      </x:c>
      <x:c r="C124" s="12" t="str">
        <x:v>Aucune attribution dans les fichiers de départ</x:v>
      </x:c>
      <x:c r="D124" s="12" t="str">
        <x:v>Aucune attribution dans les fichiers de départ</x:v>
      </x:c>
      <x:c r="E124" s="2"/>
      <x:c r="F124" s="2"/>
      <x:c r="G124" s="2"/>
    </x:row>
    <x:row r="125" ht="34" customHeight="1">
      <x:c r="A125" s="2" t="str">
        <x:v>DFR</x:v>
      </x:c>
      <x:c r="B125" s="12" t="str">
        <x:v>dfr - darfur.txt</x:v>
      </x:c>
      <x:c r="C125" s="12" t="str">
        <x:v>Aucune attribution dans les fichiers de départ</x:v>
      </x:c>
      <x:c r="D125" s="12" t="str">
        <x:v>Aucune attribution dans les fichiers de départ</x:v>
      </x:c>
      <x:c r="E125" s="2"/>
      <x:c r="F125" s="2"/>
      <x:c r="G125" s="2"/>
    </x:row>
    <x:row r="126" ht="34" customHeight="1">
      <x:c r="A126" s="2" t="str">
        <x:v>DGR</x:v>
      </x:c>
      <x:c r="B126" s="12" t="str">
        <x:v>dgr - degar.txt</x:v>
      </x:c>
      <x:c r="C126" s="12" t="str">
        <x:v>Aucune attribution dans les fichiers de départ</x:v>
      </x:c>
      <x:c r="D126" s="12" t="str">
        <x:v>Aucune attribution dans les fichiers de départ</x:v>
      </x:c>
      <x:c r="E126" s="2"/>
      <x:c r="F126" s="2"/>
      <x:c r="G126" s="2"/>
    </x:row>
    <x:row r="127" ht="34" customHeight="1">
      <x:c r="A127" s="2" t="str">
        <x:v>DLM</x:v>
      </x:c>
      <x:c r="B127" s="12" t="str">
        <x:v>dlm - delim.txt</x:v>
      </x:c>
      <x:c r="C127" s="12" t="str">
        <x:v>Aucune attribution dans les fichiers de départ</x:v>
      </x:c>
      <x:c r="D127" s="12" t="str">
        <x:v>Aucune attribution dans les fichiers de départ</x:v>
      </x:c>
      <x:c r="E127" s="2"/>
      <x:c r="F127" s="2"/>
      <x:c r="G127" s="2"/>
    </x:row>
    <x:row r="128" ht="48" customHeight="1">
      <x:c r="A128" s="2" t="str">
        <x:v>SIC</x:v>
      </x:c>
      <x:c r="B128" s="12" t="str">
        <x:v>99_1776_ship_construction_grants.txt ; sic - two sicilies.txt</x:v>
      </x:c>
      <x:c r="C128" s="12" t="str">
        <x:v>sic - two sicilies.txt, l. 15</x:v>
      </x:c>
      <x:c r="D128" s="12" t="str">
        <x:v>sic - two sicilies.txt, l. 12</x:v>
      </x:c>
      <x:c r="E128" s="2"/>
      <x:c r="F128" s="2"/>
      <x:c r="G128" s="2"/>
    </x:row>
    <x:row r="129" ht="34" customHeight="1">
      <x:c r="A129" s="2" t="str">
        <x:v>JAI</x:v>
      </x:c>
      <x:c r="B129" s="12" t="str">
        <x:v>jai - jaipur.txt</x:v>
      </x:c>
      <x:c r="C129" s="12" t="str">
        <x:v>jai - jaipur.txt, l. 10</x:v>
      </x:c>
      <x:c r="D129" s="12" t="str">
        <x:v>Aucune attribution dans les fichiers de départ</x:v>
      </x:c>
      <x:c r="E129" s="2"/>
      <x:c r="F129" s="2"/>
      <x:c r="G129" s="2"/>
    </x:row>
    <x:row r="130" ht="34" customHeight="1">
      <x:c r="A130" s="2" t="str">
        <x:v>DNK</x:v>
      </x:c>
      <x:c r="B130" s="12" t="str">
        <x:v>dnk - dinka.txt</x:v>
      </x:c>
      <x:c r="C130" s="12" t="str">
        <x:v>Aucune attribution dans les fichiers de départ</x:v>
      </x:c>
      <x:c r="D130" s="12" t="str">
        <x:v>Aucune attribution dans les fichiers de départ</x:v>
      </x:c>
      <x:c r="E130" s="2"/>
      <x:c r="F130" s="2"/>
      <x:c r="G130" s="2"/>
    </x:row>
    <x:row r="131" ht="34" customHeight="1">
      <x:c r="A131" s="2" t="str">
        <x:v>DIO</x:v>
      </x:c>
      <x:c r="B131" s="12" t="str">
        <x:v>dio - diola.txt</x:v>
      </x:c>
      <x:c r="C131" s="12" t="str">
        <x:v>Aucune attribution dans les fichiers de départ</x:v>
      </x:c>
      <x:c r="D131" s="12" t="str">
        <x:v>Aucune attribution dans les fichiers de départ</x:v>
      </x:c>
      <x:c r="E131" s="2"/>
      <x:c r="F131" s="2"/>
      <x:c r="G131" s="2"/>
    </x:row>
    <x:row r="132" ht="34" customHeight="1">
      <x:c r="A132" s="2" t="str">
        <x:v>JLF</x:v>
      </x:c>
      <x:c r="B132" s="12" t="str">
        <x:v>jlf - jolof.txt</x:v>
      </x:c>
      <x:c r="C132" s="12" t="str">
        <x:v>Aucune attribution dans les fichiers de départ</x:v>
      </x:c>
      <x:c r="D132" s="12" t="str">
        <x:v>Aucune attribution dans les fichiers de départ</x:v>
      </x:c>
      <x:c r="E132" s="2"/>
      <x:c r="F132" s="2"/>
      <x:c r="G132" s="2"/>
    </x:row>
    <x:row r="133" ht="34" customHeight="1">
      <x:c r="A133" s="2" t="str">
        <x:v>EZO</x:v>
      </x:c>
      <x:c r="B133" s="12" t="str">
        <x:v>ezo - ezochi.txt</x:v>
      </x:c>
      <x:c r="C133" s="12" t="str">
        <x:v>Aucune attribution dans les fichiers de départ</x:v>
      </x:c>
      <x:c r="D133" s="12" t="str">
        <x:v>Aucune attribution dans les fichiers de départ</x:v>
      </x:c>
      <x:c r="E133" s="2"/>
      <x:c r="F133" s="2"/>
      <x:c r="G133" s="2"/>
    </x:row>
    <x:row r="134" ht="34" customHeight="1">
      <x:c r="A134" s="2" t="str">
        <x:v>DLA</x:v>
      </x:c>
      <x:c r="B134" s="12" t="str">
        <x:v>dla - duala.txt</x:v>
      </x:c>
      <x:c r="C134" s="12" t="str">
        <x:v>Aucune attribution dans les fichiers de départ</x:v>
      </x:c>
      <x:c r="D134" s="12" t="str">
        <x:v>Aucune attribution dans les fichiers de départ</x:v>
      </x:c>
      <x:c r="E134" s="2"/>
      <x:c r="F134" s="2"/>
      <x:c r="G134" s="2"/>
    </x:row>
    <x:row r="135" ht="34" customHeight="1">
      <x:c r="A135" s="2" t="str">
        <x:v>KRI</x:v>
      </x:c>
      <x:c r="B135" s="12" t="str">
        <x:v>kri - kurnai.txt</x:v>
      </x:c>
      <x:c r="C135" s="12" t="str">
        <x:v>Aucune attribution dans les fichiers de départ</x:v>
      </x:c>
      <x:c r="D135" s="12" t="str">
        <x:v>Aucune attribution dans les fichiers de départ</x:v>
      </x:c>
      <x:c r="E135" s="2"/>
      <x:c r="F135" s="2"/>
      <x:c r="G135" s="2"/>
    </x:row>
    <x:row r="136" ht="34" customHeight="1">
      <x:c r="A136" s="2" t="str">
        <x:v>EGY</x:v>
      </x:c>
      <x:c r="B136" s="12" t="str">
        <x:v>egy - egypt.txt</x:v>
      </x:c>
      <x:c r="C136" s="12" t="str">
        <x:v>Aucune attribution dans les fichiers de départ</x:v>
      </x:c>
      <x:c r="D136" s="12" t="str">
        <x:v>egy - egypt.txt, l. 4</x:v>
      </x:c>
      <x:c r="E136" s="2"/>
      <x:c r="F136" s="2"/>
      <x:c r="G136" s="2"/>
    </x:row>
    <x:row r="137" ht="34" customHeight="1">
      <x:c r="A137" s="2" t="str">
        <x:v>KCL</x:v>
      </x:c>
      <x:c r="B137" s="12" t="str">
        <x:v>kcl - imperial electorate.txt</x:v>
      </x:c>
      <x:c r="C137" s="12" t="str">
        <x:v>Aucune attribution dans les fichiers de départ</x:v>
      </x:c>
      <x:c r="D137" s="12" t="str">
        <x:v>Aucune attribution dans les fichiers de départ</x:v>
      </x:c>
      <x:c r="E137" s="2"/>
      <x:c r="F137" s="2"/>
      <x:c r="G137" s="2"/>
    </x:row>
    <x:row r="138" ht="34" customHeight="1">
      <x:c r="A138" s="2" t="str">
        <x:v>KMZ</x:v>
      </x:c>
      <x:c r="B138" s="12" t="str">
        <x:v>kmz - imperial electorate.txt</x:v>
      </x:c>
      <x:c r="C138" s="12" t="str">
        <x:v>Aucune attribution dans les fichiers de départ</x:v>
      </x:c>
      <x:c r="D138" s="12" t="str">
        <x:v>Aucune attribution dans les fichiers de départ</x:v>
      </x:c>
      <x:c r="E138" s="2"/>
      <x:c r="F138" s="2"/>
      <x:c r="G138" s="2"/>
    </x:row>
    <x:row r="139" ht="34" customHeight="1">
      <x:c r="A139" s="2" t="str">
        <x:v>SAX</x:v>
      </x:c>
      <x:c r="B139" s="12" t="str">
        <x:v>sax - saxony.txt</x:v>
      </x:c>
      <x:c r="C139" s="12" t="str">
        <x:v>sax - saxony.txt, l. 20</x:v>
      </x:c>
      <x:c r="D139" s="12" t="str">
        <x:v>sax - saxony.txt, l. 17</x:v>
      </x:c>
      <x:c r="E139" s="2"/>
      <x:c r="F139" s="2"/>
      <x:c r="G139" s="2"/>
    </x:row>
    <x:row r="140" ht="34" customHeight="1">
      <x:c r="A140" s="2" t="str">
        <x:v>KTR</x:v>
      </x:c>
      <x:c r="B140" s="12" t="str">
        <x:v>ktr - imperial electorate.txt</x:v>
      </x:c>
      <x:c r="C140" s="12" t="str">
        <x:v>Aucune attribution dans les fichiers de départ</x:v>
      </x:c>
      <x:c r="D140" s="12" t="str">
        <x:v>Aucune attribution dans les fichiers de départ</x:v>
      </x:c>
      <x:c r="E140" s="2"/>
      <x:c r="F140" s="2"/>
      <x:c r="G140" s="2"/>
    </x:row>
    <x:row r="141" ht="34" customHeight="1">
      <x:c r="A141" s="2" t="str">
        <x:v>ABB</x:v>
      </x:c>
      <x:c r="B141" s="12" t="str">
        <x:v>abb - abu dhabi decentralized.txt</x:v>
      </x:c>
      <x:c r="C141" s="12" t="str">
        <x:v>Aucune attribution dans les fichiers de départ</x:v>
      </x:c>
      <x:c r="D141" s="12" t="str">
        <x:v>Aucune attribution dans les fichiers de départ</x:v>
      </x:c>
      <x:c r="E141" s="2"/>
      <x:c r="F141" s="2"/>
      <x:c r="G141" s="2"/>
    </x:row>
    <x:row r="142" ht="48" customHeight="1">
      <x:c r="A142" s="2" t="str">
        <x:v>SPA</x:v>
      </x:c>
      <x:c r="B142" s="12" t="str">
        <x:v>99_1776_ship_construction_grants.txt ; spa - spain.txt</x:v>
      </x:c>
      <x:c r="C142" s="12" t="str">
        <x:v>spa - spain.txt, l. 17</x:v>
      </x:c>
      <x:c r="D142" s="12" t="str">
        <x:v>spa - spain.txt, l. 16</x:v>
      </x:c>
      <x:c r="E142" s="2"/>
      <x:c r="F142" s="2"/>
      <x:c r="G142" s="2"/>
    </x:row>
    <x:row r="143" ht="34" customHeight="1">
      <x:c r="A143" s="2" t="str">
        <x:v>ETH</x:v>
      </x:c>
      <x:c r="B143" s="12" t="str">
        <x:v>eth - ethopian empire.txt</x:v>
      </x:c>
      <x:c r="C143" s="12" t="str">
        <x:v>Aucune attribution dans les fichiers de départ</x:v>
      </x:c>
      <x:c r="D143" s="12" t="str">
        <x:v>Aucune attribution dans les fichiers de départ</x:v>
      </x:c>
      <x:c r="E143" s="2"/>
      <x:c r="F143" s="2"/>
      <x:c r="G143" s="2"/>
    </x:row>
    <x:row r="144" ht="34" customHeight="1">
      <x:c r="A144" s="2" t="str">
        <x:v>RBI</x:v>
      </x:c>
      <x:c r="B144" s="12" t="str">
        <x:v>rbi - map2w_r4bc.txt</x:v>
      </x:c>
      <x:c r="C144" s="12" t="str">
        <x:v>rbi - map2w_r4bc.txt, l. 14</x:v>
      </x:c>
      <x:c r="D144" s="12" t="str">
        <x:v>rbi - map2w_r4bc.txt, l. 12</x:v>
      </x:c>
      <x:c r="E144" s="2"/>
      <x:c r="F144" s="2"/>
      <x:c r="G144" s="2"/>
    </x:row>
    <x:row r="145" ht="34" customHeight="1">
      <x:c r="A145" s="2" t="str">
        <x:v>SKH</x:v>
      </x:c>
      <x:c r="B145" s="12" t="str">
        <x:v>skh - sakhalin.txt</x:v>
      </x:c>
      <x:c r="C145" s="12" t="str">
        <x:v>Aucune attribution dans les fichiers de départ</x:v>
      </x:c>
      <x:c r="D145" s="12" t="str">
        <x:v>Aucune attribution dans les fichiers de départ</x:v>
      </x:c>
      <x:c r="E145" s="2"/>
      <x:c r="F145" s="2"/>
      <x:c r="G145" s="2"/>
    </x:row>
    <x:row r="146" ht="34" customHeight="1">
      <x:c r="A146" s="2" t="str">
        <x:v>EWE</x:v>
      </x:c>
      <x:c r="B146" s="12" t="str">
        <x:v>ewe - ewe.txt</x:v>
      </x:c>
      <x:c r="C146" s="12" t="str">
        <x:v>Aucune attribution dans les fichiers de départ</x:v>
      </x:c>
      <x:c r="D146" s="12" t="str">
        <x:v>Aucune attribution dans les fichiers de départ</x:v>
      </x:c>
      <x:c r="E146" s="2"/>
      <x:c r="F146" s="2"/>
      <x:c r="G146" s="2"/>
    </x:row>
    <x:row r="147" ht="34" customHeight="1">
      <x:c r="A147" s="2" t="str">
        <x:v>FNG</x:v>
      </x:c>
      <x:c r="B147" s="12" t="str">
        <x:v>fng - fang.txt</x:v>
      </x:c>
      <x:c r="C147" s="12" t="str">
        <x:v>Aucune attribution dans les fichiers de départ</x:v>
      </x:c>
      <x:c r="D147" s="12" t="str">
        <x:v>Aucune attribution dans les fichiers de départ</x:v>
      </x:c>
      <x:c r="E147" s="2"/>
      <x:c r="F147" s="2"/>
      <x:c r="G147" s="2"/>
    </x:row>
    <x:row r="148" ht="48" customHeight="1">
      <x:c r="A148" s="2" t="str">
        <x:v>FJI</x:v>
      </x:c>
      <x:c r="B148" s="12" t="str">
        <x:v>99_1776_ship_construction_grants.txt ; fji - fiji.txt</x:v>
      </x:c>
      <x:c r="C148" s="12" t="str">
        <x:v>Aucune attribution dans les fichiers de départ</x:v>
      </x:c>
      <x:c r="D148" s="12" t="str">
        <x:v>Aucune attribution dans les fichiers de départ</x:v>
      </x:c>
      <x:c r="E148" s="2"/>
      <x:c r="F148" s="2"/>
      <x:c r="G148" s="2"/>
    </x:row>
    <x:row r="149" ht="34" customHeight="1">
      <x:c r="A149" s="2" t="str">
        <x:v>FTJ</x:v>
      </x:c>
      <x:c r="B149" s="12" t="str">
        <x:v>ftj - futa jallon.txt</x:v>
      </x:c>
      <x:c r="C149" s="12" t="str">
        <x:v>Aucune attribution dans les fichiers de départ</x:v>
      </x:c>
      <x:c r="D149" s="12" t="str">
        <x:v>Aucune attribution dans les fichiers de départ</x:v>
      </x:c>
      <x:c r="E149" s="2"/>
      <x:c r="F149" s="2"/>
      <x:c r="G149" s="2"/>
    </x:row>
    <x:row r="150" ht="34" customHeight="1">
      <x:c r="A150" s="2" t="str">
        <x:v>FTR</x:v>
      </x:c>
      <x:c r="B150" s="12" t="str">
        <x:v>ftr - futa toro.txt</x:v>
      </x:c>
      <x:c r="C150" s="12" t="str">
        <x:v>Aucune attribution dans les fichiers de départ</x:v>
      </x:c>
      <x:c r="D150" s="12" t="str">
        <x:v>Aucune attribution dans les fichiers de départ</x:v>
      </x:c>
      <x:c r="E150" s="2"/>
      <x:c r="F150" s="2"/>
      <x:c r="G150" s="2"/>
    </x:row>
    <x:row r="151" ht="48" customHeight="1">
      <x:c r="A151" s="2" t="str">
        <x:v>FRA</x:v>
      </x:c>
      <x:c r="B151" s="12" t="str">
        <x:v>99_1776_ship_construction_grants.txt ; fra - france.txt</x:v>
      </x:c>
      <x:c r="C151" s="12" t="str">
        <x:v>fra - france.txt, l. 25</x:v>
      </x:c>
      <x:c r="D151" s="12" t="str">
        <x:v>fra - france.txt, l. 22</x:v>
      </x:c>
      <x:c r="E151" s="2"/>
      <x:c r="F151" s="2"/>
      <x:c r="G151" s="2"/>
    </x:row>
    <x:row r="152" ht="34" customHeight="1">
      <x:c r="A152" s="2" t="str">
        <x:v>FRM</x:v>
      </x:c>
      <x:c r="B152" s="12" t="str">
        <x:v>frm - frankfurt am main.txt</x:v>
      </x:c>
      <x:c r="C152" s="12" t="str">
        <x:v>Aucune attribution dans les fichiers de départ</x:v>
      </x:c>
      <x:c r="D152" s="12" t="str">
        <x:v>Aucune attribution dans les fichiers de départ</x:v>
      </x:c>
      <x:c r="E152" s="2"/>
      <x:c r="F152" s="2"/>
      <x:c r="G152" s="2"/>
    </x:row>
    <x:row r="153" ht="34" customHeight="1">
      <x:c r="A153" s="2" t="str">
        <x:v>FSI</x:v>
      </x:c>
      <x:c r="B153" s="12" t="str">
        <x:v>fsi - map2w_r4bc.txt</x:v>
      </x:c>
      <x:c r="C153" s="12" t="str">
        <x:v>fsi - map2w_r4bc.txt, l. 14</x:v>
      </x:c>
      <x:c r="D153" s="12" t="str">
        <x:v>fsi - map2w_r4bc.txt, l. 12</x:v>
      </x:c>
      <x:c r="E153" s="2"/>
      <x:c r="F153" s="2"/>
      <x:c r="G153" s="2"/>
    </x:row>
    <x:row r="154" ht="34" customHeight="1">
      <x:c r="A154" s="2" t="str">
        <x:v>GAL</x:v>
      </x:c>
      <x:c r="B154" s="12" t="str">
        <x:v>gal - austrian poland.txt</x:v>
      </x:c>
      <x:c r="C154" s="12" t="str">
        <x:v>Aucune attribution dans les fichiers de départ</x:v>
      </x:c>
      <x:c r="D154" s="12" t="str">
        <x:v>Aucune attribution dans les fichiers de départ</x:v>
      </x:c>
      <x:c r="E154" s="2"/>
      <x:c r="F154" s="2"/>
      <x:c r="G154" s="2"/>
    </x:row>
    <x:row r="155" ht="34" customHeight="1">
      <x:c r="A155" s="2" t="str">
        <x:v>GRW</x:v>
      </x:c>
      <x:c r="B155" s="12" t="str">
        <x:v>grw - garawa.txt</x:v>
      </x:c>
      <x:c r="C155" s="12" t="str">
        <x:v>Aucune attribution dans les fichiers de départ</x:v>
      </x:c>
      <x:c r="D155" s="12" t="str">
        <x:v>Aucune attribution dans les fichiers de départ</x:v>
      </x:c>
      <x:c r="E155" s="2"/>
      <x:c r="F155" s="2"/>
      <x:c r="G155" s="2"/>
    </x:row>
    <x:row r="156" ht="34" customHeight="1">
      <x:c r="A156" s="2" t="str">
        <x:v>GAR</x:v>
      </x:c>
      <x:c r="B156" s="12" t="str">
        <x:v>gar - garwhal.txt</x:v>
      </x:c>
      <x:c r="C156" s="12" t="str">
        <x:v>Aucune attribution dans les fichiers de départ</x:v>
      </x:c>
      <x:c r="D156" s="12" t="str">
        <x:v>Aucune attribution dans les fichiers de départ</x:v>
      </x:c>
      <x:c r="E156" s="2"/>
      <x:c r="F156" s="2"/>
      <x:c r="G156" s="2"/>
    </x:row>
    <x:row r="157" ht="34" customHeight="1">
      <x:c r="A157" s="2" t="str">
        <x:v>GLD</x:v>
      </x:c>
      <x:c r="B157" s="12" t="str">
        <x:v>gld - geledi.txt</x:v>
      </x:c>
      <x:c r="C157" s="12" t="str">
        <x:v>Aucune attribution dans les fichiers de départ</x:v>
      </x:c>
      <x:c r="D157" s="12" t="str">
        <x:v>Aucune attribution dans les fichiers de départ</x:v>
      </x:c>
      <x:c r="E157" s="2"/>
      <x:c r="F157" s="2"/>
      <x:c r="G157" s="2"/>
    </x:row>
    <x:row r="158" ht="34" customHeight="1">
      <x:c r="A158" s="2" t="str">
        <x:v>GEO</x:v>
      </x:c>
      <x:c r="B158" s="12" t="str">
        <x:v>geo - georgia.txt</x:v>
      </x:c>
      <x:c r="C158" s="12" t="str">
        <x:v>Aucune attribution dans les fichiers de départ</x:v>
      </x:c>
      <x:c r="D158" s="12" t="str">
        <x:v>Aucune attribution dans les fichiers de départ</x:v>
      </x:c>
      <x:c r="E158" s="2"/>
      <x:c r="F158" s="2"/>
      <x:c r="G158" s="2"/>
    </x:row>
    <x:row r="159" ht="34" customHeight="1">
      <x:c r="A159" s="2" t="str">
        <x:v>HAU</x:v>
      </x:c>
      <x:c r="B159" s="12" t="str">
        <x:v>hau - hausa.txt</x:v>
      </x:c>
      <x:c r="C159" s="12" t="str">
        <x:v>Aucune attribution dans les fichiers de départ</x:v>
      </x:c>
      <x:c r="D159" s="12" t="str">
        <x:v>Aucune attribution dans les fichiers de départ</x:v>
      </x:c>
      <x:c r="E159" s="2"/>
      <x:c r="F159" s="2"/>
      <x:c r="G159" s="2"/>
    </x:row>
    <x:row r="160" ht="34" customHeight="1">
      <x:c r="A160" s="2" t="str">
        <x:v>GGO</x:v>
      </x:c>
      <x:c r="B160" s="12" t="str">
        <x:v>ggo - gogo.txt</x:v>
      </x:c>
      <x:c r="C160" s="12" t="str">
        <x:v>Aucune attribution dans les fichiers de départ</x:v>
      </x:c>
      <x:c r="D160" s="12" t="str">
        <x:v>Aucune attribution dans les fichiers de départ</x:v>
      </x:c>
      <x:c r="E160" s="2"/>
      <x:c r="F160" s="2"/>
      <x:c r="G160" s="2"/>
    </x:row>
    <x:row r="161" ht="34" customHeight="1">
      <x:c r="A161" s="2" t="str">
        <x:v>XIN</x:v>
      </x:c>
      <x:c r="B161" s="12" t="str">
        <x:v>1776_map2g_remote_governments.txt</x:v>
      </x:c>
      <x:c r="C161" s="12" t="str">
        <x:v>1776_map2g_remote_governments.txt, l. 70</x:v>
      </x:c>
      <x:c r="D161" s="12" t="str">
        <x:v>1776_map2g_remote_governments.txt, l. 68</x:v>
      </x:c>
      <x:c r="E161" s="2"/>
      <x:c r="F161" s="2"/>
      <x:c r="G161" s="2"/>
    </x:row>
    <x:row r="162" ht="34" customHeight="1">
      <x:c r="A162" s="2" t="str">
        <x:v>YUN</x:v>
      </x:c>
      <x:c r="B162" s="12" t="str">
        <x:v>1776_map2g_remote_governments.txt</x:v>
      </x:c>
      <x:c r="C162" s="12" t="str">
        <x:v>1776_map2g_remote_governments.txt, l. 21</x:v>
      </x:c>
      <x:c r="D162" s="12" t="str">
        <x:v>1776_map2g_remote_governments.txt, l. 19</x:v>
      </x:c>
      <x:c r="E162" s="2"/>
      <x:c r="F162" s="2"/>
      <x:c r="G162" s="2"/>
    </x:row>
    <x:row r="163" ht="34" customHeight="1">
      <x:c r="A163" s="2" t="str">
        <x:v>UZH</x:v>
      </x:c>
      <x:c r="B163" s="12" t="str">
        <x:v>uzh - uly zhuz.txt</x:v>
      </x:c>
      <x:c r="C163" s="12" t="str">
        <x:v>Aucune attribution dans les fichiers de départ</x:v>
      </x:c>
      <x:c r="D163" s="12" t="str">
        <x:v>Aucune attribution dans les fichiers de départ</x:v>
      </x:c>
      <x:c r="E163" s="2"/>
      <x:c r="F163" s="2"/>
      <x:c r="G163" s="2"/>
    </x:row>
    <x:row r="164" ht="48" customHeight="1">
      <x:c r="A164" s="2" t="str">
        <x:v>GBR</x:v>
      </x:c>
      <x:c r="B164" s="12" t="str">
        <x:v>99_1776_ship_construction_grants.txt ; gbr - great britain.txt</x:v>
      </x:c>
      <x:c r="C164" s="12" t="str">
        <x:v>gbr - great britain.txt, l. 37</x:v>
      </x:c>
      <x:c r="D164" s="12" t="str">
        <x:v>gbr - great britain.txt, l. 33</x:v>
      </x:c>
      <x:c r="E164" s="2"/>
      <x:c r="F164" s="2"/>
      <x:c r="G164" s="2"/>
    </x:row>
    <x:row r="165" ht="34" customHeight="1">
      <x:c r="A165" s="2" t="str">
        <x:v>WBL</x:v>
      </x:c>
      <x:c r="B165" s="12" t="str">
        <x:v>wbl - waterboersland.txt</x:v>
      </x:c>
      <x:c r="C165" s="12" t="str">
        <x:v>Aucune attribution dans les fichiers de départ</x:v>
      </x:c>
      <x:c r="D165" s="12" t="str">
        <x:v>Aucune attribution dans les fichiers de départ</x:v>
      </x:c>
      <x:c r="E165" s="2"/>
      <x:c r="F165" s="2"/>
      <x:c r="G165" s="2"/>
    </x:row>
    <x:row r="166" ht="34" customHeight="1">
      <x:c r="A166" s="2" t="str">
        <x:v>GNI</x:v>
      </x:c>
      <x:c r="B166" s="12" t="str">
        <x:v>gni - guarani.txt</x:v>
      </x:c>
      <x:c r="C166" s="12" t="str">
        <x:v>Aucune attribution dans les fichiers de départ</x:v>
      </x:c>
      <x:c r="D166" s="12" t="str">
        <x:v>Aucune attribution dans les fichiers de départ</x:v>
      </x:c>
      <x:c r="E166" s="2"/>
      <x:c r="F166" s="2"/>
      <x:c r="G166" s="2"/>
    </x:row>
    <x:row r="167" ht="34" customHeight="1">
      <x:c r="A167" s="2" t="str">
        <x:v>GWA</x:v>
      </x:c>
      <x:c r="B167" s="12" t="str">
        <x:v>gwa - gwalior.txt</x:v>
      </x:c>
      <x:c r="C167" s="12" t="str">
        <x:v>gwa - gwalior.txt, l. 9</x:v>
      </x:c>
      <x:c r="D167" s="12" t="str">
        <x:v>Aucune attribution dans les fichiers de départ</x:v>
      </x:c>
      <x:c r="E167" s="2"/>
      <x:c r="F167" s="2"/>
      <x:c r="G167" s="2"/>
    </x:row>
    <x:row r="168" ht="34" customHeight="1">
      <x:c r="A168" s="2" t="str">
        <x:v>HAI</x:v>
      </x:c>
      <x:c r="B168" s="12" t="str">
        <x:v>hai - haiti.txt</x:v>
      </x:c>
      <x:c r="C168" s="12" t="str">
        <x:v>Aucune attribution dans les fichiers de départ</x:v>
      </x:c>
      <x:c r="D168" s="12" t="str">
        <x:v>Aucune attribution dans les fichiers de départ</x:v>
      </x:c>
      <x:c r="E168" s="2"/>
      <x:c r="F168" s="2"/>
      <x:c r="G168" s="2"/>
    </x:row>
    <x:row r="169" ht="34" customHeight="1">
      <x:c r="A169" s="2" t="str">
        <x:v>HLA</x:v>
      </x:c>
      <x:c r="B169" s="12" t="str">
        <x:v>hla - halia.txt</x:v>
      </x:c>
      <x:c r="C169" s="12" t="str">
        <x:v>Aucune attribution dans les fichiers de départ</x:v>
      </x:c>
      <x:c r="D169" s="12" t="str">
        <x:v>Aucune attribution dans les fichiers de départ</x:v>
      </x:c>
      <x:c r="E169" s="2"/>
      <x:c r="F169" s="2"/>
      <x:c r="G169" s="2"/>
    </x:row>
    <x:row r="170" ht="48" customHeight="1">
      <x:c r="A170" s="2" t="str">
        <x:v>HAM</x:v>
      </x:c>
      <x:c r="B170" s="12" t="str">
        <x:v>99_1776_ship_construction_grants.txt ; ham - hamburg.txt</x:v>
      </x:c>
      <x:c r="C170" s="12" t="str">
        <x:v>Aucune attribution dans les fichiers de départ</x:v>
      </x:c>
      <x:c r="D170" s="12" t="str">
        <x:v>Aucune attribution dans les fichiers de départ</x:v>
      </x:c>
      <x:c r="E170" s="2"/>
      <x:c r="F170" s="2"/>
      <x:c r="G170" s="2"/>
    </x:row>
    <x:row r="171" ht="34" customHeight="1">
      <x:c r="A171" s="2" t="str">
        <x:v>HAN</x:v>
      </x:c>
      <x:c r="B171" s="12" t="str">
        <x:v>han - hannover.txt</x:v>
      </x:c>
      <x:c r="C171" s="12" t="str">
        <x:v>han - hannover.txt, l. 16</x:v>
      </x:c>
      <x:c r="D171" s="12" t="str">
        <x:v>han - hannover.txt, l. 13</x:v>
      </x:c>
      <x:c r="E171" s="2"/>
      <x:c r="F171" s="2"/>
      <x:c r="G171" s="2"/>
    </x:row>
    <x:row r="172" ht="34" customHeight="1">
      <x:c r="A172" s="2" t="str">
        <x:v>HDJ</x:v>
      </x:c>
      <x:c r="B172" s="12" t="str">
        <x:v>hdj - hedjaz.txt</x:v>
      </x:c>
      <x:c r="C172" s="12" t="str">
        <x:v>Aucune attribution dans les fichiers de départ</x:v>
      </x:c>
      <x:c r="D172" s="12" t="str">
        <x:v>Aucune attribution dans les fichiers de départ</x:v>
      </x:c>
      <x:c r="E172" s="2"/>
      <x:c r="F172" s="2"/>
      <x:c r="G172" s="2"/>
    </x:row>
    <x:row r="173" ht="34" customHeight="1">
      <x:c r="A173" s="2" t="str">
        <x:v>HHE</x:v>
      </x:c>
      <x:c r="B173" s="12" t="str">
        <x:v>hhe - hehe.txt</x:v>
      </x:c>
      <x:c r="C173" s="12" t="str">
        <x:v>Aucune attribution dans les fichiers de départ</x:v>
      </x:c>
      <x:c r="D173" s="12" t="str">
        <x:v>Aucune attribution dans les fichiers de départ</x:v>
      </x:c>
      <x:c r="E173" s="2"/>
      <x:c r="F173" s="2"/>
      <x:c r="G173" s="2"/>
    </x:row>
    <x:row r="174" ht="34" customHeight="1">
      <x:c r="A174" s="2" t="str">
        <x:v>HMB</x:v>
      </x:c>
      <x:c r="B174" s="12" t="str">
        <x:v>hmb - hemba.txt</x:v>
      </x:c>
      <x:c r="C174" s="12" t="str">
        <x:v>Aucune attribution dans les fichiers de départ</x:v>
      </x:c>
      <x:c r="D174" s="12" t="str">
        <x:v>Aucune attribution dans les fichiers de départ</x:v>
      </x:c>
      <x:c r="E174" s="2"/>
      <x:c r="F174" s="2"/>
      <x:c r="G174" s="2"/>
    </x:row>
    <x:row r="175" ht="34" customHeight="1">
      <x:c r="A175" s="2" t="str">
        <x:v>HRO</x:v>
      </x:c>
      <x:c r="B175" s="12" t="str">
        <x:v>hro - herero.txt</x:v>
      </x:c>
      <x:c r="C175" s="12" t="str">
        <x:v>Aucune attribution dans les fichiers de départ</x:v>
      </x:c>
      <x:c r="D175" s="12" t="str">
        <x:v>Aucune attribution dans les fichiers de départ</x:v>
      </x:c>
      <x:c r="E175" s="2"/>
      <x:c r="F175" s="2"/>
      <x:c r="G175" s="2"/>
    </x:row>
    <x:row r="176" ht="34" customHeight="1">
      <x:c r="A176" s="2" t="str">
        <x:v>HES</x:v>
      </x:c>
      <x:c r="B176" s="12" t="str">
        <x:v>hes - hesse.txt</x:v>
      </x:c>
      <x:c r="C176" s="12" t="str">
        <x:v>Aucune attribution dans les fichiers de départ</x:v>
      </x:c>
      <x:c r="D176" s="12" t="str">
        <x:v>Aucune attribution dans les fichiers de départ</x:v>
      </x:c>
      <x:c r="E176" s="2"/>
      <x:c r="F176" s="2"/>
      <x:c r="G176" s="2"/>
    </x:row>
    <x:row r="177" ht="34" customHeight="1">
      <x:c r="A177" s="2" t="str">
        <x:v>HEK</x:v>
      </x:c>
      <x:c r="B177" s="12" t="str">
        <x:v>hek - hesse-kassel.txt</x:v>
      </x:c>
      <x:c r="C177" s="12" t="str">
        <x:v>hek - hesse-kassel.txt, l. 12</x:v>
      </x:c>
      <x:c r="D177" s="12" t="str">
        <x:v>Aucune attribution dans les fichiers de départ</x:v>
      </x:c>
      <x:c r="E177" s="2"/>
      <x:c r="F177" s="2"/>
      <x:c r="G177" s="2"/>
    </x:row>
    <x:row r="178" ht="34" customHeight="1">
      <x:c r="A178" s="2" t="str">
        <x:v>MUG</x:v>
      </x:c>
      <x:c r="B178" s="12" t="str">
        <x:v>mug - mughals.txt</x:v>
      </x:c>
      <x:c r="C178" s="12" t="str">
        <x:v>mug - mughals.txt, l. 11</x:v>
      </x:c>
      <x:c r="D178" s="12" t="str">
        <x:v>Aucune attribution dans les fichiers de départ</x:v>
      </x:c>
      <x:c r="E178" s="2"/>
      <x:c r="F178" s="2"/>
      <x:c r="G178" s="2"/>
    </x:row>
    <x:row r="179" ht="34" customHeight="1">
      <x:c r="A179" s="2" t="str">
        <x:v>HOH</x:v>
      </x:c>
      <x:c r="B179" s="12" t="str">
        <x:v>hoh - hohenzollern.txt</x:v>
      </x:c>
      <x:c r="C179" s="12" t="str">
        <x:v>Aucune attribution dans les fichiers de départ</x:v>
      </x:c>
      <x:c r="D179" s="12" t="str">
        <x:v>Aucune attribution dans les fichiers de départ</x:v>
      </x:c>
      <x:c r="E179" s="2"/>
      <x:c r="F179" s="2"/>
      <x:c r="G179" s="2"/>
    </x:row>
    <x:row r="180" ht="34" customHeight="1">
      <x:c r="A180" s="2" t="str">
        <x:v>HSG</x:v>
      </x:c>
      <x:c r="B180" s="12" t="str">
        <x:v>hsg - swabian estate.txt</x:v>
      </x:c>
      <x:c r="C180" s="12" t="str">
        <x:v>hsg - swabian estate.txt, l. 14</x:v>
      </x:c>
      <x:c r="D180" s="12" t="str">
        <x:v>hsg - swabian estate.txt, l. 12</x:v>
      </x:c>
      <x:c r="E180" s="2"/>
      <x:c r="F180" s="2"/>
      <x:c r="G180" s="2"/>
    </x:row>
    <x:row r="181" ht="34" customHeight="1">
      <x:c r="A181" s="2" t="str">
        <x:v>HOL</x:v>
      </x:c>
      <x:c r="B181" s="12" t="str">
        <x:v>hol - holstein.txt</x:v>
      </x:c>
      <x:c r="C181" s="12" t="str">
        <x:v>Aucune attribution dans les fichiers de départ</x:v>
      </x:c>
      <x:c r="D181" s="12" t="str">
        <x:v>Aucune attribution dans les fichiers de départ</x:v>
      </x:c>
      <x:c r="E181" s="2"/>
      <x:c r="F181" s="2"/>
      <x:c r="G181" s="2"/>
    </x:row>
    <x:row r="182" ht="34" customHeight="1">
      <x:c r="A182" s="2" t="str">
        <x:v>HUN</x:v>
      </x:c>
      <x:c r="B182" s="12" t="str">
        <x:v>hun - hungary.txt</x:v>
      </x:c>
      <x:c r="C182" s="12" t="str">
        <x:v>hun - hungary.txt, l. 19</x:v>
      </x:c>
      <x:c r="D182" s="12" t="str">
        <x:v>hun - hungary.txt, l. 16</x:v>
      </x:c>
      <x:c r="E182" s="2"/>
      <x:c r="F182" s="2"/>
      <x:c r="G182" s="2"/>
    </x:row>
    <x:row r="183" ht="34" customHeight="1">
      <x:c r="A183" s="2" t="str">
        <x:v>HYD</x:v>
      </x:c>
      <x:c r="B183" s="12" t="str">
        <x:v>hyd - hyderabad.txt</x:v>
      </x:c>
      <x:c r="C183" s="12" t="str">
        <x:v>hyd - hyderabad.txt, l. 10</x:v>
      </x:c>
      <x:c r="D183" s="12" t="str">
        <x:v>Aucune attribution dans les fichiers de départ</x:v>
      </x:c>
      <x:c r="E183" s="2"/>
      <x:c r="F183" s="2"/>
      <x:c r="G183" s="2"/>
    </x:row>
    <x:row r="184" ht="34" customHeight="1">
      <x:c r="A184" s="2" t="str">
        <x:v>IBO</x:v>
      </x:c>
      <x:c r="B184" s="12" t="str">
        <x:v>ibo - ibo.txt</x:v>
      </x:c>
      <x:c r="C184" s="12" t="str">
        <x:v>Aucune attribution dans les fichiers de départ</x:v>
      </x:c>
      <x:c r="D184" s="12" t="str">
        <x:v>Aucune attribution dans les fichiers de départ</x:v>
      </x:c>
      <x:c r="E184" s="2"/>
      <x:c r="F184" s="2"/>
      <x:c r="G184" s="2"/>
    </x:row>
    <x:row r="185" ht="48" customHeight="1">
      <x:c r="A185" s="2" t="str">
        <x:v>HAW</x:v>
      </x:c>
      <x:c r="B185" s="12" t="str">
        <x:v>99_1776_ship_construction_grants.txt ; haw - hawaii.txt</x:v>
      </x:c>
      <x:c r="C185" s="12" t="str">
        <x:v>Aucune attribution dans les fichiers de départ</x:v>
      </x:c>
      <x:c r="D185" s="12" t="str">
        <x:v>Aucune attribution dans les fichiers de départ</x:v>
      </x:c>
      <x:c r="E185" s="2"/>
      <x:c r="F185" s="2"/>
      <x:c r="G185" s="2"/>
    </x:row>
    <x:row r="186" ht="48" customHeight="1">
      <x:c r="A186" s="2" t="str">
        <x:v>BIC</x:v>
      </x:c>
      <x:c r="B186" s="12" t="str">
        <x:v>99_1776_ship_construction_grants.txt ; bic - british east india company.txt</x:v>
      </x:c>
      <x:c r="C186" s="12" t="str">
        <x:v>bic - british east india company.txt, l. 19</x:v>
      </x:c>
      <x:c r="D186" s="12" t="str">
        <x:v>bic - british east india company.txt, l. 16</x:v>
      </x:c>
      <x:c r="E186" s="2"/>
      <x:c r="F186" s="2"/>
      <x:c r="G186" s="2"/>
    </x:row>
    <x:row r="187" ht="48" customHeight="1">
      <x:c r="A187" s="2" t="str">
        <x:v>DEI</x:v>
      </x:c>
      <x:c r="B187" s="12" t="str">
        <x:v>99_1776_ship_construction_grants.txt ; dei - dutch east indies company.txt</x:v>
      </x:c>
      <x:c r="C187" s="12" t="str">
        <x:v>dei - dutch east indies company.txt, l. 18</x:v>
      </x:c>
      <x:c r="D187" s="12" t="str">
        <x:v>dei - dutch east indies company.txt, l. 15</x:v>
      </x:c>
      <x:c r="E187" s="2"/>
      <x:c r="F187" s="2"/>
      <x:c r="G187" s="2"/>
    </x:row>
    <x:row r="188" ht="34" customHeight="1">
      <x:c r="A188" s="2" t="str">
        <x:v>TSN</x:v>
      </x:c>
      <x:c r="B188" s="12" t="str">
        <x:v>1776_map2h_start.txt</x:v>
      </x:c>
      <x:c r="C188" s="12" t="str">
        <x:v>1776_map2h_start.txt, l. 62</x:v>
      </x:c>
      <x:c r="D188" s="12" t="str">
        <x:v>Aucune attribution dans les fichiers de départ</x:v>
      </x:c>
      <x:c r="E188" s="2"/>
      <x:c r="F188" s="2"/>
      <x:c r="G188" s="2"/>
    </x:row>
    <x:row r="189" ht="48" customHeight="1">
      <x:c r="A189" s="2" t="str">
        <x:v>GR7</x:v>
      </x:c>
      <x:c r="B189" s="12" t="str">
        <x:v>Aucun historique de pays : aucune technologie attribuée</x:v>
      </x:c>
      <x:c r="C189" s="12" t="str">
        <x:v>Aucune attribution dans les fichiers de départ</x:v>
      </x:c>
      <x:c r="D189" s="12" t="str">
        <x:v>Aucune attribution dans les fichiers de départ</x:v>
      </x:c>
      <x:c r="E189" s="2"/>
      <x:c r="F189" s="2"/>
      <x:c r="G189" s="2"/>
    </x:row>
    <x:row r="190" ht="34" customHeight="1">
      <x:c r="A190" s="2" t="str">
        <x:v>IQU</x:v>
      </x:c>
      <x:c r="B190" s="12" t="str">
        <x:v>iqu - iquichia.txt</x:v>
      </x:c>
      <x:c r="C190" s="12" t="str">
        <x:v>Aucune attribution dans les fichiers de départ</x:v>
      </x:c>
      <x:c r="D190" s="12" t="str">
        <x:v>Aucune attribution dans les fichiers de départ</x:v>
      </x:c>
      <x:c r="E190" s="2"/>
      <x:c r="F190" s="2"/>
      <x:c r="G190" s="2"/>
    </x:row>
    <x:row r="191" ht="48" customHeight="1">
      <x:c r="A191" s="2" t="str">
        <x:v>IR1</x:v>
      </x:c>
      <x:c r="B191" s="12" t="str">
        <x:v>99_1776_ship_construction_grants.txt ; ir1 - mamluk iraq.txt</x:v>
      </x:c>
      <x:c r="C191" s="12" t="str">
        <x:v>Aucune attribution dans les fichiers de départ</x:v>
      </x:c>
      <x:c r="D191" s="12" t="str">
        <x:v>Aucune attribution dans les fichiers de départ</x:v>
      </x:c>
      <x:c r="E191" s="2"/>
      <x:c r="F191" s="2"/>
      <x:c r="G191" s="2"/>
    </x:row>
    <x:row r="192" ht="34" customHeight="1">
      <x:c r="A192" s="2" t="str">
        <x:v>ISQ</x:v>
      </x:c>
      <x:c r="B192" s="12" t="str">
        <x:v>isq - isaaq.txt</x:v>
      </x:c>
      <x:c r="C192" s="12" t="str">
        <x:v>Aucune attribution dans les fichiers de départ</x:v>
      </x:c>
      <x:c r="D192" s="12" t="str">
        <x:v>Aucune attribution dans les fichiers de départ</x:v>
      </x:c>
      <x:c r="E192" s="2"/>
      <x:c r="F192" s="2"/>
      <x:c r="G192" s="2"/>
    </x:row>
    <x:row r="193" ht="34" customHeight="1">
      <x:c r="A193" s="2" t="str">
        <x:v>JBB</x:v>
      </x:c>
      <x:c r="B193" s="12" t="str">
        <x:v>jbb - jabal decentralized.txt</x:v>
      </x:c>
      <x:c r="C193" s="12" t="str">
        <x:v>Aucune attribution dans les fichiers de départ</x:v>
      </x:c>
      <x:c r="D193" s="12" t="str">
        <x:v>Aucune attribution dans les fichiers de départ</x:v>
      </x:c>
      <x:c r="E193" s="2"/>
      <x:c r="F193" s="2"/>
      <x:c r="G193" s="2"/>
    </x:row>
    <x:row r="194" ht="34" customHeight="1">
      <x:c r="A194" s="2" t="str">
        <x:v>JAS</x:v>
      </x:c>
      <x:c r="B194" s="12" t="str">
        <x:v>jas - jaisalmer.txt</x:v>
      </x:c>
      <x:c r="C194" s="12" t="str">
        <x:v>Aucune attribution dans les fichiers de départ</x:v>
      </x:c>
      <x:c r="D194" s="12" t="str">
        <x:v>Aucune attribution dans les fichiers de départ</x:v>
      </x:c>
      <x:c r="E194" s="2"/>
      <x:c r="F194" s="2"/>
      <x:c r="G194" s="2"/>
    </x:row>
    <x:row r="195" ht="34" customHeight="1">
      <x:c r="A195" s="2" t="str">
        <x:v>JMB</x:v>
      </x:c>
      <x:c r="B195" s="12" t="str">
        <x:v>jmb - jambi.txt</x:v>
      </x:c>
      <x:c r="C195" s="12" t="str">
        <x:v>Aucune attribution dans les fichiers de départ</x:v>
      </x:c>
      <x:c r="D195" s="12" t="str">
        <x:v>Aucune attribution dans les fichiers de départ</x:v>
      </x:c>
      <x:c r="E195" s="2"/>
      <x:c r="F195" s="2"/>
      <x:c r="G195" s="2"/>
    </x:row>
    <x:row r="196" ht="34" customHeight="1">
      <x:c r="A196" s="2" t="str">
        <x:v>JAP</x:v>
      </x:c>
      <x:c r="B196" s="12" t="str">
        <x:v>jap - japan.txt</x:v>
      </x:c>
      <x:c r="C196" s="12" t="str">
        <x:v>jap - japan.txt, l. 18</x:v>
      </x:c>
      <x:c r="D196" s="12" t="str">
        <x:v>jap - japan.txt, l. 32</x:v>
      </x:c>
      <x:c r="E196" s="2"/>
      <x:c r="F196" s="2"/>
      <x:c r="G196" s="2"/>
    </x:row>
    <x:row r="197" ht="34" customHeight="1">
      <x:c r="A197" s="2" t="str">
        <x:v>JEY</x:v>
      </x:c>
      <x:c r="B197" s="12" t="str">
        <x:v>jey - jeypore.txt</x:v>
      </x:c>
      <x:c r="C197" s="12" t="str">
        <x:v>Aucune attribution dans les fichiers de départ</x:v>
      </x:c>
      <x:c r="D197" s="12" t="str">
        <x:v>Aucune attribution dans les fichiers de départ</x:v>
      </x:c>
      <x:c r="E197" s="2"/>
      <x:c r="F197" s="2"/>
      <x:c r="G197" s="2"/>
    </x:row>
    <x:row r="198" ht="34" customHeight="1">
      <x:c r="A198" s="2" t="str">
        <x:v>JOH</x:v>
      </x:c>
      <x:c r="B198" s="12" t="str">
        <x:v>joh - johore.txt</x:v>
      </x:c>
      <x:c r="C198" s="12" t="str">
        <x:v>Aucune attribution dans les fichiers de départ</x:v>
      </x:c>
      <x:c r="D198" s="12" t="str">
        <x:v>Aucune attribution dans les fichiers de départ</x:v>
      </x:c>
      <x:c r="E198" s="2"/>
      <x:c r="F198" s="2"/>
      <x:c r="G198" s="2"/>
    </x:row>
    <x:row r="199" ht="34" customHeight="1">
      <x:c r="A199" s="2" t="str">
        <x:v>OZH</x:v>
      </x:c>
      <x:c r="B199" s="12" t="str">
        <x:v>ozh - orta zhuz.txt</x:v>
      </x:c>
      <x:c r="C199" s="12" t="str">
        <x:v>Aucune attribution dans les fichiers de départ</x:v>
      </x:c>
      <x:c r="D199" s="12" t="str">
        <x:v>Aucune attribution dans les fichiers de départ</x:v>
      </x:c>
      <x:c r="E199" s="2"/>
      <x:c r="F199" s="2"/>
      <x:c r="G199" s="2"/>
    </x:row>
    <x:row r="200" ht="34" customHeight="1">
      <x:c r="A200" s="2" t="str">
        <x:v>KBU</x:v>
      </x:c>
      <x:c r="B200" s="12" t="str">
        <x:v>kbu - kaabu.txt</x:v>
      </x:c>
      <x:c r="C200" s="12" t="str">
        <x:v>Aucune attribution dans les fichiers de départ</x:v>
      </x:c>
      <x:c r="D200" s="12" t="str">
        <x:v>Aucune attribution dans les fichiers de départ</x:v>
      </x:c>
      <x:c r="E200" s="2"/>
      <x:c r="F200" s="2"/>
      <x:c r="G200" s="2"/>
    </x:row>
    <x:row r="201" ht="34" customHeight="1">
      <x:c r="A201" s="2" t="str">
        <x:v>KRT</x:v>
      </x:c>
      <x:c r="B201" s="12" t="str">
        <x:v>krt - kaarta.txt</x:v>
      </x:c>
      <x:c r="C201" s="12" t="str">
        <x:v>Aucune attribution dans les fichiers de départ</x:v>
      </x:c>
      <x:c r="D201" s="12" t="str">
        <x:v>Aucune attribution dans les fichiers de départ</x:v>
      </x:c>
      <x:c r="E201" s="2"/>
      <x:c r="F201" s="2"/>
      <x:c r="G201" s="2"/>
    </x:row>
    <x:row r="202" ht="34" customHeight="1">
      <x:c r="A202" s="2" t="str">
        <x:v>KBD</x:v>
      </x:c>
      <x:c r="B202" s="12" t="str">
        <x:v>kbd - kabadougou.txt</x:v>
      </x:c>
      <x:c r="C202" s="12" t="str">
        <x:v>Aucune attribution dans les fichiers de départ</x:v>
      </x:c>
      <x:c r="D202" s="12" t="str">
        <x:v>Aucune attribution dans les fichiers de départ</x:v>
      </x:c>
      <x:c r="E202" s="2"/>
      <x:c r="F202" s="2"/>
      <x:c r="G202" s="2"/>
    </x:row>
    <x:row r="203" ht="34" customHeight="1">
      <x:c r="A203" s="2" t="str">
        <x:v>KNK</x:v>
      </x:c>
      <x:c r="B203" s="12" t="str">
        <x:v>knk - kanak.txt</x:v>
      </x:c>
      <x:c r="C203" s="12" t="str">
        <x:v>Aucune attribution dans les fichiers de départ</x:v>
      </x:c>
      <x:c r="D203" s="12" t="str">
        <x:v>Aucune attribution dans les fichiers de départ</x:v>
      </x:c>
      <x:c r="E203" s="2"/>
      <x:c r="F203" s="2"/>
      <x:c r="G203" s="2"/>
    </x:row>
    <x:row r="204" ht="34" customHeight="1">
      <x:c r="A204" s="2" t="str">
        <x:v>KRG</x:v>
      </x:c>
      <x:c r="B204" s="12" t="str">
        <x:v>krg - karangwe.txt</x:v>
      </x:c>
      <x:c r="C204" s="12" t="str">
        <x:v>Aucune attribution dans les fichiers de départ</x:v>
      </x:c>
      <x:c r="D204" s="12" t="str">
        <x:v>Aucune attribution dans les fichiers de départ</x:v>
      </x:c>
      <x:c r="E204" s="2"/>
      <x:c r="F204" s="2"/>
      <x:c r="G204" s="2"/>
    </x:row>
    <x:row r="205" ht="34" customHeight="1">
      <x:c r="A205" s="2" t="str">
        <x:v>KNC</x:v>
      </x:c>
      <x:c r="B205" s="12" t="str">
        <x:v>knc - karna.txt</x:v>
      </x:c>
      <x:c r="C205" s="12" t="str">
        <x:v>Aucune attribution dans les fichiers de départ</x:v>
      </x:c>
      <x:c r="D205" s="12" t="str">
        <x:v>Aucune attribution dans les fichiers de départ</x:v>
      </x:c>
      <x:c r="E205" s="2"/>
      <x:c r="F205" s="2"/>
      <x:c r="G205" s="2"/>
    </x:row>
    <x:row r="206" ht="34" customHeight="1">
      <x:c r="A206" s="2" t="str">
        <x:v>KTU</x:v>
      </x:c>
      <x:c r="B206" s="12" t="str">
        <x:v>ktu - kartu.txt</x:v>
      </x:c>
      <x:c r="C206" s="12" t="str">
        <x:v>Aucune attribution dans les fichiers de départ</x:v>
      </x:c>
      <x:c r="D206" s="12" t="str">
        <x:v>Aucune attribution dans les fichiers de départ</x:v>
      </x:c>
      <x:c r="E206" s="2"/>
      <x:c r="F206" s="2"/>
      <x:c r="G206" s="2"/>
    </x:row>
    <x:row r="207" ht="34" customHeight="1">
      <x:c r="A207" s="2" t="str">
        <x:v>KBB</x:v>
      </x:c>
      <x:c r="B207" s="12" t="str">
        <x:v>kbb - kathiri decentralized.txt</x:v>
      </x:c>
      <x:c r="C207" s="12" t="str">
        <x:v>Aucune attribution dans les fichiers de départ</x:v>
      </x:c>
      <x:c r="D207" s="12" t="str">
        <x:v>Aucune attribution dans les fichiers de départ</x:v>
      </x:c>
      <x:c r="E207" s="2"/>
      <x:c r="F207" s="2"/>
      <x:c r="G207" s="2"/>
    </x:row>
    <x:row r="208" ht="34" customHeight="1">
      <x:c r="A208" s="2" t="str">
        <x:v>KAU</x:v>
      </x:c>
      <x:c r="B208" s="12" t="str">
        <x:v>kau - kaurna.txt</x:v>
      </x:c>
      <x:c r="C208" s="12" t="str">
        <x:v>Aucune attribution dans les fichiers de départ</x:v>
      </x:c>
      <x:c r="D208" s="12" t="str">
        <x:v>Aucune attribution dans les fichiers de départ</x:v>
      </x:c>
      <x:c r="E208" s="2"/>
      <x:c r="F208" s="2"/>
      <x:c r="G208" s="2"/>
    </x:row>
    <x:row r="209" ht="48" customHeight="1">
      <x:c r="A209" s="2" t="str">
        <x:v>AP7</x:v>
      </x:c>
      <x:c r="B209" s="12" t="str">
        <x:v>Aucun historique de pays : aucune technologie attribuée</x:v>
      </x:c>
      <x:c r="C209" s="12" t="str">
        <x:v>Aucune attribution dans les fichiers de départ</x:v>
      </x:c>
      <x:c r="D209" s="12" t="str">
        <x:v>Aucune attribution dans les fichiers de départ</x:v>
      </x:c>
      <x:c r="E209" s="2"/>
      <x:c r="F209" s="2"/>
      <x:c r="G209" s="2"/>
    </x:row>
    <x:row r="210" ht="34" customHeight="1">
      <x:c r="A210" s="2" t="str">
        <x:v>KZM</x:v>
      </x:c>
      <x:c r="B210" s="12" t="str">
        <x:v>kzm - kazembe.txt</x:v>
      </x:c>
      <x:c r="C210" s="12" t="str">
        <x:v>Aucune attribution dans les fichiers de départ</x:v>
      </x:c>
      <x:c r="D210" s="12" t="str">
        <x:v>Aucune attribution dans les fichiers de départ</x:v>
      </x:c>
      <x:c r="E210" s="2"/>
      <x:c r="F210" s="2"/>
      <x:c r="G210" s="2"/>
    </x:row>
    <x:row r="211" ht="34" customHeight="1">
      <x:c r="A211" s="2" t="str">
        <x:v>ADG</x:v>
      </x:c>
      <x:c r="B211" s="12" t="str">
        <x:v>adg - adagh.txt</x:v>
      </x:c>
      <x:c r="C211" s="12" t="str">
        <x:v>Aucune attribution dans les fichiers de départ</x:v>
      </x:c>
      <x:c r="D211" s="12" t="str">
        <x:v>Aucune attribution dans les fichiers de départ</x:v>
      </x:c>
      <x:c r="E211" s="2"/>
      <x:c r="F211" s="2"/>
      <x:c r="G211" s="2"/>
    </x:row>
    <x:row r="212" ht="34" customHeight="1">
      <x:c r="A212" s="2" t="str">
        <x:v>AHG</x:v>
      </x:c>
      <x:c r="B212" s="12" t="str">
        <x:v>ahg - ahaggar.txt</x:v>
      </x:c>
      <x:c r="C212" s="12" t="str">
        <x:v>Aucune attribution dans les fichiers de départ</x:v>
      </x:c>
      <x:c r="D212" s="12" t="str">
        <x:v>Aucune attribution dans les fichiers de départ</x:v>
      </x:c>
      <x:c r="E212" s="2"/>
      <x:c r="F212" s="2"/>
      <x:c r="G212" s="2"/>
    </x:row>
    <x:row r="213" ht="34" customHeight="1">
      <x:c r="A213" s="2" t="str">
        <x:v>AIR</x:v>
      </x:c>
      <x:c r="B213" s="12" t="str">
        <x:v>air - air.txt</x:v>
      </x:c>
      <x:c r="C213" s="12" t="str">
        <x:v>Aucune attribution dans les fichiers de départ</x:v>
      </x:c>
      <x:c r="D213" s="12" t="str">
        <x:v>Aucune attribution dans les fichiers de départ</x:v>
      </x:c>
      <x:c r="E213" s="2"/>
      <x:c r="F213" s="2"/>
      <x:c r="G213" s="2"/>
    </x:row>
    <x:row r="214" ht="34" customHeight="1">
      <x:c r="A214" s="2" t="str">
        <x:v>AJJ</x:v>
      </x:c>
      <x:c r="B214" s="12" t="str">
        <x:v>ajj - ajjer.txt</x:v>
      </x:c>
      <x:c r="C214" s="12" t="str">
        <x:v>Aucune attribution dans les fichiers de départ</x:v>
      </x:c>
      <x:c r="D214" s="12" t="str">
        <x:v>Aucune attribution dans les fichiers de départ</x:v>
      </x:c>
      <x:c r="E214" s="2"/>
      <x:c r="F214" s="2"/>
      <x:c r="G214" s="2"/>
    </x:row>
    <x:row r="215" ht="34" customHeight="1">
      <x:c r="A215" s="2" t="str">
        <x:v>ATR</x:v>
      </x:c>
      <x:c r="B215" s="12" t="str">
        <x:v>atr - ataram.txt</x:v>
      </x:c>
      <x:c r="C215" s="12" t="str">
        <x:v>Aucune attribution dans les fichiers de départ</x:v>
      </x:c>
      <x:c r="D215" s="12" t="str">
        <x:v>Aucune attribution dans les fichiers de départ</x:v>
      </x:c>
      <x:c r="E215" s="2"/>
      <x:c r="F215" s="2"/>
      <x:c r="G215" s="2"/>
    </x:row>
    <x:row r="216" ht="34" customHeight="1">
      <x:c r="A216" s="2" t="str">
        <x:v>DIN</x:v>
      </x:c>
      <x:c r="B216" s="12" t="str">
        <x:v>din - dinnik.txt</x:v>
      </x:c>
      <x:c r="C216" s="12" t="str">
        <x:v>Aucune attribution dans les fichiers de départ</x:v>
      </x:c>
      <x:c r="D216" s="12" t="str">
        <x:v>Aucune attribution dans les fichiers de départ</x:v>
      </x:c>
      <x:c r="E216" s="2"/>
      <x:c r="F216" s="2"/>
      <x:c r="G216" s="2"/>
    </x:row>
    <x:row r="217" ht="34" customHeight="1">
      <x:c r="A217" s="2" t="str">
        <x:v>SHK</x:v>
      </x:c>
      <x:c r="B217" s="12" t="str">
        <x:v>1776_caucasus_local_authorities.txt</x:v>
      </x:c>
      <x:c r="C217" s="12" t="str">
        <x:v>Aucune attribution dans les fichiers de départ</x:v>
      </x:c>
      <x:c r="D217" s="12" t="str">
        <x:v>Aucune attribution dans les fichiers de départ</x:v>
      </x:c>
      <x:c r="E217" s="2"/>
      <x:c r="F217" s="2"/>
      <x:c r="G217" s="2"/>
    </x:row>
    <x:row r="218" ht="34" customHeight="1">
      <x:c r="A218" s="2" t="str">
        <x:v>SRV</x:v>
      </x:c>
      <x:c r="B218" s="12" t="str">
        <x:v>1776_caucasus_local_authorities.txt</x:v>
      </x:c>
      <x:c r="C218" s="12" t="str">
        <x:v>Aucune attribution dans les fichiers de départ</x:v>
      </x:c>
      <x:c r="D218" s="12" t="str">
        <x:v>Aucune attribution dans les fichiers de départ</x:v>
      </x:c>
      <x:c r="E218" s="2"/>
      <x:c r="F218" s="2"/>
      <x:c r="G218" s="2"/>
    </x:row>
    <x:row r="219" ht="34" customHeight="1">
      <x:c r="A219" s="2" t="str">
        <x:v>GJA</x:v>
      </x:c>
      <x:c r="B219" s="12" t="str">
        <x:v>1776_caucasus_local_authorities.txt</x:v>
      </x:c>
      <x:c r="C219" s="12" t="str">
        <x:v>Aucune attribution dans les fichiers de départ</x:v>
      </x:c>
      <x:c r="D219" s="12" t="str">
        <x:v>Aucune attribution dans les fichiers de départ</x:v>
      </x:c>
      <x:c r="E219" s="2"/>
      <x:c r="F219" s="2"/>
      <x:c r="G219" s="2"/>
    </x:row>
    <x:row r="220" ht="34" customHeight="1">
      <x:c r="A220" s="2" t="str">
        <x:v>NAK</x:v>
      </x:c>
      <x:c r="B220" s="12" t="str">
        <x:v>1776_caucasus_local_authorities.txt</x:v>
      </x:c>
      <x:c r="C220" s="12" t="str">
        <x:v>Aucune attribution dans les fichiers de départ</x:v>
      </x:c>
      <x:c r="D220" s="12" t="str">
        <x:v>Aucune attribution dans les fichiers de départ</x:v>
      </x:c>
      <x:c r="E220" s="2"/>
      <x:c r="F220" s="2"/>
      <x:c r="G220" s="2"/>
    </x:row>
    <x:row r="221" ht="34" customHeight="1">
      <x:c r="A221" s="2" t="str">
        <x:v>TAL</x:v>
      </x:c>
      <x:c r="B221" s="12" t="str">
        <x:v>1776_caucasus_local_authorities.txt</x:v>
      </x:c>
      <x:c r="C221" s="12" t="str">
        <x:v>Aucune attribution dans les fichiers de départ</x:v>
      </x:c>
      <x:c r="D221" s="12" t="str">
        <x:v>Aucune attribution dans les fichiers de départ</x:v>
      </x:c>
      <x:c r="E221" s="2"/>
      <x:c r="F221" s="2"/>
      <x:c r="G221" s="2"/>
    </x:row>
    <x:row r="222" ht="34" customHeight="1">
      <x:c r="A222" s="2" t="str">
        <x:v>KRB</x:v>
      </x:c>
      <x:c r="B222" s="12" t="str">
        <x:v>1776_caucasus_local_authorities.txt</x:v>
      </x:c>
      <x:c r="C222" s="12" t="str">
        <x:v>Aucune attribution dans les fichiers de départ</x:v>
      </x:c>
      <x:c r="D222" s="12" t="str">
        <x:v>Aucune attribution dans les fichiers de départ</x:v>
      </x:c>
      <x:c r="E222" s="2"/>
      <x:c r="F222" s="2"/>
      <x:c r="G222" s="2"/>
    </x:row>
    <x:row r="223" ht="34" customHeight="1">
      <x:c r="A223" s="2" t="str">
        <x:v>MGH</x:v>
      </x:c>
      <x:c r="B223" s="12" t="str">
        <x:v>mgh - khasi.txt</x:v>
      </x:c>
      <x:c r="C223" s="12" t="str">
        <x:v>Aucune attribution dans les fichiers de départ</x:v>
      </x:c>
      <x:c r="D223" s="12" t="str">
        <x:v>Aucune attribution dans les fichiers de départ</x:v>
      </x:c>
      <x:c r="E223" s="2"/>
      <x:c r="F223" s="2"/>
      <x:c r="G223" s="2"/>
    </x:row>
    <x:row r="224" ht="34" customHeight="1">
      <x:c r="A224" s="2" t="str">
        <x:v>KHI</x:v>
      </x:c>
      <x:c r="B224" s="12" t="str">
        <x:v>khi - khiva.txt</x:v>
      </x:c>
      <x:c r="C224" s="12" t="str">
        <x:v>Aucune attribution dans les fichiers de départ</x:v>
      </x:c>
      <x:c r="D224" s="12" t="str">
        <x:v>Aucune attribution dans les fichiers de départ</x:v>
      </x:c>
      <x:c r="E224" s="2"/>
      <x:c r="F224" s="2"/>
      <x:c r="G224" s="2"/>
    </x:row>
    <x:row r="225" ht="34" customHeight="1">
      <x:c r="A225" s="2" t="str">
        <x:v>KLO</x:v>
      </x:c>
      <x:c r="B225" s="12" t="str">
        <x:v>klo - khmer loeu.txt</x:v>
      </x:c>
      <x:c r="C225" s="12" t="str">
        <x:v>Aucune attribution dans les fichiers de départ</x:v>
      </x:c>
      <x:c r="D225" s="12" t="str">
        <x:v>Aucune attribution dans les fichiers de départ</x:v>
      </x:c>
      <x:c r="E225" s="2"/>
      <x:c r="F225" s="2"/>
      <x:c r="G225" s="2"/>
    </x:row>
    <x:row r="226" ht="34" customHeight="1">
      <x:c r="A226" s="2" t="str">
        <x:v>AFH</x:v>
      </x:c>
      <x:c r="B226" s="12" t="str">
        <x:v>afh - afsharid khorasan.txt</x:v>
      </x:c>
      <x:c r="C226" s="12" t="str">
        <x:v>Aucune attribution dans les fichiers de départ</x:v>
      </x:c>
      <x:c r="D226" s="12" t="str">
        <x:v>Aucune attribution dans les fichiers de départ</x:v>
      </x:c>
      <x:c r="E226" s="2"/>
      <x:c r="F226" s="2"/>
      <x:c r="G226" s="2"/>
    </x:row>
    <x:row r="227" ht="34" customHeight="1">
      <x:c r="A227" s="2" t="str">
        <x:v>KKY</x:v>
      </x:c>
      <x:c r="B227" s="12" t="str">
        <x:v>kky - kikuyu.txt</x:v>
      </x:c>
      <x:c r="C227" s="12" t="str">
        <x:v>Aucune attribution dans les fichiers de départ</x:v>
      </x:c>
      <x:c r="D227" s="12" t="str">
        <x:v>Aucune attribution dans les fichiers de départ</x:v>
      </x:c>
      <x:c r="E227" s="2"/>
      <x:c r="F227" s="2"/>
      <x:c r="G227" s="2"/>
    </x:row>
    <x:row r="228" ht="34" customHeight="1">
      <x:c r="A228" s="2" t="str">
        <x:v>KOK</x:v>
      </x:c>
      <x:c r="B228" s="12" t="str">
        <x:v>kok - kokand.txt</x:v>
      </x:c>
      <x:c r="C228" s="12" t="str">
        <x:v>Aucune attribution dans les fichiers de départ</x:v>
      </x:c>
      <x:c r="D228" s="12" t="str">
        <x:v>Aucune attribution dans les fichiers de départ</x:v>
      </x:c>
      <x:c r="E228" s="2"/>
      <x:c r="F228" s="2"/>
      <x:c r="G228" s="2"/>
    </x:row>
    <x:row r="229" ht="34" customHeight="1">
      <x:c r="A229" s="2" t="str">
        <x:v>KHP</x:v>
      </x:c>
      <x:c r="B229" s="12" t="str">
        <x:v>khp - kolhapur.txt</x:v>
      </x:c>
      <x:c r="C229" s="12" t="str">
        <x:v>Aucune attribution dans les fichiers de départ</x:v>
      </x:c>
      <x:c r="D229" s="12" t="str">
        <x:v>Aucune attribution dans les fichiers de départ</x:v>
      </x:c>
      <x:c r="E229" s="2"/>
      <x:c r="F229" s="2"/>
      <x:c r="G229" s="2"/>
    </x:row>
    <x:row r="230" ht="34" customHeight="1">
      <x:c r="A230" s="2" t="str">
        <x:v>KNG</x:v>
      </x:c>
      <x:c r="B230" s="12" t="str">
        <x:v>kng - kong.txt</x:v>
      </x:c>
      <x:c r="C230" s="12" t="str">
        <x:v>Aucune attribution dans les fichiers de départ</x:v>
      </x:c>
      <x:c r="D230" s="12" t="str">
        <x:v>Aucune attribution dans les fichiers de départ</x:v>
      </x:c>
      <x:c r="E230" s="2"/>
      <x:c r="F230" s="2"/>
      <x:c r="G230" s="2"/>
    </x:row>
    <x:row r="231" ht="34" customHeight="1">
      <x:c r="A231" s="2" t="str">
        <x:v>KON</x:v>
      </x:c>
      <x:c r="B231" s="12" t="str">
        <x:v>kon - kongo.txt</x:v>
      </x:c>
      <x:c r="C231" s="12" t="str">
        <x:v>Aucune attribution dans les fichiers de départ</x:v>
      </x:c>
      <x:c r="D231" s="12" t="str">
        <x:v>Aucune attribution dans les fichiers de départ</x:v>
      </x:c>
      <x:c r="E231" s="2"/>
      <x:c r="F231" s="2"/>
      <x:c r="G231" s="2"/>
    </x:row>
    <x:row r="232" ht="34" customHeight="1">
      <x:c r="A232" s="2" t="str">
        <x:v>KOT</x:v>
      </x:c>
      <x:c r="B232" s="12" t="str">
        <x:v>kot - kotah.txt</x:v>
      </x:c>
      <x:c r="C232" s="12" t="str">
        <x:v>Aucune attribution dans les fichiers de départ</x:v>
      </x:c>
      <x:c r="D232" s="12" t="str">
        <x:v>Aucune attribution dans les fichiers de départ</x:v>
      </x:c>
      <x:c r="E232" s="2"/>
      <x:c r="F232" s="2"/>
      <x:c r="G232" s="2"/>
    </x:row>
    <x:row r="233" ht="34" customHeight="1">
      <x:c r="A233" s="2" t="str">
        <x:v>KRU</x:v>
      </x:c>
      <x:c r="B233" s="12" t="str">
        <x:v>kru - kru.txt</x:v>
      </x:c>
      <x:c r="C233" s="12" t="str">
        <x:v>Aucune attribution dans les fichiers de départ</x:v>
      </x:c>
      <x:c r="D233" s="12" t="str">
        <x:v>Aucune attribution dans les fichiers de départ</x:v>
      </x:c>
      <x:c r="E233" s="2"/>
      <x:c r="F233" s="2"/>
      <x:c r="G233" s="2"/>
    </x:row>
    <x:row r="234" ht="34" customHeight="1">
      <x:c r="A234" s="2" t="str">
        <x:v>KBA</x:v>
      </x:c>
      <x:c r="B234" s="12" t="str">
        <x:v>kba - kuba.txt</x:v>
      </x:c>
      <x:c r="C234" s="12" t="str">
        <x:v>Aucune attribution dans les fichiers de départ</x:v>
      </x:c>
      <x:c r="D234" s="12" t="str">
        <x:v>Aucune attribution dans les fichiers de départ</x:v>
      </x:c>
      <x:c r="E234" s="2"/>
      <x:c r="F234" s="2"/>
      <x:c r="G234" s="2"/>
    </x:row>
    <x:row r="235" ht="34" customHeight="1">
      <x:c r="A235" s="2" t="str">
        <x:v>KKI</x:v>
      </x:c>
      <x:c r="B235" s="12" t="str">
        <x:v>kki - kuki.txt</x:v>
      </x:c>
      <x:c r="C235" s="12" t="str">
        <x:v>Aucune attribution dans les fichiers de départ</x:v>
      </x:c>
      <x:c r="D235" s="12" t="str">
        <x:v>Aucune attribution dans les fichiers de départ</x:v>
      </x:c>
      <x:c r="E235" s="2"/>
      <x:c r="F235" s="2"/>
      <x:c r="G235" s="2"/>
    </x:row>
    <x:row r="236" ht="34" customHeight="1">
      <x:c r="A236" s="2" t="str">
        <x:v>KLN</x:v>
      </x:c>
      <x:c r="B236" s="12" t="str">
        <x:v>kln - kulin.txt</x:v>
      </x:c>
      <x:c r="C236" s="12" t="str">
        <x:v>Aucune attribution dans les fichiers de départ</x:v>
      </x:c>
      <x:c r="D236" s="12" t="str">
        <x:v>Aucune attribution dans les fichiers de départ</x:v>
      </x:c>
      <x:c r="E236" s="2"/>
      <x:c r="F236" s="2"/>
      <x:c r="G236" s="2"/>
    </x:row>
    <x:row r="237" ht="34" customHeight="1">
      <x:c r="A237" s="2" t="str">
        <x:v>KNO</x:v>
      </x:c>
      <x:c r="B237" s="12" t="str">
        <x:v>kno - kurnool.txt</x:v>
      </x:c>
      <x:c r="C237" s="12" t="str">
        <x:v>Aucune attribution dans les fichiers de départ</x:v>
      </x:c>
      <x:c r="D237" s="12" t="str">
        <x:v>Aucune attribution dans les fichiers de départ</x:v>
      </x:c>
      <x:c r="E237" s="2"/>
      <x:c r="F237" s="2"/>
      <x:c r="G237" s="2"/>
    </x:row>
    <x:row r="238" ht="34" customHeight="1">
      <x:c r="A238" s="2" t="str">
        <x:v>KTI</x:v>
      </x:c>
      <x:c r="B238" s="12" t="str">
        <x:v>kti - kutai.txt</x:v>
      </x:c>
      <x:c r="C238" s="12" t="str">
        <x:v>Aucune attribution dans les fichiers de départ</x:v>
      </x:c>
      <x:c r="D238" s="12" t="str">
        <x:v>Aucune attribution dans les fichiers de départ</x:v>
      </x:c>
      <x:c r="E238" s="2"/>
      <x:c r="F238" s="2"/>
      <x:c r="G238" s="2"/>
    </x:row>
    <x:row r="239" ht="34" customHeight="1">
      <x:c r="A239" s="2" t="str">
        <x:v>LAH</x:v>
      </x:c>
      <x:c r="B239" s="12" t="str">
        <x:v>lah - lahej.txt</x:v>
      </x:c>
      <x:c r="C239" s="12" t="str">
        <x:v>Aucune attribution dans les fichiers de départ</x:v>
      </x:c>
      <x:c r="D239" s="12" t="str">
        <x:v>Aucune attribution dans les fichiers de départ</x:v>
      </x:c>
      <x:c r="E239" s="2"/>
      <x:c r="F239" s="2"/>
      <x:c r="G239" s="2"/>
    </x:row>
    <x:row r="240" ht="34" customHeight="1">
      <x:c r="A240" s="2" t="str">
        <x:v>LKT</x:v>
      </x:c>
      <x:c r="B240" s="12" t="str">
        <x:v>lkt - lakota.txt</x:v>
      </x:c>
      <x:c r="C240" s="12" t="str">
        <x:v>Aucune attribution dans les fichiers de départ</x:v>
      </x:c>
      <x:c r="D240" s="12" t="str">
        <x:v>Aucune attribution dans les fichiers de départ</x:v>
      </x:c>
      <x:c r="E240" s="2"/>
      <x:c r="F240" s="2"/>
      <x:c r="G240" s="2"/>
    </x:row>
    <x:row r="241" ht="34" customHeight="1">
      <x:c r="A241" s="2" t="str">
        <x:v>LRR</x:v>
      </x:c>
      <x:c r="B241" s="12" t="str">
        <x:v>lrr - larrakia.txt</x:v>
      </x:c>
      <x:c r="C241" s="12" t="str">
        <x:v>Aucune attribution dans les fichiers de départ</x:v>
      </x:c>
      <x:c r="D241" s="12" t="str">
        <x:v>Aucune attribution dans les fichiers de départ</x:v>
      </x:c>
      <x:c r="E241" s="2"/>
      <x:c r="F241" s="2"/>
      <x:c r="G241" s="2"/>
    </x:row>
    <x:row r="242" ht="34" customHeight="1">
      <x:c r="A242" s="2" t="str">
        <x:v>LGA</x:v>
      </x:c>
      <x:c r="B242" s="12" t="str">
        <x:v>lga - lega.txt</x:v>
      </x:c>
      <x:c r="C242" s="12" t="str">
        <x:v>Aucune attribution dans les fichiers de départ</x:v>
      </x:c>
      <x:c r="D242" s="12" t="str">
        <x:v>Aucune attribution dans les fichiers de départ</x:v>
      </x:c>
      <x:c r="E242" s="2"/>
      <x:c r="F242" s="2"/>
      <x:c r="G242" s="2"/>
    </x:row>
    <x:row r="243" ht="34" customHeight="1">
      <x:c r="A243" s="2" t="str">
        <x:v>LIP</x:v>
      </x:c>
      <x:c r="B243" s="12" t="str">
        <x:v>lip - lippe.txt</x:v>
      </x:c>
      <x:c r="C243" s="12" t="str">
        <x:v>Aucune attribution dans les fichiers de départ</x:v>
      </x:c>
      <x:c r="D243" s="12" t="str">
        <x:v>Aucune attribution dans les fichiers de départ</x:v>
      </x:c>
      <x:c r="E243" s="2"/>
      <x:c r="F243" s="2"/>
      <x:c r="G243" s="2"/>
    </x:row>
    <x:row r="244" ht="34" customHeight="1">
      <x:c r="A244" s="2" t="str">
        <x:v>LNG</x:v>
      </x:c>
      <x:c r="B244" s="12" t="str">
        <x:v>lng - loango.txt</x:v>
      </x:c>
      <x:c r="C244" s="12" t="str">
        <x:v>Aucune attribution dans les fichiers de départ</x:v>
      </x:c>
      <x:c r="D244" s="12" t="str">
        <x:v>Aucune attribution dans les fichiers de départ</x:v>
      </x:c>
      <x:c r="E244" s="2"/>
      <x:c r="F244" s="2"/>
      <x:c r="G244" s="2"/>
    </x:row>
    <x:row r="245" ht="34" customHeight="1">
      <x:c r="A245" s="2" t="str">
        <x:v>LUA</x:v>
      </x:c>
      <x:c r="B245" s="12" t="str">
        <x:v>lua - luang prabang.txt</x:v>
      </x:c>
      <x:c r="C245" s="12" t="str">
        <x:v>Aucune attribution dans les fichiers de départ</x:v>
      </x:c>
      <x:c r="D245" s="12" t="str">
        <x:v>Aucune attribution dans les fichiers de départ</x:v>
      </x:c>
      <x:c r="E245" s="2"/>
      <x:c r="F245" s="2"/>
      <x:c r="G245" s="2"/>
    </x:row>
    <x:row r="246" ht="34" customHeight="1">
      <x:c r="A246" s="2" t="str">
        <x:v>LOU</x:v>
      </x:c>
      <x:c r="B246" s="12" t="str">
        <x:v>lou - louisiana.txt</x:v>
      </x:c>
      <x:c r="C246" s="12" t="str">
        <x:v>Aucune attribution dans les fichiers de départ</x:v>
      </x:c>
      <x:c r="D246" s="12" t="str">
        <x:v>Aucune attribution dans les fichiers de départ</x:v>
      </x:c>
      <x:c r="E246" s="2"/>
      <x:c r="F246" s="2"/>
      <x:c r="G246" s="2"/>
    </x:row>
    <x:row r="247" ht="34" customHeight="1">
      <x:c r="A247" s="2" t="str">
        <x:v>LBA</x:v>
      </x:c>
      <x:c r="B247" s="12" t="str">
        <x:v>lba - luba.txt</x:v>
      </x:c>
      <x:c r="C247" s="12" t="str">
        <x:v>Aucune attribution dans les fichiers de départ</x:v>
      </x:c>
      <x:c r="D247" s="12" t="str">
        <x:v>Aucune attribution dans les fichiers de départ</x:v>
      </x:c>
      <x:c r="E247" s="2"/>
      <x:c r="F247" s="2"/>
      <x:c r="G247" s="2"/>
    </x:row>
    <x:row r="248" ht="48" customHeight="1">
      <x:c r="A248" s="2" t="str">
        <x:v>LUB</x:v>
      </x:c>
      <x:c r="B248" s="12" t="str">
        <x:v>99_1776_ship_construction_grants.txt ; lub - lubeck.txt</x:v>
      </x:c>
      <x:c r="C248" s="12" t="str">
        <x:v>Aucune attribution dans les fichiers de départ</x:v>
      </x:c>
      <x:c r="D248" s="12" t="str">
        <x:v>Aucune attribution dans les fichiers de départ</x:v>
      </x:c>
      <x:c r="E248" s="2"/>
      <x:c r="F248" s="2"/>
      <x:c r="G248" s="2"/>
    </x:row>
    <x:row r="249" ht="34" customHeight="1">
      <x:c r="A249" s="2" t="str">
        <x:v>LUC</x:v>
      </x:c>
      <x:c r="B249" s="12" t="str">
        <x:v>luc - lucca.txt</x:v>
      </x:c>
      <x:c r="C249" s="12" t="str">
        <x:v>Aucune attribution dans les fichiers de départ</x:v>
      </x:c>
      <x:c r="D249" s="12" t="str">
        <x:v>Aucune attribution dans les fichiers de départ</x:v>
      </x:c>
      <x:c r="E249" s="2"/>
      <x:c r="F249" s="2"/>
      <x:c r="G249" s="2"/>
    </x:row>
    <x:row r="250" ht="34" customHeight="1">
      <x:c r="A250" s="2" t="str">
        <x:v>LND</x:v>
      </x:c>
      <x:c r="B250" s="12" t="str">
        <x:v>lnd - lunda.txt</x:v>
      </x:c>
      <x:c r="C250" s="12" t="str">
        <x:v>Aucune attribution dans les fichiers de départ</x:v>
      </x:c>
      <x:c r="D250" s="12" t="str">
        <x:v>Aucune attribution dans les fichiers de départ</x:v>
      </x:c>
      <x:c r="E250" s="2"/>
      <x:c r="F250" s="2"/>
      <x:c r="G250" s="2"/>
    </x:row>
    <x:row r="251" ht="34" customHeight="1">
      <x:c r="A251" s="2" t="str">
        <x:v>LUO</x:v>
      </x:c>
      <x:c r="B251" s="12" t="str">
        <x:v>luo - luo.txt</x:v>
      </x:c>
      <x:c r="C251" s="12" t="str">
        <x:v>Aucune attribution dans les fichiers de départ</x:v>
      </x:c>
      <x:c r="D251" s="12" t="str">
        <x:v>Aucune attribution dans les fichiers de départ</x:v>
      </x:c>
      <x:c r="E251" s="2"/>
      <x:c r="F251" s="2"/>
      <x:c r="G251" s="2"/>
    </x:row>
    <x:row r="252" ht="34" customHeight="1">
      <x:c r="A252" s="2" t="str">
        <x:v>MSI</x:v>
      </x:c>
      <x:c r="B252" s="12" t="str">
        <x:v>msi - masai.txt</x:v>
      </x:c>
      <x:c r="C252" s="12" t="str">
        <x:v>Aucune attribution dans les fichiers de départ</x:v>
      </x:c>
      <x:c r="D252" s="12" t="str">
        <x:v>Aucune attribution dans les fichiers de départ</x:v>
      </x:c>
      <x:c r="E252" s="2"/>
      <x:c r="F252" s="2"/>
      <x:c r="G252" s="2"/>
    </x:row>
    <x:row r="253" ht="34" customHeight="1">
      <x:c r="A253" s="2" t="str">
        <x:v>MAD</x:v>
      </x:c>
      <x:c r="B253" s="12" t="str">
        <x:v>mad - madagascar.txt</x:v>
      </x:c>
      <x:c r="C253" s="12" t="str">
        <x:v>Aucune attribution dans les fichiers de départ</x:v>
      </x:c>
      <x:c r="D253" s="12" t="str">
        <x:v>Aucune attribution dans les fichiers de départ</x:v>
      </x:c>
      <x:c r="E253" s="2"/>
      <x:c r="F253" s="2"/>
      <x:c r="G253" s="2"/>
    </x:row>
    <x:row r="254" ht="34" customHeight="1">
      <x:c r="A254" s="2" t="str">
        <x:v>MGD</x:v>
      </x:c>
      <x:c r="B254" s="12" t="str">
        <x:v>mgd - maguindanao.txt</x:v>
      </x:c>
      <x:c r="C254" s="12" t="str">
        <x:v>Aucune attribution dans les fichiers de départ</x:v>
      </x:c>
      <x:c r="D254" s="12" t="str">
        <x:v>Aucune attribution dans les fichiers de départ</x:v>
      </x:c>
      <x:c r="E254" s="2"/>
      <x:c r="F254" s="2"/>
      <x:c r="G254" s="2"/>
    </x:row>
    <x:row r="255" ht="34" customHeight="1">
      <x:c r="A255" s="2" t="str">
        <x:v>MBB</x:v>
      </x:c>
      <x:c r="B255" s="12" t="str">
        <x:v>mbb - Mahra decentralized.txt</x:v>
      </x:c>
      <x:c r="C255" s="12" t="str">
        <x:v>Aucune attribution dans les fichiers de départ</x:v>
      </x:c>
      <x:c r="D255" s="12" t="str">
        <x:v>Aucune attribution dans les fichiers de départ</x:v>
      </x:c>
      <x:c r="E255" s="2"/>
      <x:c r="F255" s="2"/>
      <x:c r="G255" s="2"/>
    </x:row>
    <x:row r="256" ht="34" customHeight="1">
      <x:c r="A256" s="2" t="str">
        <x:v>MJT</x:v>
      </x:c>
      <x:c r="B256" s="12" t="str">
        <x:v>mjt - majerteen.txt</x:v>
      </x:c>
      <x:c r="C256" s="12" t="str">
        <x:v>Aucune attribution dans les fichiers de départ</x:v>
      </x:c>
      <x:c r="D256" s="12" t="str">
        <x:v>Aucune attribution dans les fichiers de départ</x:v>
      </x:c>
      <x:c r="E256" s="2"/>
      <x:c r="F256" s="2"/>
      <x:c r="G256" s="2"/>
    </x:row>
    <x:row r="257" ht="34" customHeight="1">
      <x:c r="A257" s="2" t="str">
        <x:v>MAK</x:v>
      </x:c>
      <x:c r="B257" s="12" t="str">
        <x:v>mak - makran.txt</x:v>
      </x:c>
      <x:c r="C257" s="12" t="str">
        <x:v>Aucune attribution dans les fichiers de départ</x:v>
      </x:c>
      <x:c r="D257" s="12" t="str">
        <x:v>Aucune attribution dans les fichiers de départ</x:v>
      </x:c>
      <x:c r="E257" s="2"/>
      <x:c r="F257" s="2"/>
      <x:c r="G257" s="2"/>
    </x:row>
    <x:row r="258" ht="34" customHeight="1">
      <x:c r="A258" s="2" t="str">
        <x:v>MLD</x:v>
      </x:c>
      <x:c r="B258" s="12" t="str">
        <x:v>mld - maldives.txt</x:v>
      </x:c>
      <x:c r="C258" s="12" t="str">
        <x:v>Aucune attribution dans les fichiers de départ</x:v>
      </x:c>
      <x:c r="D258" s="12" t="str">
        <x:v>Aucune attribution dans les fichiers de départ</x:v>
      </x:c>
      <x:c r="E258" s="2"/>
      <x:c r="F258" s="2"/>
      <x:c r="G258" s="2"/>
    </x:row>
    <x:row r="259" ht="34" customHeight="1">
      <x:c r="A259" s="2" t="str">
        <x:v>MLT</x:v>
      </x:c>
      <x:c r="B259" s="12" t="str">
        <x:v>mlt - malta.txt</x:v>
      </x:c>
      <x:c r="C259" s="12" t="str">
        <x:v>Aucune attribution dans les fichiers de départ</x:v>
      </x:c>
      <x:c r="D259" s="12" t="str">
        <x:v>mlt - malta.txt, l. 5</x:v>
      </x:c>
      <x:c r="E259" s="2"/>
      <x:c r="F259" s="2"/>
      <x:c r="G259" s="2"/>
    </x:row>
    <x:row r="260" ht="34" customHeight="1">
      <x:c r="A260" s="2" t="str">
        <x:v>MDK</x:v>
      </x:c>
      <x:c r="B260" s="12" t="str">
        <x:v>mdk - mandinka.txt</x:v>
      </x:c>
      <x:c r="C260" s="12" t="str">
        <x:v>Aucune attribution dans les fichiers de départ</x:v>
      </x:c>
      <x:c r="D260" s="12" t="str">
        <x:v>Aucune attribution dans les fichiers de départ</x:v>
      </x:c>
      <x:c r="E260" s="2"/>
      <x:c r="F260" s="2"/>
      <x:c r="G260" s="2"/>
    </x:row>
    <x:row r="261" ht="34" customHeight="1">
      <x:c r="A261" s="2" t="str">
        <x:v>MNB</x:v>
      </x:c>
      <x:c r="B261" s="12" t="str">
        <x:v>mnb - mangbetu.txt</x:v>
      </x:c>
      <x:c r="C261" s="12" t="str">
        <x:v>Aucune attribution dans les fichiers de départ</x:v>
      </x:c>
      <x:c r="D261" s="12" t="str">
        <x:v>Aucune attribution dans les fichiers de départ</x:v>
      </x:c>
      <x:c r="E261" s="2"/>
      <x:c r="F261" s="2"/>
      <x:c r="G261" s="2"/>
    </x:row>
    <x:row r="262" ht="34" customHeight="1">
      <x:c r="A262" s="2" t="str">
        <x:v>MNC</x:v>
      </x:c>
      <x:c r="B262" s="12" t="str">
        <x:v>mnc - manica.txt</x:v>
      </x:c>
      <x:c r="C262" s="12" t="str">
        <x:v>Aucune attribution dans les fichiers de départ</x:v>
      </x:c>
      <x:c r="D262" s="12" t="str">
        <x:v>Aucune attribution dans les fichiers de départ</x:v>
      </x:c>
      <x:c r="E262" s="2"/>
      <x:c r="F262" s="2"/>
      <x:c r="G262" s="2"/>
    </x:row>
    <x:row r="263" ht="34" customHeight="1">
      <x:c r="A263" s="2" t="str">
        <x:v>PAT</x:v>
      </x:c>
      <x:c r="B263" s="12" t="str">
        <x:v>pat - patagonia.txt</x:v>
      </x:c>
      <x:c r="C263" s="12" t="str">
        <x:v>Aucune attribution dans les fichiers de départ</x:v>
      </x:c>
      <x:c r="D263" s="12" t="str">
        <x:v>Aucune attribution dans les fichiers de départ</x:v>
      </x:c>
      <x:c r="E263" s="2"/>
      <x:c r="F263" s="2"/>
      <x:c r="G263" s="2"/>
    </x:row>
    <x:row r="264" ht="34" customHeight="1">
      <x:c r="A264" s="2" t="str">
        <x:v>MRA</x:v>
      </x:c>
      <x:c r="B264" s="12" t="str">
        <x:v>mra - mara.txt</x:v>
      </x:c>
      <x:c r="C264" s="12" t="str">
        <x:v>Aucune attribution dans les fichiers de départ</x:v>
      </x:c>
      <x:c r="D264" s="12" t="str">
        <x:v>Aucune attribution dans les fichiers de départ</x:v>
      </x:c>
      <x:c r="E264" s="2"/>
      <x:c r="F264" s="2"/>
      <x:c r="G264" s="2"/>
    </x:row>
    <x:row r="265" ht="34" customHeight="1">
      <x:c r="A265" s="2" t="str">
        <x:v>MRV</x:v>
      </x:c>
      <x:c r="B265" s="12" t="str">
        <x:v>mrv - maravi.txt</x:v>
      </x:c>
      <x:c r="C265" s="12" t="str">
        <x:v>Aucune attribution dans les fichiers de départ</x:v>
      </x:c>
      <x:c r="D265" s="12" t="str">
        <x:v>Aucune attribution dans les fichiers de départ</x:v>
      </x:c>
      <x:c r="E265" s="2"/>
      <x:c r="F265" s="2"/>
      <x:c r="G265" s="2"/>
    </x:row>
    <x:row r="266" ht="48" customHeight="1">
      <x:c r="A266" s="2" t="str">
        <x:v>MOR</x:v>
      </x:c>
      <x:c r="B266" s="12" t="str">
        <x:v>99_1776_ship_construction_grants.txt ; mor - morocco.txt</x:v>
      </x:c>
      <x:c r="C266" s="12" t="str">
        <x:v>mor - morocco.txt, l. 14</x:v>
      </x:c>
      <x:c r="D266" s="12" t="str">
        <x:v>Aucune attribution dans les fichiers de départ</x:v>
      </x:c>
      <x:c r="E266" s="2"/>
      <x:c r="F266" s="2"/>
      <x:c r="G266" s="2"/>
    </x:row>
    <x:row r="267" ht="34" customHeight="1">
      <x:c r="A267" s="2" t="str">
        <x:v>JOD</x:v>
      </x:c>
      <x:c r="B267" s="12" t="str">
        <x:v>jod - jodhpur.txt</x:v>
      </x:c>
      <x:c r="C267" s="12" t="str">
        <x:v>Aucune attribution dans les fichiers de départ</x:v>
      </x:c>
      <x:c r="D267" s="12" t="str">
        <x:v>Aucune attribution dans les fichiers de départ</x:v>
      </x:c>
      <x:c r="E267" s="2"/>
      <x:c r="F267" s="2"/>
      <x:c r="G267" s="2"/>
    </x:row>
    <x:row r="268" ht="34" customHeight="1">
      <x:c r="A268" s="2" t="str">
        <x:v>MAS</x:v>
      </x:c>
      <x:c r="B268" s="12" t="str">
        <x:v>mas - mascara.txt</x:v>
      </x:c>
      <x:c r="C268" s="12" t="str">
        <x:v>mas - mascara.txt, l. 9</x:v>
      </x:c>
      <x:c r="D268" s="12" t="str">
        <x:v>Aucune attribution dans les fichiers de départ</x:v>
      </x:c>
      <x:c r="E268" s="2"/>
      <x:c r="F268" s="2"/>
      <x:c r="G268" s="2"/>
    </x:row>
    <x:row r="269" ht="34" customHeight="1">
      <x:c r="A269" s="2" t="str">
        <x:v>MSK</x:v>
      </x:c>
      <x:c r="B269" s="12" t="str">
        <x:v>msk - maseko.txt</x:v>
      </x:c>
      <x:c r="C269" s="12" t="str">
        <x:v>Aucune attribution dans les fichiers de départ</x:v>
      </x:c>
      <x:c r="D269" s="12" t="str">
        <x:v>Aucune attribution dans les fichiers de départ</x:v>
      </x:c>
      <x:c r="E269" s="2"/>
      <x:c r="F269" s="2"/>
      <x:c r="G269" s="2"/>
    </x:row>
    <x:row r="270" ht="34" customHeight="1">
      <x:c r="A270" s="2" t="str">
        <x:v>MSH</x:v>
      </x:c>
      <x:c r="B270" s="12" t="str">
        <x:v>msh - mashona.txt</x:v>
      </x:c>
      <x:c r="C270" s="12" t="str">
        <x:v>Aucune attribution dans les fichiers de départ</x:v>
      </x:c>
      <x:c r="D270" s="12" t="str">
        <x:v>Aucune attribution dans les fichiers de départ</x:v>
      </x:c>
      <x:c r="E270" s="2"/>
      <x:c r="F270" s="2"/>
      <x:c r="G270" s="2"/>
    </x:row>
    <x:row r="271" ht="34" customHeight="1">
      <x:c r="A271" s="2" t="str">
        <x:v>MSN</x:v>
      </x:c>
      <x:c r="B271" s="12" t="str">
        <x:v>msn - massina.txt</x:v>
      </x:c>
      <x:c r="C271" s="12" t="str">
        <x:v>Aucune attribution dans les fichiers de départ</x:v>
      </x:c>
      <x:c r="D271" s="12" t="str">
        <x:v>Aucune attribution dans les fichiers de départ</x:v>
      </x:c>
      <x:c r="E271" s="2"/>
      <x:c r="F271" s="2"/>
      <x:c r="G271" s="2"/>
    </x:row>
    <x:row r="272" ht="34" customHeight="1">
      <x:c r="A272" s="2" t="str">
        <x:v>MEC</x:v>
      </x:c>
      <x:c r="B272" s="12" t="str">
        <x:v>mec - mecklenburg.txt</x:v>
      </x:c>
      <x:c r="C272" s="12" t="str">
        <x:v>Aucune attribution dans les fichiers de départ</x:v>
      </x:c>
      <x:c r="D272" s="12" t="str">
        <x:v>Aucune attribution dans les fichiers de départ</x:v>
      </x:c>
      <x:c r="E272" s="2"/>
      <x:c r="F272" s="2"/>
      <x:c r="G272" s="2"/>
    </x:row>
    <x:row r="273" ht="34" customHeight="1">
      <x:c r="A273" s="2" t="str">
        <x:v>MST</x:v>
      </x:c>
      <x:c r="B273" s="12" t="str">
        <x:v>mst - mecklenburg-strelitz.txt</x:v>
      </x:c>
      <x:c r="C273" s="12" t="str">
        <x:v>Aucune attribution dans les fichiers de départ</x:v>
      </x:c>
      <x:c r="D273" s="12" t="str">
        <x:v>Aucune attribution dans les fichiers de départ</x:v>
      </x:c>
      <x:c r="E273" s="2"/>
      <x:c r="F273" s="2"/>
      <x:c r="G273" s="2"/>
    </x:row>
    <x:row r="274" ht="34" customHeight="1">
      <x:c r="A274" s="2" t="str">
        <x:v>MEW</x:v>
      </x:c>
      <x:c r="B274" s="12" t="str">
        <x:v>mew - mewar.txt</x:v>
      </x:c>
      <x:c r="C274" s="12" t="str">
        <x:v>mew - mewar.txt, l. 10</x:v>
      </x:c>
      <x:c r="D274" s="12" t="str">
        <x:v>Aucune attribution dans les fichiers de départ</x:v>
      </x:c>
      <x:c r="E274" s="2"/>
      <x:c r="F274" s="2"/>
      <x:c r="G274" s="2"/>
    </x:row>
    <x:row r="275" ht="48" customHeight="1">
      <x:c r="A275" s="2" t="str">
        <x:v>MCR</x:v>
      </x:c>
      <x:c r="B275" s="12" t="str">
        <x:v>99_1776_ship_construction_grants.txt ; mcr - micronesia.txt</x:v>
      </x:c>
      <x:c r="C275" s="12" t="str">
        <x:v>Aucune attribution dans les fichiers de départ</x:v>
      </x:c>
      <x:c r="D275" s="12" t="str">
        <x:v>Aucune attribution dans les fichiers de départ</x:v>
      </x:c>
      <x:c r="E275" s="2"/>
      <x:c r="F275" s="2"/>
      <x:c r="G275" s="2"/>
    </x:row>
    <x:row r="276" ht="34" customHeight="1">
      <x:c r="A276" s="2" t="str">
        <x:v>MJK</x:v>
      </x:c>
      <x:c r="B276" s="12" t="str">
        <x:v>mjk - mijikenda.txt</x:v>
      </x:c>
      <x:c r="C276" s="12" t="str">
        <x:v>Aucune attribution dans les fichiers de départ</x:v>
      </x:c>
      <x:c r="D276" s="12" t="str">
        <x:v>Aucune attribution dans les fichiers de départ</x:v>
      </x:c>
      <x:c r="E276" s="2"/>
      <x:c r="F276" s="2"/>
      <x:c r="G276" s="2"/>
    </x:row>
    <x:row r="277" ht="34" customHeight="1">
      <x:c r="A277" s="2" t="str">
        <x:v>MND</x:v>
      </x:c>
      <x:c r="B277" s="12" t="str">
        <x:v>mnd - mindanao.txt</x:v>
      </x:c>
      <x:c r="C277" s="12" t="str">
        <x:v>Aucune attribution dans les fichiers de départ</x:v>
      </x:c>
      <x:c r="D277" s="12" t="str">
        <x:v>Aucune attribution dans les fichiers de départ</x:v>
      </x:c>
      <x:c r="E277" s="2"/>
      <x:c r="F277" s="2"/>
      <x:c r="G277" s="2"/>
    </x:row>
    <x:row r="278" ht="34" customHeight="1">
      <x:c r="A278" s="2" t="str">
        <x:v>MRN</x:v>
      </x:c>
      <x:c r="B278" s="12" t="str">
        <x:v>mrn - mirning.txt</x:v>
      </x:c>
      <x:c r="C278" s="12" t="str">
        <x:v>Aucune attribution dans les fichiers de départ</x:v>
      </x:c>
      <x:c r="D278" s="12" t="str">
        <x:v>Aucune attribution dans les fichiers de départ</x:v>
      </x:c>
      <x:c r="E278" s="2"/>
      <x:c r="F278" s="2"/>
      <x:c r="G278" s="2"/>
    </x:row>
    <x:row r="279" ht="34" customHeight="1">
      <x:c r="A279" s="2" t="str">
        <x:v>MOD</x:v>
      </x:c>
      <x:c r="B279" s="12" t="str">
        <x:v>mod - modena.txt</x:v>
      </x:c>
      <x:c r="C279" s="12" t="str">
        <x:v>Aucune attribution dans les fichiers de départ</x:v>
      </x:c>
      <x:c r="D279" s="12" t="str">
        <x:v>Aucune attribution dans les fichiers de départ</x:v>
      </x:c>
      <x:c r="E279" s="2"/>
      <x:c r="F279" s="2"/>
      <x:c r="G279" s="2"/>
    </x:row>
    <x:row r="280" ht="34" customHeight="1">
      <x:c r="A280" s="2" t="str">
        <x:v>MOL</x:v>
      </x:c>
      <x:c r="B280" s="12" t="str">
        <x:v>mol - moldavia.txt</x:v>
      </x:c>
      <x:c r="C280" s="12" t="str">
        <x:v>Aucune attribution dans les fichiers de départ</x:v>
      </x:c>
      <x:c r="D280" s="12" t="str">
        <x:v>Aucune attribution dans les fichiers de départ</x:v>
      </x:c>
      <x:c r="E280" s="2"/>
      <x:c r="F280" s="2"/>
      <x:c r="G280" s="2"/>
    </x:row>
    <x:row r="281" ht="34" customHeight="1">
      <x:c r="A281" s="2" t="str">
        <x:v>MBS</x:v>
      </x:c>
      <x:c r="B281" s="12" t="str">
        <x:v>mbs - mombasa.txt</x:v>
      </x:c>
      <x:c r="C281" s="12" t="str">
        <x:v>Aucune attribution dans les fichiers de départ</x:v>
      </x:c>
      <x:c r="D281" s="12" t="str">
        <x:v>Aucune attribution dans les fichiers de départ</x:v>
      </x:c>
      <x:c r="E281" s="2"/>
      <x:c r="F281" s="2"/>
      <x:c r="G281" s="2"/>
    </x:row>
    <x:row r="282" ht="34" customHeight="1">
      <x:c r="A282" s="2" t="str">
        <x:v>MON</x:v>
      </x:c>
      <x:c r="B282" s="12" t="str">
        <x:v>mon - montenegro.txt</x:v>
      </x:c>
      <x:c r="C282" s="12" t="str">
        <x:v>Aucune attribution dans les fichiers de départ</x:v>
      </x:c>
      <x:c r="D282" s="12" t="str">
        <x:v>Aucune attribution dans les fichiers de départ</x:v>
      </x:c>
      <x:c r="E282" s="2"/>
      <x:c r="F282" s="2"/>
      <x:c r="G282" s="2"/>
    </x:row>
    <x:row r="283" ht="34" customHeight="1">
      <x:c r="A283" s="2" t="str">
        <x:v>MKT</x:v>
      </x:c>
      <x:c r="B283" s="12" t="str">
        <x:v>mkt - miskitia.txt</x:v>
      </x:c>
      <x:c r="C283" s="12" t="str">
        <x:v>Aucune attribution dans les fichiers de départ</x:v>
      </x:c>
      <x:c r="D283" s="12" t="str">
        <x:v>Aucune attribution dans les fichiers de départ</x:v>
      </x:c>
      <x:c r="E283" s="2"/>
      <x:c r="F283" s="2"/>
      <x:c r="G283" s="2"/>
    </x:row>
    <x:row r="284" ht="34" customHeight="1">
      <x:c r="A284" s="2" t="str">
        <x:v>MOS</x:v>
      </x:c>
      <x:c r="B284" s="12" t="str">
        <x:v>mos - mossi.txt</x:v>
      </x:c>
      <x:c r="C284" s="12" t="str">
        <x:v>Aucune attribution dans les fichiers de départ</x:v>
      </x:c>
      <x:c r="D284" s="12" t="str">
        <x:v>Aucune attribution dans les fichiers de départ</x:v>
      </x:c>
      <x:c r="E284" s="2"/>
      <x:c r="F284" s="2"/>
      <x:c r="G284" s="2"/>
    </x:row>
    <x:row r="285" ht="34" customHeight="1">
      <x:c r="A285" s="2" t="str">
        <x:v>MTP</x:v>
      </x:c>
      <x:c r="B285" s="12" t="str">
        <x:v>mtp - mutapa.txt</x:v>
      </x:c>
      <x:c r="C285" s="12" t="str">
        <x:v>Aucune attribution dans les fichiers de départ</x:v>
      </x:c>
      <x:c r="D285" s="12" t="str">
        <x:v>Aucune attribution dans les fichiers de départ</x:v>
      </x:c>
      <x:c r="E285" s="2"/>
      <x:c r="F285" s="2"/>
      <x:c r="G285" s="2"/>
    </x:row>
    <x:row r="286" ht="48" customHeight="1">
      <x:c r="A286" s="2" t="str">
        <x:v>MYS</x:v>
      </x:c>
      <x:c r="B286" s="12" t="str">
        <x:v>99_1776_ship_construction_grants.txt ; mys - mysore.txt</x:v>
      </x:c>
      <x:c r="C286" s="12" t="str">
        <x:v>mys - mysore.txt, l. 12</x:v>
      </x:c>
      <x:c r="D286" s="12" t="str">
        <x:v>mys - mysore.txt, l. 10</x:v>
      </x:c>
      <x:c r="E286" s="2"/>
      <x:c r="F286" s="2"/>
      <x:c r="G286" s="2"/>
    </x:row>
    <x:row r="287" ht="34" customHeight="1">
      <x:c r="A287" s="2" t="str">
        <x:v>MZB</x:v>
      </x:c>
      <x:c r="B287" s="12" t="str">
        <x:v>mzb - mzab.txt</x:v>
      </x:c>
      <x:c r="C287" s="12" t="str">
        <x:v>Aucune attribution dans les fichiers de départ</x:v>
      </x:c>
      <x:c r="D287" s="12" t="str">
        <x:v>Aucune attribution dans les fichiers de départ</x:v>
      </x:c>
      <x:c r="E287" s="2"/>
      <x:c r="F287" s="2"/>
      <x:c r="G287" s="2"/>
    </x:row>
    <x:row r="288" ht="34" customHeight="1">
      <x:c r="A288" s="2" t="str">
        <x:v>NGA</x:v>
      </x:c>
      <x:c r="B288" s="12" t="str">
        <x:v>nga - naga.txt</x:v>
      </x:c>
      <x:c r="C288" s="12" t="str">
        <x:v>Aucune attribution dans les fichiers de départ</x:v>
      </x:c>
      <x:c r="D288" s="12" t="str">
        <x:v>Aucune attribution dans les fichiers de départ</x:v>
      </x:c>
      <x:c r="E288" s="2"/>
      <x:c r="F288" s="2"/>
      <x:c r="G288" s="2"/>
    </x:row>
    <x:row r="289" ht="34" customHeight="1">
      <x:c r="A289" s="2" t="str">
        <x:v>NAG</x:v>
      </x:c>
      <x:c r="B289" s="12" t="str">
        <x:v>nag - nagpur.txt</x:v>
      </x:c>
      <x:c r="C289" s="12" t="str">
        <x:v>Aucune attribution dans les fichiers de départ</x:v>
      </x:c>
      <x:c r="D289" s="12" t="str">
        <x:v>Aucune attribution dans les fichiers de départ</x:v>
      </x:c>
      <x:c r="E289" s="2"/>
      <x:c r="F289" s="2"/>
      <x:c r="G289" s="2"/>
    </x:row>
    <x:row r="290" ht="34" customHeight="1">
      <x:c r="A290" s="2" t="str">
        <x:v>NAM</x:v>
      </x:c>
      <x:c r="B290" s="12" t="str">
        <x:v>nam - nama.txt</x:v>
      </x:c>
      <x:c r="C290" s="12" t="str">
        <x:v>Aucune attribution dans les fichiers de départ</x:v>
      </x:c>
      <x:c r="D290" s="12" t="str">
        <x:v>Aucune attribution dans les fichiers de départ</x:v>
      </x:c>
      <x:c r="E290" s="2"/>
      <x:c r="F290" s="2"/>
      <x:c r="G290" s="2"/>
    </x:row>
    <x:row r="291" ht="34" customHeight="1">
      <x:c r="A291" s="2" t="str">
        <x:v>NOU</x:v>
      </x:c>
      <x:c r="B291" s="12" t="str">
        <x:v>nou - map2w_r2.txt</x:v>
      </x:c>
      <x:c r="C291" s="12" t="str">
        <x:v>Aucune attribution dans les fichiers de départ</x:v>
      </x:c>
      <x:c r="D291" s="12" t="str">
        <x:v>Aucune attribution dans les fichiers de départ</x:v>
      </x:c>
      <x:c r="E291" s="2"/>
      <x:c r="F291" s="2"/>
      <x:c r="G291" s="2"/>
    </x:row>
    <x:row r="292" ht="34" customHeight="1">
      <x:c r="A292" s="2" t="str">
        <x:v>NSB</x:v>
      </x:c>
      <x:c r="B292" s="12" t="str">
        <x:v>nsb - map2w_r2b.txt</x:v>
      </x:c>
      <x:c r="C292" s="12" t="str">
        <x:v>Aucune attribution dans les fichiers de départ</x:v>
      </x:c>
      <x:c r="D292" s="12" t="str">
        <x:v>Aucune attribution dans les fichiers de départ</x:v>
      </x:c>
      <x:c r="E292" s="2"/>
      <x:c r="F292" s="2"/>
      <x:c r="G292" s="2"/>
    </x:row>
    <x:row r="293" ht="34" customHeight="1">
      <x:c r="A293" s="2" t="str">
        <x:v>NAS</x:v>
      </x:c>
      <x:c r="B293" s="12" t="str">
        <x:v>nas - nassau.txt</x:v>
      </x:c>
      <x:c r="C293" s="12" t="str">
        <x:v>Aucune attribution dans les fichiers de départ</x:v>
      </x:c>
      <x:c r="D293" s="12" t="str">
        <x:v>Aucune attribution dans les fichiers de départ</x:v>
      </x:c>
      <x:c r="E293" s="2"/>
      <x:c r="F293" s="2"/>
      <x:c r="G293" s="2"/>
    </x:row>
    <x:row r="294" ht="34" customHeight="1">
      <x:c r="A294" s="2" t="str">
        <x:v>NWB</x:v>
      </x:c>
      <x:c r="B294" s="12" t="str">
        <x:v>nwb - map2w_r2.txt</x:v>
      </x:c>
      <x:c r="C294" s="12" t="str">
        <x:v>Aucune attribution dans les fichiers de départ</x:v>
      </x:c>
      <x:c r="D294" s="12" t="str">
        <x:v>Aucune attribution dans les fichiers de départ</x:v>
      </x:c>
      <x:c r="E294" s="2"/>
      <x:c r="F294" s="2"/>
      <x:c r="G294" s="2"/>
    </x:row>
    <x:row r="295" ht="34" customHeight="1">
      <x:c r="A295" s="2" t="str">
        <x:v>NRU</x:v>
      </x:c>
      <x:c r="B295" s="12" t="str">
        <x:v>nru - nauru.txt</x:v>
      </x:c>
      <x:c r="C295" s="12" t="str">
        <x:v>Aucune attribution dans les fichiers de départ</x:v>
      </x:c>
      <x:c r="D295" s="12" t="str">
        <x:v>Aucune attribution dans les fichiers de départ</x:v>
      </x:c>
      <x:c r="E295" s="2"/>
      <x:c r="F295" s="2"/>
      <x:c r="G295" s="2"/>
    </x:row>
    <x:row r="296" ht="34" customHeight="1">
      <x:c r="A296" s="2" t="str">
        <x:v>NVJ</x:v>
      </x:c>
      <x:c r="B296" s="12" t="str">
        <x:v>nvj - navajo.txt</x:v>
      </x:c>
      <x:c r="C296" s="12" t="str">
        <x:v>Aucune attribution dans les fichiers de départ</x:v>
      </x:c>
      <x:c r="D296" s="12" t="str">
        <x:v>Aucune attribution dans les fichiers de départ</x:v>
      </x:c>
      <x:c r="E296" s="2"/>
      <x:c r="F296" s="2"/>
      <x:c r="G296" s="2"/>
    </x:row>
    <x:row r="297" ht="34" customHeight="1">
      <x:c r="A297" s="2" t="str">
        <x:v>MTB</x:v>
      </x:c>
      <x:c r="B297" s="12" t="str">
        <x:v>mtb - matabele.txt</x:v>
      </x:c>
      <x:c r="C297" s="12" t="str">
        <x:v>Aucune attribution dans les fichiers de départ</x:v>
      </x:c>
      <x:c r="D297" s="12" t="str">
        <x:v>Aucune attribution dans les fichiers de départ</x:v>
      </x:c>
      <x:c r="E297" s="2"/>
      <x:c r="F297" s="2"/>
      <x:c r="G297" s="2"/>
    </x:row>
    <x:row r="298" ht="34" customHeight="1">
      <x:c r="A298" s="2" t="str">
        <x:v>NBB</x:v>
      </x:c>
      <x:c r="B298" s="12" t="str">
        <x:v>nbb - nejd decentralized.txt</x:v>
      </x:c>
      <x:c r="C298" s="12" t="str">
        <x:v>Aucune attribution dans les fichiers de départ</x:v>
      </x:c>
      <x:c r="D298" s="12" t="str">
        <x:v>Aucune attribution dans les fichiers de départ</x:v>
      </x:c>
      <x:c r="E298" s="2"/>
      <x:c r="F298" s="2"/>
      <x:c r="G298" s="2"/>
    </x:row>
    <x:row r="299" ht="34" customHeight="1">
      <x:c r="A299" s="2" t="str">
        <x:v>NEP</x:v>
      </x:c>
      <x:c r="B299" s="12" t="str">
        <x:v>nep - nepal.txt</x:v>
      </x:c>
      <x:c r="C299" s="12" t="str">
        <x:v>nep - nepal.txt, l. 8</x:v>
      </x:c>
      <x:c r="D299" s="12" t="str">
        <x:v>Aucune attribution dans les fichiers de départ</x:v>
      </x:c>
      <x:c r="E299" s="2"/>
      <x:c r="F299" s="2"/>
      <x:c r="G299" s="2"/>
    </x:row>
    <x:row r="300" ht="34" customHeight="1">
      <x:c r="A300" s="2" t="str">
        <x:v>NTU</x:v>
      </x:c>
      <x:c r="B300" s="12" t="str">
        <x:v>ntu - ngai tahu.txt</x:v>
      </x:c>
      <x:c r="C300" s="12" t="str">
        <x:v>Aucune attribution dans les fichiers de départ</x:v>
      </x:c>
      <x:c r="D300" s="12" t="str">
        <x:v>Aucune attribution dans les fichiers de départ</x:v>
      </x:c>
      <x:c r="E300" s="2"/>
      <x:c r="F300" s="2"/>
      <x:c r="G300" s="2"/>
    </x:row>
    <x:row r="301" ht="34" customHeight="1">
      <x:c r="A301" s="2" t="str">
        <x:v>NYP</x:v>
      </x:c>
      <x:c r="B301" s="12" t="str">
        <x:v>nyp - ngumpin-yapa.txt</x:v>
      </x:c>
      <x:c r="C301" s="12" t="str">
        <x:v>Aucune attribution dans les fichiers de départ</x:v>
      </x:c>
      <x:c r="D301" s="12" t="str">
        <x:v>Aucune attribution dans les fichiers de départ</x:v>
      </x:c>
      <x:c r="E301" s="2"/>
      <x:c r="F301" s="2"/>
      <x:c r="G301" s="2"/>
    </x:row>
    <x:row r="302" ht="34" customHeight="1">
      <x:c r="A302" s="2" t="str">
        <x:v>NZP</x:v>
      </x:c>
      <x:c r="B302" s="12" t="str">
        <x:v>nzp - nez perce.txt</x:v>
      </x:c>
      <x:c r="C302" s="12" t="str">
        <x:v>Aucune attribution dans les fichiers de départ</x:v>
      </x:c>
      <x:c r="D302" s="12" t="str">
        <x:v>Aucune attribution dans les fichiers de départ</x:v>
      </x:c>
      <x:c r="E302" s="2"/>
      <x:c r="F302" s="2"/>
      <x:c r="G302" s="2"/>
    </x:row>
    <x:row r="303" ht="34" customHeight="1">
      <x:c r="A303" s="2" t="str">
        <x:v>NNG</x:v>
      </x:c>
      <x:c r="B303" s="12" t="str">
        <x:v>nng - noongar.txt</x:v>
      </x:c>
      <x:c r="C303" s="12" t="str">
        <x:v>Aucune attribution dans les fichiers de départ</x:v>
      </x:c>
      <x:c r="D303" s="12" t="str">
        <x:v>Aucune attribution dans les fichiers de départ</x:v>
      </x:c>
      <x:c r="E303" s="2"/>
      <x:c r="F303" s="2"/>
      <x:c r="G303" s="2"/>
    </x:row>
    <x:row r="304" ht="34" customHeight="1">
      <x:c r="A304" s="2" t="str">
        <x:v>NBS</x:v>
      </x:c>
      <x:c r="B304" s="12" t="str">
        <x:v>nbs - new brunswick.txt</x:v>
      </x:c>
      <x:c r="C304" s="12" t="str">
        <x:v>Aucune attribution dans les fichiers de départ</x:v>
      </x:c>
      <x:c r="D304" s="12" t="str">
        <x:v>Aucune attribution dans les fichiers de départ</x:v>
      </x:c>
      <x:c r="E304" s="2"/>
      <x:c r="F304" s="2"/>
      <x:c r="G304" s="2"/>
    </x:row>
    <x:row r="305" ht="48" customHeight="1">
      <x:c r="A305" s="2" t="str">
        <x:v>NVS</x:v>
      </x:c>
      <x:c r="B305" s="12" t="str">
        <x:v>99_1776_ship_construction_grants.txt ; nvs - nova scotia.txt</x:v>
      </x:c>
      <x:c r="C305" s="12" t="str">
        <x:v>nvs - nova scotia.txt, l. 12</x:v>
      </x:c>
      <x:c r="D305" s="12" t="str">
        <x:v>Aucune attribution dans les fichiers de départ</x:v>
      </x:c>
      <x:c r="E305" s="2"/>
      <x:c r="F305" s="2"/>
      <x:c r="G305" s="2"/>
    </x:row>
    <x:row r="306" ht="34" customHeight="1">
      <x:c r="A306" s="2" t="str">
        <x:v>NUE</x:v>
      </x:c>
      <x:c r="B306" s="12" t="str">
        <x:v>nue - nuer.txt</x:v>
      </x:c>
      <x:c r="C306" s="12" t="str">
        <x:v>Aucune attribution dans les fichiers de départ</x:v>
      </x:c>
      <x:c r="D306" s="12" t="str">
        <x:v>Aucune attribution dans les fichiers de départ</x:v>
      </x:c>
      <x:c r="E306" s="2"/>
      <x:c r="F306" s="2"/>
      <x:c r="G306" s="2"/>
    </x:row>
    <x:row r="307" ht="34" customHeight="1">
      <x:c r="A307" s="2" t="str">
        <x:v>SC1</x:v>
      </x:c>
      <x:c r="B307" s="12" t="str">
        <x:v>sc1 - colonial mexico.txt</x:v>
      </x:c>
      <x:c r="C307" s="12" t="str">
        <x:v>Aucune attribution dans les fichiers de départ</x:v>
      </x:c>
      <x:c r="D307" s="12" t="str">
        <x:v>sc1 - colonial mexico.txt, l. 13</x:v>
      </x:c>
      <x:c r="E307" s="2"/>
      <x:c r="F307" s="2"/>
      <x:c r="G307" s="2"/>
    </x:row>
    <x:row r="308" ht="34" customHeight="1">
      <x:c r="A308" s="2" t="str">
        <x:v>SC2</x:v>
      </x:c>
      <x:c r="B308" s="12" t="str">
        <x:v>sc2 - colonial colombia.txt</x:v>
      </x:c>
      <x:c r="C308" s="12" t="str">
        <x:v>Aucune attribution dans les fichiers de départ</x:v>
      </x:c>
      <x:c r="D308" s="12" t="str">
        <x:v>sc2 - colonial colombia.txt, l. 12</x:v>
      </x:c>
      <x:c r="E308" s="2"/>
      <x:c r="F308" s="2"/>
      <x:c r="G308" s="2"/>
    </x:row>
    <x:row r="309" ht="34" customHeight="1">
      <x:c r="A309" s="2" t="str">
        <x:v>NYM</x:v>
      </x:c>
      <x:c r="B309" s="12" t="str">
        <x:v>nym - unyamwezi.txt</x:v>
      </x:c>
      <x:c r="C309" s="12" t="str">
        <x:v>Aucune attribution dans les fichiers de départ</x:v>
      </x:c>
      <x:c r="D309" s="12" t="str">
        <x:v>Aucune attribution dans les fichiers de départ</x:v>
      </x:c>
      <x:c r="E309" s="2"/>
      <x:c r="F309" s="2"/>
      <x:c r="G309" s="2"/>
    </x:row>
    <x:row r="310" ht="34" customHeight="1">
      <x:c r="A310" s="2" t="str">
        <x:v>OLD</x:v>
      </x:c>
      <x:c r="B310" s="12" t="str">
        <x:v>old - oldenburg.txt</x:v>
      </x:c>
      <x:c r="C310" s="12" t="str">
        <x:v>Aucune attribution dans les fichiers de départ</x:v>
      </x:c>
      <x:c r="D310" s="12" t="str">
        <x:v>Aucune attribution dans les fichiers de départ</x:v>
      </x:c>
      <x:c r="E310" s="2"/>
      <x:c r="F310" s="2"/>
      <x:c r="G310" s="2"/>
    </x:row>
    <x:row r="311" ht="48" customHeight="1">
      <x:c r="A311" s="2" t="str">
        <x:v>OMA</x:v>
      </x:c>
      <x:c r="B311" s="12" t="str">
        <x:v>99_1776_ship_construction_grants.txt ; oma - oman.txt</x:v>
      </x:c>
      <x:c r="C311" s="12" t="str">
        <x:v>Aucune attribution dans les fichiers de départ</x:v>
      </x:c>
      <x:c r="D311" s="12" t="str">
        <x:v>Aucune attribution dans les fichiers de départ</x:v>
      </x:c>
      <x:c r="E311" s="2"/>
      <x:c r="F311" s="2"/>
      <x:c r="G311" s="2"/>
    </x:row>
    <x:row r="312" ht="34" customHeight="1">
      <x:c r="A312" s="2" t="str">
        <x:v>ONT</x:v>
      </x:c>
      <x:c r="B312" s="12" t="str">
        <x:v>ont - ontario.txt</x:v>
      </x:c>
      <x:c r="C312" s="12" t="str">
        <x:v>Aucune attribution dans les fichiers de départ</x:v>
      </x:c>
      <x:c r="D312" s="12" t="str">
        <x:v>Aucune attribution dans les fichiers de départ</x:v>
      </x:c>
      <x:c r="E312" s="2"/>
      <x:c r="F312" s="2"/>
      <x:c r="G312" s="2"/>
    </x:row>
    <x:row r="313" ht="34" customHeight="1">
      <x:c r="A313" s="2" t="str">
        <x:v>ORA</x:v>
      </x:c>
      <x:c r="B313" s="12" t="str">
        <x:v>ora - oranje.txt</x:v>
      </x:c>
      <x:c r="C313" s="12" t="str">
        <x:v>Aucune attribution dans les fichiers de départ</x:v>
      </x:c>
      <x:c r="D313" s="12" t="str">
        <x:v>Aucune attribution dans les fichiers de départ</x:v>
      </x:c>
      <x:c r="E313" s="2"/>
      <x:c r="F313" s="2"/>
      <x:c r="G313" s="2"/>
    </x:row>
    <x:row r="314" ht="34" customHeight="1">
      <x:c r="A314" s="2" t="str">
        <x:v>ORM</x:v>
      </x:c>
      <x:c r="B314" s="12" t="str">
        <x:v>orm - orma.txt</x:v>
      </x:c>
      <x:c r="C314" s="12" t="str">
        <x:v>Aucune attribution dans les fichiers de départ</x:v>
      </x:c>
      <x:c r="D314" s="12" t="str">
        <x:v>Aucune attribution dans les fichiers de départ</x:v>
      </x:c>
      <x:c r="E314" s="2"/>
      <x:c r="F314" s="2"/>
      <x:c r="G314" s="2"/>
    </x:row>
    <x:row r="315" ht="34" customHeight="1">
      <x:c r="A315" s="2" t="str">
        <x:v>OVB</x:v>
      </x:c>
      <x:c r="B315" s="12" t="str">
        <x:v>ovb - ovambo.txt</x:v>
      </x:c>
      <x:c r="C315" s="12" t="str">
        <x:v>Aucune attribution dans les fichiers de départ</x:v>
      </x:c>
      <x:c r="D315" s="12" t="str">
        <x:v>Aucune attribution dans les fichiers de départ</x:v>
      </x:c>
      <x:c r="E315" s="2"/>
      <x:c r="F315" s="2"/>
      <x:c r="G315" s="2"/>
    </x:row>
    <x:row r="316" ht="34" customHeight="1">
      <x:c r="A316" s="2" t="str">
        <x:v>OVM</x:v>
      </x:c>
      <x:c r="B316" s="12" t="str">
        <x:v>ovm - ovimbundu.txt</x:v>
      </x:c>
      <x:c r="C316" s="12" t="str">
        <x:v>Aucune attribution dans les fichiers de départ</x:v>
      </x:c>
      <x:c r="D316" s="12" t="str">
        <x:v>Aucune attribution dans les fichiers de départ</x:v>
      </x:c>
      <x:c r="E316" s="2"/>
      <x:c r="F316" s="2"/>
      <x:c r="G316" s="2"/>
    </x:row>
    <x:row r="317" ht="34" customHeight="1">
      <x:c r="A317" s="2" t="str">
        <x:v>OYO</x:v>
      </x:c>
      <x:c r="B317" s="12" t="str">
        <x:v>oyo - oyo.txt</x:v>
      </x:c>
      <x:c r="C317" s="12" t="str">
        <x:v>Aucune attribution dans les fichiers de départ</x:v>
      </x:c>
      <x:c r="D317" s="12" t="str">
        <x:v>Aucune attribution dans les fichiers de départ</x:v>
      </x:c>
      <x:c r="E317" s="2"/>
      <x:c r="F317" s="2"/>
      <x:c r="G317" s="2"/>
    </x:row>
    <x:row r="318" ht="34" customHeight="1">
      <x:c r="A318" s="2" t="str">
        <x:v>PAA</x:v>
      </x:c>
      <x:c r="B318" s="12" t="str">
        <x:v>paa - paakintyi.txt</x:v>
      </x:c>
      <x:c r="C318" s="12" t="str">
        <x:v>Aucune attribution dans les fichiers de départ</x:v>
      </x:c>
      <x:c r="D318" s="12" t="str">
        <x:v>Aucune attribution dans les fichiers de départ</x:v>
      </x:c>
      <x:c r="E318" s="2"/>
      <x:c r="F318" s="2"/>
      <x:c r="G318" s="2"/>
    </x:row>
    <x:row r="319" ht="34" customHeight="1">
      <x:c r="A319" s="2" t="str">
        <x:v>KPF</x:v>
      </x:c>
      <x:c r="B319" s="12" t="str">
        <x:v>kpf - imperial electorate.txt</x:v>
      </x:c>
      <x:c r="C319" s="12" t="str">
        <x:v>kpf - imperial electorate.txt, l. 15</x:v>
      </x:c>
      <x:c r="D319" s="12" t="str">
        <x:v>kpf - imperial electorate.txt, l. 13</x:v>
      </x:c>
      <x:c r="E319" s="2"/>
      <x:c r="F319" s="2"/>
      <x:c r="G319" s="2"/>
    </x:row>
    <x:row r="320" ht="34" customHeight="1">
      <x:c r="A320" s="2" t="str">
        <x:v>PMA</x:v>
      </x:c>
      <x:c r="B320" s="12" t="str">
        <x:v>pma - pama.txt</x:v>
      </x:c>
      <x:c r="C320" s="12" t="str">
        <x:v>Aucune attribution dans les fichiers de départ</x:v>
      </x:c>
      <x:c r="D320" s="12" t="str">
        <x:v>Aucune attribution dans les fichiers de départ</x:v>
      </x:c>
      <x:c r="E320" s="2"/>
      <x:c r="F320" s="2"/>
      <x:c r="G320" s="2"/>
    </x:row>
    <x:row r="321" ht="34" customHeight="1">
      <x:c r="A321" s="2" t="str">
        <x:v>BNN</x:v>
      </x:c>
      <x:c r="B321" s="12" t="str">
        <x:v>bnn - bannock.txt</x:v>
      </x:c>
      <x:c r="C321" s="12" t="str">
        <x:v>Aucune attribution dans les fichiers de départ</x:v>
      </x:c>
      <x:c r="D321" s="12" t="str">
        <x:v>Aucune attribution dans les fichiers de départ</x:v>
      </x:c>
      <x:c r="E321" s="2"/>
      <x:c r="F321" s="2"/>
      <x:c r="G321" s="2"/>
    </x:row>
    <x:row r="322" ht="34" customHeight="1">
      <x:c r="A322" s="2" t="str">
        <x:v>PPU</x:v>
      </x:c>
      <x:c r="B322" s="12" t="str">
        <x:v>ppu - papua.txt</x:v>
      </x:c>
      <x:c r="C322" s="12" t="str">
        <x:v>Aucune attribution dans les fichiers de départ</x:v>
      </x:c>
      <x:c r="D322" s="12" t="str">
        <x:v>Aucune attribution dans les fichiers de départ</x:v>
      </x:c>
      <x:c r="E322" s="2"/>
      <x:c r="F322" s="2"/>
      <x:c r="G322" s="2"/>
    </x:row>
    <x:row r="323" ht="34" customHeight="1">
      <x:c r="A323" s="2" t="str">
        <x:v>PAR</x:v>
      </x:c>
      <x:c r="B323" s="12" t="str">
        <x:v>par - parma.txt</x:v>
      </x:c>
      <x:c r="C323" s="12" t="str">
        <x:v>Aucune attribution dans les fichiers de départ</x:v>
      </x:c>
      <x:c r="D323" s="12" t="str">
        <x:v>Aucune attribution dans les fichiers de départ</x:v>
      </x:c>
      <x:c r="E323" s="2"/>
      <x:c r="F323" s="2"/>
      <x:c r="G323" s="2"/>
    </x:row>
    <x:row r="324" ht="34" customHeight="1">
      <x:c r="A324" s="2" t="str">
        <x:v>PAS</x:v>
      </x:c>
      <x:c r="B324" s="12" t="str">
        <x:v>pas - map2w_r4.txt</x:v>
      </x:c>
      <x:c r="C324" s="12" t="str">
        <x:v>pas - map2w_r4.txt, l. 14</x:v>
      </x:c>
      <x:c r="D324" s="12" t="str">
        <x:v>pas - map2w_r4.txt, l. 12</x:v>
      </x:c>
      <x:c r="E324" s="2"/>
      <x:c r="F324" s="2"/>
      <x:c r="G324" s="2"/>
    </x:row>
    <x:row r="325" ht="34" customHeight="1">
      <x:c r="A325" s="2" t="str">
        <x:v>PWN</x:v>
      </x:c>
      <x:c r="B325" s="12" t="str">
        <x:v>pwn - pawnee.txt</x:v>
      </x:c>
      <x:c r="C325" s="12" t="str">
        <x:v>Aucune attribution dans les fichiers de départ</x:v>
      </x:c>
      <x:c r="D325" s="12" t="str">
        <x:v>Aucune attribution dans les fichiers de départ</x:v>
      </x:c>
      <x:c r="E325" s="2"/>
      <x:c r="F325" s="2"/>
      <x:c r="G325" s="2"/>
    </x:row>
    <x:row r="326" ht="48" customHeight="1">
      <x:c r="A326" s="2" t="str">
        <x:v>NET</x:v>
      </x:c>
      <x:c r="B326" s="12" t="str">
        <x:v>99_1776_ship_construction_grants.txt ; net - netherlands.txt</x:v>
      </x:c>
      <x:c r="C326" s="12" t="str">
        <x:v>net - netherlands.txt, l. 22</x:v>
      </x:c>
      <x:c r="D326" s="12" t="str">
        <x:v>net - netherlands.txt, l. 20</x:v>
      </x:c>
      <x:c r="E326" s="2"/>
      <x:c r="F326" s="2"/>
      <x:c r="G326" s="2"/>
    </x:row>
    <x:row r="327" ht="34" customHeight="1">
      <x:c r="A327" s="2" t="str">
        <x:v>PDI</x:v>
      </x:c>
      <x:c r="B327" s="12" t="str">
        <x:v>pdi - pedi.txt</x:v>
      </x:c>
      <x:c r="C327" s="12" t="str">
        <x:v>Aucune attribution dans les fichiers de départ</x:v>
      </x:c>
      <x:c r="D327" s="12" t="str">
        <x:v>Aucune attribution dans les fichiers de départ</x:v>
      </x:c>
      <x:c r="E327" s="2"/>
      <x:c r="F327" s="2"/>
      <x:c r="G327" s="2"/>
    </x:row>
    <x:row r="328" ht="34" customHeight="1">
      <x:c r="A328" s="2" t="str">
        <x:v>PAN</x:v>
      </x:c>
      <x:c r="B328" s="12" t="str">
        <x:v>pan - panjab.txt</x:v>
      </x:c>
      <x:c r="C328" s="12" t="str">
        <x:v>pan - panjab.txt, l. 11</x:v>
      </x:c>
      <x:c r="D328" s="12" t="str">
        <x:v>Aucune attribution dans les fichiers de départ</x:v>
      </x:c>
      <x:c r="E328" s="2"/>
      <x:c r="F328" s="2"/>
      <x:c r="G328" s="2"/>
    </x:row>
    <x:row r="329" ht="34" customHeight="1">
      <x:c r="A329" s="2" t="str">
        <x:v>PRK</x:v>
      </x:c>
      <x:c r="B329" s="12" t="str">
        <x:v>prk - perak.txt</x:v>
      </x:c>
      <x:c r="C329" s="12" t="str">
        <x:v>Aucune attribution dans les fichiers de départ</x:v>
      </x:c>
      <x:c r="D329" s="12" t="str">
        <x:v>Aucune attribution dans les fichiers de départ</x:v>
      </x:c>
      <x:c r="E329" s="2"/>
      <x:c r="F329" s="2"/>
      <x:c r="G329" s="2"/>
    </x:row>
    <x:row r="330" ht="34" customHeight="1">
      <x:c r="A330" s="2" t="str">
        <x:v>PER</x:v>
      </x:c>
      <x:c r="B330" s="12" t="str">
        <x:v>per - persia.txt</x:v>
      </x:c>
      <x:c r="C330" s="12" t="str">
        <x:v>Aucune attribution dans les fichiers de départ</x:v>
      </x:c>
      <x:c r="D330" s="12" t="str">
        <x:v>Aucune attribution dans les fichiers de départ</x:v>
      </x:c>
      <x:c r="E330" s="2"/>
      <x:c r="F330" s="2"/>
      <x:c r="G330" s="2"/>
    </x:row>
    <x:row r="331" ht="34" customHeight="1">
      <x:c r="A331" s="2" t="str">
        <x:v>SC3</x:v>
      </x:c>
      <x:c r="B331" s="12" t="str">
        <x:v>sc3 - colonial peru.txt</x:v>
      </x:c>
      <x:c r="C331" s="12" t="str">
        <x:v>Aucune attribution dans les fichiers de départ</x:v>
      </x:c>
      <x:c r="D331" s="12" t="str">
        <x:v>Aucune attribution dans les fichiers de départ</x:v>
      </x:c>
      <x:c r="E331" s="2"/>
      <x:c r="F331" s="2"/>
      <x:c r="G331" s="2"/>
    </x:row>
    <x:row r="332" ht="34" customHeight="1">
      <x:c r="A332" s="2" t="str">
        <x:v>KZH</x:v>
      </x:c>
      <x:c r="B332" s="12" t="str">
        <x:v>kzh - kishi zhuz.txt</x:v>
      </x:c>
      <x:c r="C332" s="12" t="str">
        <x:v>Aucune attribution dans les fichiers de départ</x:v>
      </x:c>
      <x:c r="D332" s="12" t="str">
        <x:v>Aucune attribution dans les fichiers de départ</x:v>
      </x:c>
      <x:c r="E332" s="2"/>
      <x:c r="F332" s="2"/>
      <x:c r="G332" s="2"/>
    </x:row>
    <x:row r="333" ht="48" customHeight="1">
      <x:c r="A333" s="2" t="str">
        <x:v>PHI</x:v>
      </x:c>
      <x:c r="B333" s="12" t="str">
        <x:v>99_1776_ship_construction_grants.txt ; phi - philippines.txt</x:v>
      </x:c>
      <x:c r="C333" s="12" t="str">
        <x:v>phi - philippines.txt, l. 12</x:v>
      </x:c>
      <x:c r="D333" s="12" t="str">
        <x:v>phi - philippines.txt, l. 9</x:v>
      </x:c>
      <x:c r="E333" s="2"/>
      <x:c r="F333" s="2"/>
      <x:c r="G333" s="2"/>
    </x:row>
    <x:row r="334" ht="34" customHeight="1">
      <x:c r="A334" s="2" t="str">
        <x:v>PHL</x:v>
      </x:c>
      <x:c r="B334" s="12" t="str">
        <x:v>phl - philippolis.txt</x:v>
      </x:c>
      <x:c r="C334" s="12" t="str">
        <x:v>Aucune attribution dans les fichiers de départ</x:v>
      </x:c>
      <x:c r="D334" s="12" t="str">
        <x:v>Aucune attribution dans les fichiers de départ</x:v>
      </x:c>
      <x:c r="E334" s="2"/>
      <x:c r="F334" s="2"/>
      <x:c r="G334" s="2"/>
    </x:row>
    <x:row r="335" ht="48" customHeight="1">
      <x:c r="A335" s="2" t="str">
        <x:v>SAR</x:v>
      </x:c>
      <x:c r="B335" s="12" t="str">
        <x:v>99_1776_ship_construction_grants.txt ; sar - sardinia.txt</x:v>
      </x:c>
      <x:c r="C335" s="12" t="str">
        <x:v>sar - sardinia.txt, l. 18</x:v>
      </x:c>
      <x:c r="D335" s="12" t="str">
        <x:v>sar - sardinia.txt, l. 15</x:v>
      </x:c>
      <x:c r="E335" s="2"/>
      <x:c r="F335" s="2"/>
      <x:c r="G335" s="2"/>
    </x:row>
    <x:row r="336" ht="34" customHeight="1">
      <x:c r="A336" s="2" t="str">
        <x:v>KYN</x:v>
      </x:c>
      <x:c r="B336" s="12" t="str">
        <x:v>kyn - kanyara-mantharta.txt</x:v>
      </x:c>
      <x:c r="C336" s="12" t="str">
        <x:v>Aucune attribution dans les fichiers de départ</x:v>
      </x:c>
      <x:c r="D336" s="12" t="str">
        <x:v>Aucune attribution dans les fichiers de départ</x:v>
      </x:c>
      <x:c r="E336" s="2"/>
      <x:c r="F336" s="2"/>
      <x:c r="G336" s="2"/>
    </x:row>
    <x:row r="337" ht="34" customHeight="1">
      <x:c r="A337" s="2" t="str">
        <x:v>PLC</x:v>
      </x:c>
      <x:c r="B337" s="12" t="str">
        <x:v>plc - polish-lithuania.txt</x:v>
      </x:c>
      <x:c r="C337" s="12" t="str">
        <x:v>plc - polish-lithuania.txt, l. 18</x:v>
      </x:c>
      <x:c r="D337" s="12" t="str">
        <x:v>plc - polish-lithuania.txt, l. 15</x:v>
      </x:c>
      <x:c r="E337" s="2"/>
      <x:c r="F337" s="2"/>
      <x:c r="G337" s="2"/>
    </x:row>
    <x:row r="338" ht="34" customHeight="1">
      <x:c r="A338" s="2" t="str">
        <x:v>PON</x:v>
      </x:c>
      <x:c r="B338" s="12" t="str">
        <x:v>pon - pontianak.txt</x:v>
      </x:c>
      <x:c r="C338" s="12" t="str">
        <x:v>Aucune attribution dans les fichiers de départ</x:v>
      </x:c>
      <x:c r="D338" s="12" t="str">
        <x:v>Aucune attribution dans les fichiers de départ</x:v>
      </x:c>
      <x:c r="E338" s="2"/>
      <x:c r="F338" s="2"/>
      <x:c r="G338" s="2"/>
    </x:row>
    <x:row r="339" ht="34" customHeight="1">
      <x:c r="A339" s="2" t="str">
        <x:v>PCO</x:v>
      </x:c>
      <x:c r="B339" s="12" t="str">
        <x:v>pco - puerto rico.txt</x:v>
      </x:c>
      <x:c r="C339" s="12" t="str">
        <x:v>pco - puerto rico.txt, l. 9</x:v>
      </x:c>
      <x:c r="D339" s="12" t="str">
        <x:v>pco - puerto rico.txt, l. 8</x:v>
      </x:c>
      <x:c r="E339" s="2"/>
      <x:c r="F339" s="2"/>
      <x:c r="G339" s="2"/>
    </x:row>
    <x:row r="340" ht="48" customHeight="1">
      <x:c r="A340" s="2" t="str">
        <x:v>POR</x:v>
      </x:c>
      <x:c r="B340" s="12" t="str">
        <x:v>99_1776_ship_construction_grants.txt ; por - portugal.txt</x:v>
      </x:c>
      <x:c r="C340" s="12" t="str">
        <x:v>por - portugal.txt, l. 19</x:v>
      </x:c>
      <x:c r="D340" s="12" t="str">
        <x:v>por - portugal.txt, l. 17</x:v>
      </x:c>
      <x:c r="E340" s="2"/>
      <x:c r="F340" s="2"/>
      <x:c r="G340" s="2"/>
    </x:row>
    <x:row r="341" ht="34" customHeight="1">
      <x:c r="A341" s="2" t="str">
        <x:v>SEW</x:v>
      </x:c>
      <x:c r="B341" s="12" t="str">
        <x:v>sew - swabia continuation.txt</x:v>
      </x:c>
      <x:c r="C341" s="12" t="str">
        <x:v>sew - swabia continuation.txt, l. 14</x:v>
      </x:c>
      <x:c r="D341" s="12" t="str">
        <x:v>sew - swabia continuation.txt, l. 12</x:v>
      </x:c>
      <x:c r="E341" s="2"/>
      <x:c r="F341" s="2"/>
      <x:c r="G341" s="2"/>
    </x:row>
    <x:row r="342" ht="34" customHeight="1">
      <x:c r="A342" s="2" t="str">
        <x:v>SFU</x:v>
      </x:c>
      <x:c r="B342" s="12" t="str">
        <x:v>sfu - swabia continuation.txt</x:v>
      </x:c>
      <x:c r="C342" s="12" t="str">
        <x:v>sfu - swabia continuation.txt, l. 14</x:v>
      </x:c>
      <x:c r="D342" s="12" t="str">
        <x:v>sfu - swabia continuation.txt, l. 12</x:v>
      </x:c>
      <x:c r="E342" s="2"/>
      <x:c r="F342" s="2"/>
      <x:c r="G342" s="2"/>
    </x:row>
    <x:row r="343" ht="34" customHeight="1">
      <x:c r="A343" s="2" t="str">
        <x:v>LGE</x:v>
      </x:c>
      <x:c r="B343" s="12" t="str">
        <x:v>lge - imperial estate.txt</x:v>
      </x:c>
      <x:c r="C343" s="12" t="str">
        <x:v>Aucune attribution dans les fichiers de départ</x:v>
      </x:c>
      <x:c r="D343" s="12" t="str">
        <x:v>Aucune attribution dans les fichiers de départ</x:v>
      </x:c>
      <x:c r="E343" s="2"/>
      <x:c r="F343" s="2"/>
      <x:c r="G343" s="2"/>
    </x:row>
    <x:row r="344" ht="34" customHeight="1">
      <x:c r="A344" s="2" t="str">
        <x:v>SAG</x:v>
      </x:c>
      <x:c r="B344" s="12" t="str">
        <x:v>sag - swabian estate.txt</x:v>
      </x:c>
      <x:c r="C344" s="12" t="str">
        <x:v>sag - swabian estate.txt, l. 14</x:v>
      </x:c>
      <x:c r="D344" s="12" t="str">
        <x:v>sag - swabian estate.txt, l. 12</x:v>
      </x:c>
      <x:c r="E344" s="2"/>
      <x:c r="F344" s="2"/>
      <x:c r="G344" s="2"/>
    </x:row>
    <x:row r="345" ht="34" customHeight="1">
      <x:c r="A345" s="2" t="str">
        <x:v>FBM</x:v>
      </x:c>
      <x:c r="B345" s="12" t="str">
        <x:v>fbm - franconian estate.txt</x:v>
      </x:c>
      <x:c r="C345" s="12" t="str">
        <x:v>fbm - franconian estate.txt, l. 14</x:v>
      </x:c>
      <x:c r="D345" s="12" t="str">
        <x:v>fbm - franconian estate.txt, l. 12</x:v>
      </x:c>
      <x:c r="E345" s="2"/>
      <x:c r="F345" s="2"/>
      <x:c r="G345" s="2"/>
    </x:row>
    <x:row r="346" ht="34" customHeight="1">
      <x:c r="A346" s="2" t="str">
        <x:v>SKC</x:v>
      </x:c>
      <x:c r="B346" s="12" t="str">
        <x:v>skc - swabia finish.txt</x:v>
      </x:c>
      <x:c r="C346" s="12" t="str">
        <x:v>skc - swabia finish.txt, l. 14</x:v>
      </x:c>
      <x:c r="D346" s="12" t="str">
        <x:v>skc - swabia finish.txt, l. 12</x:v>
      </x:c>
      <x:c r="E346" s="2"/>
      <x:c r="F346" s="2"/>
      <x:c r="G346" s="2"/>
    </x:row>
    <x:row r="347" ht="34" customHeight="1">
      <x:c r="A347" s="2" t="str">
        <x:v>FUL</x:v>
      </x:c>
      <x:c r="B347" s="12" t="str">
        <x:v>ful - map2w.txt</x:v>
      </x:c>
      <x:c r="C347" s="12" t="str">
        <x:v>ful - map2w.txt, l. 14</x:v>
      </x:c>
      <x:c r="D347" s="12" t="str">
        <x:v>ful - map2w.txt, l. 12</x:v>
      </x:c>
      <x:c r="E347" s="2"/>
      <x:c r="F347" s="2"/>
      <x:c r="G347" s="2"/>
    </x:row>
    <x:row r="348" ht="34" customHeight="1">
      <x:c r="A348" s="2" t="str">
        <x:v>HLB</x:v>
      </x:c>
      <x:c r="B348" s="12" t="str">
        <x:v>hlb - eutin.txt</x:v>
      </x:c>
      <x:c r="C348" s="12" t="str">
        <x:v>Aucune attribution dans les fichiers de départ</x:v>
      </x:c>
      <x:c r="D348" s="12" t="str">
        <x:v>Aucune attribution dans les fichiers de départ</x:v>
      </x:c>
      <x:c r="E348" s="2"/>
      <x:c r="F348" s="2"/>
      <x:c r="G348" s="2"/>
    </x:row>
    <x:row r="349" ht="34" customHeight="1">
      <x:c r="A349" s="2" t="str">
        <x:v>WPM</x:v>
      </x:c>
      <x:c r="B349" s="12" t="str">
        <x:v>wpm - westphalian estate.txt</x:v>
      </x:c>
      <x:c r="C349" s="12" t="str">
        <x:v>wpm - westphalian estate.txt, l. 14</x:v>
      </x:c>
      <x:c r="D349" s="12" t="str">
        <x:v>wpm - westphalian estate.txt, l. 12</x:v>
      </x:c>
      <x:c r="E349" s="2"/>
      <x:c r="F349" s="2"/>
      <x:c r="G349" s="2"/>
    </x:row>
    <x:row r="350" ht="34" customHeight="1">
      <x:c r="A350" s="2" t="str">
        <x:v>WPD</x:v>
      </x:c>
      <x:c r="B350" s="12" t="str">
        <x:v>wpd - westphalian estate.txt</x:v>
      </x:c>
      <x:c r="C350" s="12" t="str">
        <x:v>wpd - westphalian estate.txt, l. 14</x:v>
      </x:c>
      <x:c r="D350" s="12" t="str">
        <x:v>wpd - westphalian estate.txt, l. 12</x:v>
      </x:c>
      <x:c r="E350" s="2"/>
      <x:c r="F350" s="2"/>
      <x:c r="G350" s="2"/>
    </x:row>
    <x:row r="351" ht="34" customHeight="1">
      <x:c r="A351" s="2" t="str">
        <x:v>WZB</x:v>
      </x:c>
      <x:c r="B351" s="12" t="str">
        <x:v>wzb - franconian estate.txt</x:v>
      </x:c>
      <x:c r="C351" s="12" t="str">
        <x:v>wzb - franconian estate.txt, l. 14</x:v>
      </x:c>
      <x:c r="D351" s="12" t="str">
        <x:v>wzb - franconian estate.txt, l. 12</x:v>
      </x:c>
      <x:c r="E351" s="2"/>
      <x:c r="F351" s="2"/>
      <x:c r="G351" s="2"/>
    </x:row>
    <x:row r="352" ht="34" customHeight="1">
      <x:c r="A352" s="2" t="str">
        <x:v>EIC</x:v>
      </x:c>
      <x:c r="B352" s="12" t="str">
        <x:v>eic - franconian estate.txt</x:v>
      </x:c>
      <x:c r="C352" s="12" t="str">
        <x:v>eic - franconian estate.txt, l. 14</x:v>
      </x:c>
      <x:c r="D352" s="12" t="str">
        <x:v>eic - franconian estate.txt, l. 12</x:v>
      </x:c>
      <x:c r="E352" s="2"/>
      <x:c r="F352" s="2"/>
      <x:c r="G352" s="2"/>
    </x:row>
    <x:row r="353" ht="34" customHeight="1">
      <x:c r="A353" s="2" t="str">
        <x:v>WPO</x:v>
      </x:c>
      <x:c r="B353" s="12" t="str">
        <x:v>wpo - osnabruck.txt</x:v>
      </x:c>
      <x:c r="C353" s="12" t="str">
        <x:v>wpo - osnabruck.txt, l. 14</x:v>
      </x:c>
      <x:c r="D353" s="12" t="str">
        <x:v>wpo - osnabruck.txt, l. 12</x:v>
      </x:c>
      <x:c r="E353" s="2"/>
      <x:c r="F353" s="2"/>
      <x:c r="G353" s="2"/>
    </x:row>
    <x:row r="354" ht="48" customHeight="1">
      <x:c r="A354" s="2" t="str">
        <x:v>UBD</x:v>
      </x:c>
      <x:c r="B354" s="12" t="str">
        <x:v>99_1776_ship_construction_grants.txt ; ubd - baltic.txt</x:v>
      </x:c>
      <x:c r="C354" s="12" t="str">
        <x:v>ubd - baltic.txt, l. 15</x:v>
      </x:c>
      <x:c r="D354" s="12" t="str">
        <x:v>ubd - baltic.txt, l. 13</x:v>
      </x:c>
      <x:c r="E354" s="2"/>
      <x:c r="F354" s="2"/>
      <x:c r="G354" s="2"/>
    </x:row>
    <x:row r="355" ht="48" customHeight="1">
      <x:c r="A355" s="2" t="str">
        <x:v>PRU</x:v>
      </x:c>
      <x:c r="B355" s="12" t="str">
        <x:v>99_1776_ship_construction_grants.txt ; pru - prussia.txt</x:v>
      </x:c>
      <x:c r="C355" s="12" t="str">
        <x:v>pru - prussia.txt, l. 25</x:v>
      </x:c>
      <x:c r="D355" s="12" t="str">
        <x:v>pru - prussia.txt, l. 21</x:v>
      </x:c>
      <x:c r="E355" s="2"/>
      <x:c r="F355" s="2"/>
      <x:c r="G355" s="2"/>
    </x:row>
    <x:row r="356" ht="34" customHeight="1">
      <x:c r="A356" s="2" t="str">
        <x:v>PUD</x:v>
      </x:c>
      <x:c r="B356" s="12" t="str">
        <x:v>pud - pudukottai.txt</x:v>
      </x:c>
      <x:c r="C356" s="12" t="str">
        <x:v>Aucune attribution dans les fichiers de départ</x:v>
      </x:c>
      <x:c r="D356" s="12" t="str">
        <x:v>Aucune attribution dans les fichiers de départ</x:v>
      </x:c>
      <x:c r="E356" s="2"/>
      <x:c r="F356" s="2"/>
      <x:c r="G356" s="2"/>
    </x:row>
    <x:row r="357" ht="34" customHeight="1">
      <x:c r="A357" s="2" t="str">
        <x:v>QUE</x:v>
      </x:c>
      <x:c r="B357" s="12" t="str">
        <x:v>que - quebec.txt</x:v>
      </x:c>
      <x:c r="C357" s="12" t="str">
        <x:v>Aucune attribution dans les fichiers de départ</x:v>
      </x:c>
      <x:c r="D357" s="12" t="str">
        <x:v>Aucune attribution dans les fichiers de départ</x:v>
      </x:c>
      <x:c r="E357" s="2"/>
      <x:c r="F357" s="2"/>
      <x:c r="G357" s="2"/>
    </x:row>
    <x:row r="358" ht="34" customHeight="1">
      <x:c r="A358" s="2" t="str">
        <x:v>RGB</x:v>
      </x:c>
      <x:c r="B358" s="12" t="str">
        <x:v>rgb - riguibat.txt</x:v>
      </x:c>
      <x:c r="C358" s="12" t="str">
        <x:v>Aucune attribution dans les fichiers de départ</x:v>
      </x:c>
      <x:c r="D358" s="12" t="str">
        <x:v>Aucune attribution dans les fichiers de départ</x:v>
      </x:c>
      <x:c r="E358" s="2"/>
      <x:c r="F358" s="2"/>
      <x:c r="G358" s="2"/>
    </x:row>
    <x:row r="359" ht="48" customHeight="1">
      <x:c r="A359" s="2" t="str">
        <x:v>SC4</x:v>
      </x:c>
      <x:c r="B359" s="12" t="str">
        <x:v>99_1776_ship_construction_grants.txt ; sc4 - colonial argentina.txt</x:v>
      </x:c>
      <x:c r="C359" s="12" t="str">
        <x:v>Aucune attribution dans les fichiers de départ</x:v>
      </x:c>
      <x:c r="D359" s="12" t="str">
        <x:v>Aucune attribution dans les fichiers de départ</x:v>
      </x:c>
      <x:c r="E359" s="2"/>
      <x:c r="F359" s="2"/>
      <x:c r="G359" s="2"/>
    </x:row>
    <x:row r="360" ht="48" customHeight="1">
      <x:c r="A360" s="2" t="str">
        <x:v>PAP</x:v>
      </x:c>
      <x:c r="B360" s="12" t="str">
        <x:v>99_1776_ship_construction_grants.txt ; pap - papal states.txt</x:v>
      </x:c>
      <x:c r="C360" s="12" t="str">
        <x:v>Aucune attribution dans les fichiers de départ</x:v>
      </x:c>
      <x:c r="D360" s="12" t="str">
        <x:v>pap - papal states.txt, l. 4</x:v>
      </x:c>
      <x:c r="E360" s="2"/>
      <x:c r="F360" s="2"/>
      <x:c r="G360" s="2"/>
    </x:row>
    <x:row r="361" ht="34" customHeight="1">
      <x:c r="A361" s="2" t="str">
        <x:v>KND</x:v>
      </x:c>
      <x:c r="B361" s="12" t="str">
        <x:v>1776_map2f_carnatic_kandy.txt</x:v>
      </x:c>
      <x:c r="C361" s="12" t="str">
        <x:v>Aucune attribution dans les fichiers de départ</x:v>
      </x:c>
      <x:c r="D361" s="12" t="str">
        <x:v>Aucune attribution dans les fichiers de départ</x:v>
      </x:c>
      <x:c r="E361" s="2"/>
      <x:c r="F361" s="2"/>
      <x:c r="G361" s="2"/>
    </x:row>
    <x:row r="362" ht="34" customHeight="1">
      <x:c r="A362" s="2" t="str">
        <x:v>ARK</x:v>
      </x:c>
      <x:c r="B362" s="12" t="str">
        <x:v>1776_map2h_start.txt</x:v>
      </x:c>
      <x:c r="C362" s="12" t="str">
        <x:v>1776_map2h_start.txt, l. 10</x:v>
      </x:c>
      <x:c r="D362" s="12" t="str">
        <x:v>Aucune attribution dans les fichiers de départ</x:v>
      </x:c>
      <x:c r="E362" s="2"/>
      <x:c r="F362" s="2"/>
      <x:c r="G362" s="2"/>
    </x:row>
    <x:row r="363" ht="34" customHeight="1">
      <x:c r="A363" s="2" t="str">
        <x:v>VIE</x:v>
      </x:c>
      <x:c r="B363" s="12" t="str">
        <x:v>1776_map2h_start.txt</x:v>
      </x:c>
      <x:c r="C363" s="12" t="str">
        <x:v>1776_map2h_start.txt, l. 36</x:v>
      </x:c>
      <x:c r="D363" s="12" t="str">
        <x:v>Aucune attribution dans les fichiers de départ</x:v>
      </x:c>
      <x:c r="E363" s="2"/>
      <x:c r="F363" s="2"/>
      <x:c r="G363" s="2"/>
    </x:row>
    <x:row r="364" ht="34" customHeight="1">
      <x:c r="A364" s="2" t="str">
        <x:v>IMR</x:v>
      </x:c>
      <x:c r="B364" s="12" t="str">
        <x:v>1776_caucasus_local_authorities.txt</x:v>
      </x:c>
      <x:c r="C364" s="12" t="str">
        <x:v>Aucune attribution dans les fichiers de départ</x:v>
      </x:c>
      <x:c r="D364" s="12" t="str">
        <x:v>Aucune attribution dans les fichiers de départ</x:v>
      </x:c>
      <x:c r="E364" s="2"/>
      <x:c r="F364" s="2"/>
      <x:c r="G364" s="2"/>
    </x:row>
    <x:row r="365" ht="34" customHeight="1">
      <x:c r="A365" s="2" t="str">
        <x:v>IREK</x:v>
      </x:c>
      <x:c r="B365" s="12" t="str">
        <x:v>irek - ireland.txt</x:v>
      </x:c>
      <x:c r="C365" s="12" t="str">
        <x:v>irek - ireland.txt, l. 19</x:v>
      </x:c>
      <x:c r="D365" s="12" t="str">
        <x:v>irek - ireland.txt, l. 16</x:v>
      </x:c>
      <x:c r="E365" s="2"/>
      <x:c r="F365" s="2"/>
      <x:c r="G365" s="2"/>
    </x:row>
    <x:row r="366" ht="48" customHeight="1">
      <x:c r="A366" s="2" t="str">
        <x:v>RUS</x:v>
      </x:c>
      <x:c r="B366" s="12" t="str">
        <x:v>99_1776_ship_construction_grants.txt ; rus - russia.txt</x:v>
      </x:c>
      <x:c r="C366" s="12" t="str">
        <x:v>rus - russia.txt, l. 20</x:v>
      </x:c>
      <x:c r="D366" s="12" t="str">
        <x:v>rus - russia.txt, l. 17</x:v>
      </x:c>
      <x:c r="E366" s="2"/>
      <x:c r="F366" s="2"/>
      <x:c r="G366" s="2"/>
    </x:row>
    <x:row r="367" ht="34" customHeight="1">
      <x:c r="A367" s="2" t="str">
        <x:v>RWD</x:v>
      </x:c>
      <x:c r="B367" s="12" t="str">
        <x:v>rwd - rwanda.txt</x:v>
      </x:c>
      <x:c r="C367" s="12" t="str">
        <x:v>Aucune attribution dans les fichiers de départ</x:v>
      </x:c>
      <x:c r="D367" s="12" t="str">
        <x:v>Aucune attribution dans les fichiers de départ</x:v>
      </x:c>
      <x:c r="E367" s="2"/>
      <x:c r="F367" s="2"/>
      <x:c r="G367" s="2"/>
    </x:row>
    <x:row r="368" ht="48" customHeight="1">
      <x:c r="A368" s="2" t="str">
        <x:v>RYU</x:v>
      </x:c>
      <x:c r="B368" s="12" t="str">
        <x:v>99_1776_ship_construction_grants.txt ; ryu - ryukyu.txt</x:v>
      </x:c>
      <x:c r="C368" s="12" t="str">
        <x:v>Aucune attribution dans les fichiers de départ</x:v>
      </x:c>
      <x:c r="D368" s="12" t="str">
        <x:v>Aucune attribution dans les fichiers de départ</x:v>
      </x:c>
      <x:c r="E368" s="2"/>
      <x:c r="F368" s="2"/>
      <x:c r="G368" s="2"/>
    </x:row>
    <x:row r="369" ht="34" customHeight="1">
      <x:c r="A369" s="2" t="str">
        <x:v>SKY</x:v>
      </x:c>
      <x:c r="B369" s="12" t="str">
        <x:v>sky - sakuye.txt</x:v>
      </x:c>
      <x:c r="C369" s="12" t="str">
        <x:v>Aucune attribution dans les fichiers de départ</x:v>
      </x:c>
      <x:c r="D369" s="12" t="str">
        <x:v>Aucune attribution dans les fichiers de départ</x:v>
      </x:c>
      <x:c r="E369" s="2"/>
      <x:c r="F369" s="2"/>
      <x:c r="G369" s="2"/>
    </x:row>
    <x:row r="370" ht="34" customHeight="1">
      <x:c r="A370" s="2" t="str">
        <x:v>SLZ</x:v>
      </x:c>
      <x:c r="B370" s="12" t="str">
        <x:v>slz - sc1_salzburg.txt</x:v>
      </x:c>
      <x:c r="C370" s="12" t="str">
        <x:v>slz - sc1_salzburg.txt, l. 14</x:v>
      </x:c>
      <x:c r="D370" s="12" t="str">
        <x:v>slz - sc1_salzburg.txt, l. 12</x:v>
      </x:c>
      <x:c r="E370" s="2"/>
      <x:c r="F370" s="2"/>
      <x:c r="G370" s="2"/>
    </x:row>
    <x:row r="371" ht="34" customHeight="1">
      <x:c r="A371" s="2" t="str">
        <x:v>SMB</x:v>
      </x:c>
      <x:c r="B371" s="12" t="str">
        <x:v>smb - sambas.txt</x:v>
      </x:c>
      <x:c r="C371" s="12" t="str">
        <x:v>Aucune attribution dans les fichiers de départ</x:v>
      </x:c>
      <x:c r="D371" s="12" t="str">
        <x:v>Aucune attribution dans les fichiers de départ</x:v>
      </x:c>
      <x:c r="E371" s="2"/>
      <x:c r="F371" s="2"/>
      <x:c r="G371" s="2"/>
    </x:row>
    <x:row r="372" ht="34" customHeight="1">
      <x:c r="A372" s="2" t="str">
        <x:v>SAN</x:v>
      </x:c>
      <x:c r="B372" s="12" t="str">
        <x:v>san - san.txt</x:v>
      </x:c>
      <x:c r="C372" s="12" t="str">
        <x:v>Aucune attribution dans les fichiers de départ</x:v>
      </x:c>
      <x:c r="D372" s="12" t="str">
        <x:v>Aucune attribution dans les fichiers de départ</x:v>
      </x:c>
      <x:c r="E372" s="2"/>
      <x:c r="F372" s="2"/>
      <x:c r="G372" s="2"/>
    </x:row>
    <x:row r="373" ht="34" customHeight="1">
      <x:c r="A373" s="2" t="str">
        <x:v>SNG</x:v>
      </x:c>
      <x:c r="B373" s="12" t="str">
        <x:v>sng - sangu.txt</x:v>
      </x:c>
      <x:c r="C373" s="12" t="str">
        <x:v>Aucune attribution dans les fichiers de départ</x:v>
      </x:c>
      <x:c r="D373" s="12" t="str">
        <x:v>Aucune attribution dans les fichiers de départ</x:v>
      </x:c>
      <x:c r="E373" s="2"/>
      <x:c r="F373" s="2"/>
      <x:c r="G373" s="2"/>
    </x:row>
    <x:row r="374" ht="34" customHeight="1">
      <x:c r="A374" s="2" t="str">
        <x:v>GR5</x:v>
      </x:c>
      <x:c r="B374" s="12" t="str">
        <x:v>gr5 - spanish haiti.txt</x:v>
      </x:c>
      <x:c r="C374" s="12" t="str">
        <x:v>Aucune attribution dans les fichiers de départ</x:v>
      </x:c>
      <x:c r="D374" s="12" t="str">
        <x:v>Aucune attribution dans les fichiers de départ</x:v>
      </x:c>
      <x:c r="E374" s="2"/>
      <x:c r="F374" s="2"/>
      <x:c r="G374" s="2"/>
    </x:row>
    <x:row r="375" ht="34" customHeight="1">
      <x:c r="A375" s="2" t="str">
        <x:v>SAT</x:v>
      </x:c>
      <x:c r="B375" s="12" t="str">
        <x:v>sat - satara.txt</x:v>
      </x:c>
      <x:c r="C375" s="12" t="str">
        <x:v>Aucune attribution dans les fichiers de départ</x:v>
      </x:c>
      <x:c r="D375" s="12" t="str">
        <x:v>Aucune attribution dans les fichiers de départ</x:v>
      </x:c>
      <x:c r="E375" s="2"/>
      <x:c r="F375" s="2"/>
      <x:c r="G375" s="2"/>
    </x:row>
    <x:row r="376" ht="34" customHeight="1">
      <x:c r="A376" s="2" t="str">
        <x:v>COB</x:v>
      </x:c>
      <x:c r="B376" s="12" t="str">
        <x:v>cob - saxe-coburg-gotha.txt</x:v>
      </x:c>
      <x:c r="C376" s="12" t="str">
        <x:v>Aucune attribution dans les fichiers de départ</x:v>
      </x:c>
      <x:c r="D376" s="12" t="str">
        <x:v>Aucune attribution dans les fichiers de départ</x:v>
      </x:c>
      <x:c r="E376" s="2"/>
      <x:c r="F376" s="2"/>
      <x:c r="G376" s="2"/>
    </x:row>
    <x:row r="377" ht="34" customHeight="1">
      <x:c r="A377" s="2" t="str">
        <x:v>GOT</x:v>
      </x:c>
      <x:c r="B377" s="12" t="str">
        <x:v>got - map2t.txt</x:v>
      </x:c>
      <x:c r="C377" s="12" t="str">
        <x:v>Aucune attribution dans les fichiers de départ</x:v>
      </x:c>
      <x:c r="D377" s="12" t="str">
        <x:v>Aucune attribution dans les fichiers de départ</x:v>
      </x:c>
      <x:c r="E377" s="2"/>
      <x:c r="F377" s="2"/>
      <x:c r="G377" s="2"/>
    </x:row>
    <x:row r="378" ht="34" customHeight="1">
      <x:c r="A378" s="2" t="str">
        <x:v>HIL</x:v>
      </x:c>
      <x:c r="B378" s="12" t="str">
        <x:v>hil - map2t.txt</x:v>
      </x:c>
      <x:c r="C378" s="12" t="str">
        <x:v>Aucune attribution dans les fichiers de départ</x:v>
      </x:c>
      <x:c r="D378" s="12" t="str">
        <x:v>Aucune attribution dans les fichiers de départ</x:v>
      </x:c>
      <x:c r="E378" s="2"/>
      <x:c r="F378" s="2"/>
      <x:c r="G378" s="2"/>
    </x:row>
    <x:row r="379" ht="34" customHeight="1">
      <x:c r="A379" s="2" t="str">
        <x:v>MEI</x:v>
      </x:c>
      <x:c r="B379" s="12" t="str">
        <x:v>mei - saxe-meiningen.txt</x:v>
      </x:c>
      <x:c r="C379" s="12" t="str">
        <x:v>Aucune attribution dans les fichiers de départ</x:v>
      </x:c>
      <x:c r="D379" s="12" t="str">
        <x:v>Aucune attribution dans les fichiers de départ</x:v>
      </x:c>
      <x:c r="E379" s="2"/>
      <x:c r="F379" s="2"/>
      <x:c r="G379" s="2"/>
    </x:row>
    <x:row r="380" ht="34" customHeight="1">
      <x:c r="A380" s="2" t="str">
        <x:v>WEI</x:v>
      </x:c>
      <x:c r="B380" s="12" t="str">
        <x:v>wei - saxe-weimar.txt</x:v>
      </x:c>
      <x:c r="C380" s="12" t="str">
        <x:v>Aucune attribution dans les fichiers de départ</x:v>
      </x:c>
      <x:c r="D380" s="12" t="str">
        <x:v>Aucune attribution dans les fichiers de départ</x:v>
      </x:c>
      <x:c r="E380" s="2"/>
      <x:c r="F380" s="2"/>
      <x:c r="G380" s="2"/>
    </x:row>
    <x:row r="381" ht="34" customHeight="1">
      <x:c r="A381" s="2" t="str">
        <x:v>SCM</x:v>
      </x:c>
      <x:c r="B381" s="12" t="str">
        <x:v>scm - schaumburg-lippe.txt</x:v>
      </x:c>
      <x:c r="C381" s="12" t="str">
        <x:v>Aucune attribution dans les fichiers de départ</x:v>
      </x:c>
      <x:c r="D381" s="12" t="str">
        <x:v>Aucune attribution dans les fichiers de départ</x:v>
      </x:c>
      <x:c r="E381" s="2"/>
      <x:c r="F381" s="2"/>
      <x:c r="G381" s="2"/>
    </x:row>
    <x:row r="382" ht="34" customHeight="1">
      <x:c r="A382" s="2" t="str">
        <x:v>SCH</x:v>
      </x:c>
      <x:c r="B382" s="12" t="str">
        <x:v>sch - schleswig.txt</x:v>
      </x:c>
      <x:c r="C382" s="12" t="str">
        <x:v>Aucune attribution dans les fichiers de départ</x:v>
      </x:c>
      <x:c r="D382" s="12" t="str">
        <x:v>Aucune attribution dans les fichiers de départ</x:v>
      </x:c>
      <x:c r="E382" s="2"/>
      <x:c r="F382" s="2"/>
      <x:c r="G382" s="2"/>
    </x:row>
    <x:row r="383" ht="34" customHeight="1">
      <x:c r="A383" s="2" t="str">
        <x:v>SCW</x:v>
      </x:c>
      <x:c r="B383" s="12" t="str">
        <x:v>scw - schwarzburg.txt</x:v>
      </x:c>
      <x:c r="C383" s="12" t="str">
        <x:v>Aucune attribution dans les fichiers de départ</x:v>
      </x:c>
      <x:c r="D383" s="12" t="str">
        <x:v>Aucune attribution dans les fichiers de départ</x:v>
      </x:c>
      <x:c r="E383" s="2"/>
      <x:c r="F383" s="2"/>
      <x:c r="G383" s="2"/>
    </x:row>
    <x:row r="384" ht="34" customHeight="1">
      <x:c r="A384" s="2" t="str">
        <x:v>SSO</x:v>
      </x:c>
      <x:c r="B384" s="12" t="str">
        <x:v>sso - map2t.txt</x:v>
      </x:c>
      <x:c r="C384" s="12" t="str">
        <x:v>Aucune attribution dans les fichiers de départ</x:v>
      </x:c>
      <x:c r="D384" s="12" t="str">
        <x:v>Aucune attribution dans les fichiers de départ</x:v>
      </x:c>
      <x:c r="E384" s="2"/>
      <x:c r="F384" s="2"/>
      <x:c r="G384" s="2"/>
    </x:row>
    <x:row r="385" ht="34" customHeight="1">
      <x:c r="A385" s="2" t="str">
        <x:v>SGU</x:v>
      </x:c>
      <x:c r="B385" s="12" t="str">
        <x:v>sgu - segou.txt</x:v>
      </x:c>
      <x:c r="C385" s="12" t="str">
        <x:v>Aucune attribution dans les fichiers de départ</x:v>
      </x:c>
      <x:c r="D385" s="12" t="str">
        <x:v>Aucune attribution dans les fichiers de départ</x:v>
      </x:c>
      <x:c r="E385" s="2"/>
      <x:c r="F385" s="2"/>
      <x:c r="G385" s="2"/>
    </x:row>
    <x:row r="386" ht="34" customHeight="1">
      <x:c r="A386" s="2" t="str">
        <x:v>NGN</x:v>
      </x:c>
      <x:c r="B386" s="12" t="str">
        <x:v>1776_map2h_start.txt</x:v>
      </x:c>
      <x:c r="C386" s="12" t="str">
        <x:v>1776_map2h_start.txt, l. 88</x:v>
      </x:c>
      <x:c r="D386" s="12" t="str">
        <x:v>Aucune attribution dans les fichiers de départ</x:v>
      </x:c>
      <x:c r="E386" s="2"/>
      <x:c r="F386" s="2"/>
      <x:c r="G386" s="2"/>
    </x:row>
    <x:row r="387" ht="34" customHeight="1">
      <x:c r="A387" s="2" t="str">
        <x:v>SEL</x:v>
      </x:c>
      <x:c r="B387" s="12" t="str">
        <x:v>sel - selangor.txt</x:v>
      </x:c>
      <x:c r="C387" s="12" t="str">
        <x:v>Aucune attribution dans les fichiers de départ</x:v>
      </x:c>
      <x:c r="D387" s="12" t="str">
        <x:v>Aucune attribution dans les fichiers de départ</x:v>
      </x:c>
      <x:c r="E387" s="2"/>
      <x:c r="F387" s="2"/>
      <x:c r="G387" s="2"/>
    </x:row>
    <x:row r="388" ht="34" customHeight="1">
      <x:c r="A388" s="2" t="str">
        <x:v>SLS</x:v>
      </x:c>
      <x:c r="B388" s="12" t="str">
        <x:v>sls - salish.txt</x:v>
      </x:c>
      <x:c r="C388" s="12" t="str">
        <x:v>Aucune attribution dans les fichiers de départ</x:v>
      </x:c>
      <x:c r="D388" s="12" t="str">
        <x:v>Aucune attribution dans les fichiers de départ</x:v>
      </x:c>
      <x:c r="E388" s="2"/>
      <x:c r="F388" s="2"/>
      <x:c r="G388" s="2"/>
    </x:row>
    <x:row r="389" ht="34" customHeight="1">
      <x:c r="A389" s="2" t="str">
        <x:v>SLK</x:v>
      </x:c>
      <x:c r="B389" s="12" t="str">
        <x:v>slk - selknam.txt</x:v>
      </x:c>
      <x:c r="C389" s="12" t="str">
        <x:v>Aucune attribution dans les fichiers de départ</x:v>
      </x:c>
      <x:c r="D389" s="12" t="str">
        <x:v>Aucune attribution dans les fichiers de départ</x:v>
      </x:c>
      <x:c r="E389" s="2"/>
      <x:c r="F389" s="2"/>
      <x:c r="G389" s="2"/>
    </x:row>
    <x:row r="390" ht="48" customHeight="1">
      <x:c r="A390" s="2" t="str">
        <x:v>GEN</x:v>
      </x:c>
      <x:c r="B390" s="12" t="str">
        <x:v>99_1776_ship_construction_grants.txt ; gen - genoa.txt</x:v>
      </x:c>
      <x:c r="C390" s="12" t="str">
        <x:v>gen - genoa.txt, l. 14</x:v>
      </x:c>
      <x:c r="D390" s="12" t="str">
        <x:v>gen - genoa.txt, l. 4</x:v>
      </x:c>
      <x:c r="E390" s="2"/>
      <x:c r="F390" s="2"/>
      <x:c r="G390" s="2"/>
    </x:row>
    <x:row r="391" ht="34" customHeight="1">
      <x:c r="A391" s="2" t="str">
        <x:v>SRR</x:v>
      </x:c>
      <x:c r="B391" s="12" t="str">
        <x:v>srr - serer.txt</x:v>
      </x:c>
      <x:c r="C391" s="12" t="str">
        <x:v>Aucune attribution dans les fichiers de départ</x:v>
      </x:c>
      <x:c r="D391" s="12" t="str">
        <x:v>Aucune attribution dans les fichiers de départ</x:v>
      </x:c>
      <x:c r="E391" s="2"/>
      <x:c r="F391" s="2"/>
      <x:c r="G391" s="2"/>
    </x:row>
    <x:row r="392" ht="34" customHeight="1">
      <x:c r="A392" s="2" t="str">
        <x:v>SHS</x:v>
      </x:c>
      <x:c r="B392" s="12" t="str">
        <x:v>shs - shan.txt</x:v>
      </x:c>
      <x:c r="C392" s="12" t="str">
        <x:v>Aucune attribution dans les fichiers de départ</x:v>
      </x:c>
      <x:c r="D392" s="12" t="str">
        <x:v>Aucune attribution dans les fichiers de départ</x:v>
      </x:c>
      <x:c r="E392" s="2"/>
      <x:c r="F392" s="2"/>
      <x:c r="G392" s="2"/>
    </x:row>
    <x:row r="393" ht="34" customHeight="1">
      <x:c r="A393" s="2" t="str">
        <x:v>SAK</x:v>
      </x:c>
      <x:c r="B393" s="12" t="str">
        <x:v>sak - siak.txt</x:v>
      </x:c>
      <x:c r="C393" s="12" t="str">
        <x:v>Aucune attribution dans les fichiers de départ</x:v>
      </x:c>
      <x:c r="D393" s="12" t="str">
        <x:v>Aucune attribution dans les fichiers de départ</x:v>
      </x:c>
      <x:c r="E393" s="2"/>
      <x:c r="F393" s="2"/>
      <x:c r="G393" s="2"/>
    </x:row>
    <x:row r="394" ht="48" customHeight="1">
      <x:c r="A394" s="2" t="str">
        <x:v>SIA</x:v>
      </x:c>
      <x:c r="B394" s="12" t="str">
        <x:v>99_1776_ship_construction_grants.txt ; sia - siam.txt</x:v>
      </x:c>
      <x:c r="C394" s="12" t="str">
        <x:v>sia - siam.txt, l. 11</x:v>
      </x:c>
      <x:c r="D394" s="12" t="str">
        <x:v>Aucune attribution dans les fichiers de départ</x:v>
      </x:c>
      <x:c r="E394" s="2"/>
      <x:c r="F394" s="2"/>
      <x:c r="G394" s="2"/>
    </x:row>
    <x:row r="395" ht="48" customHeight="1">
      <x:c r="A395" s="2" t="str">
        <x:v>GR3</x:v>
      </x:c>
      <x:c r="B395" s="12" t="str">
        <x:v>99_1776_ship_construction_grants.txt ; gr3 - sicily.txt</x:v>
      </x:c>
      <x:c r="C395" s="12" t="str">
        <x:v>Aucune attribution dans les fichiers de départ</x:v>
      </x:c>
      <x:c r="D395" s="12" t="str">
        <x:v>Aucune attribution dans les fichiers de départ</x:v>
      </x:c>
      <x:c r="E395" s="2"/>
      <x:c r="F395" s="2"/>
      <x:c r="G395" s="2"/>
    </x:row>
    <x:row r="396" ht="34" customHeight="1">
      <x:c r="A396" s="2" t="str">
        <x:v>SIL</x:v>
      </x:c>
      <x:c r="B396" s="12" t="str">
        <x:v>sil - sierra leone.txt</x:v>
      </x:c>
      <x:c r="C396" s="12" t="str">
        <x:v>Aucune attribution dans les fichiers de départ</x:v>
      </x:c>
      <x:c r="D396" s="12" t="str">
        <x:v>Aucune attribution dans les fichiers de départ</x:v>
      </x:c>
      <x:c r="E396" s="2"/>
      <x:c r="F396" s="2"/>
      <x:c r="G396" s="2"/>
    </x:row>
    <x:row r="397" ht="34" customHeight="1">
      <x:c r="A397" s="2" t="str">
        <x:v>SIK</x:v>
      </x:c>
      <x:c r="B397" s="12" t="str">
        <x:v>sik - sikkim.txt</x:v>
      </x:c>
      <x:c r="C397" s="12" t="str">
        <x:v>Aucune attribution dans les fichiers de départ</x:v>
      </x:c>
      <x:c r="D397" s="12" t="str">
        <x:v>Aucune attribution dans les fichiers de départ</x:v>
      </x:c>
      <x:c r="E397" s="2"/>
      <x:c r="F397" s="2"/>
      <x:c r="G397" s="2"/>
    </x:row>
    <x:row r="398" ht="34" customHeight="1">
      <x:c r="A398" s="2" t="str">
        <x:v>SIN</x:v>
      </x:c>
      <x:c r="B398" s="12" t="str">
        <x:v>sin - sind.txt</x:v>
      </x:c>
      <x:c r="C398" s="12" t="str">
        <x:v>Aucune attribution dans les fichiers de départ</x:v>
      </x:c>
      <x:c r="D398" s="12" t="str">
        <x:v>Aucune attribution dans les fichiers de départ</x:v>
      </x:c>
      <x:c r="E398" s="2"/>
      <x:c r="F398" s="2"/>
      <x:c r="G398" s="2"/>
    </x:row>
    <x:row r="399" ht="34" customHeight="1">
      <x:c r="A399" s="2" t="str">
        <x:v>STG</x:v>
      </x:c>
      <x:c r="B399" s="12" t="str">
        <x:v>stg - sintang.txt</x:v>
      </x:c>
      <x:c r="C399" s="12" t="str">
        <x:v>Aucune attribution dans les fichiers de départ</x:v>
      </x:c>
      <x:c r="D399" s="12" t="str">
        <x:v>Aucune attribution dans les fichiers de départ</x:v>
      </x:c>
      <x:c r="E399" s="2"/>
      <x:c r="F399" s="2"/>
      <x:c r="G399" s="2"/>
    </x:row>
    <x:row r="400" ht="34" customHeight="1">
      <x:c r="A400" s="2" t="str">
        <x:v>SCT</x:v>
      </x:c>
      <x:c r="B400" s="12" t="str">
        <x:v>sct - sipsong chao tai.txt</x:v>
      </x:c>
      <x:c r="C400" s="12" t="str">
        <x:v>Aucune attribution dans les fichiers de départ</x:v>
      </x:c>
      <x:c r="D400" s="12" t="str">
        <x:v>Aucune attribution dans les fichiers de départ</x:v>
      </x:c>
      <x:c r="E400" s="2"/>
      <x:c r="F400" s="2"/>
      <x:c r="G400" s="2"/>
    </x:row>
    <x:row r="401" ht="34" customHeight="1">
      <x:c r="A401" s="2" t="str">
        <x:v>SOK</x:v>
      </x:c>
      <x:c r="B401" s="12" t="str">
        <x:v>sok - sokoto.txt</x:v>
      </x:c>
      <x:c r="C401" s="12" t="str">
        <x:v>Aucune attribution dans les fichiers de départ</x:v>
      </x:c>
      <x:c r="D401" s="12" t="str">
        <x:v>Aucune attribution dans les fichiers de départ</x:v>
      </x:c>
      <x:c r="E401" s="2"/>
      <x:c r="F401" s="2"/>
      <x:c r="G401" s="2"/>
    </x:row>
    <x:row r="402" ht="34" customHeight="1">
      <x:c r="A402" s="2" t="str">
        <x:v>SD1</x:v>
      </x:c>
      <x:c r="B402" s="12" t="str">
        <x:v>sd1 - sudan decentralized africa.txt</x:v>
      </x:c>
      <x:c r="C402" s="12" t="str">
        <x:v>Aucune attribution dans les fichiers de départ</x:v>
      </x:c>
      <x:c r="D402" s="12" t="str">
        <x:v>Aucune attribution dans les fichiers de départ</x:v>
      </x:c>
      <x:c r="E402" s="2"/>
      <x:c r="F402" s="2"/>
      <x:c r="G402" s="2"/>
    </x:row>
    <x:row r="403" ht="34" customHeight="1">
      <x:c r="A403" s="2" t="str">
        <x:v>STM</x:v>
      </x:c>
      <x:c r="B403" s="12" t="str">
        <x:v>stm - imperial estate.txt</x:v>
      </x:c>
      <x:c r="C403" s="12" t="str">
        <x:v>Aucune attribution dans les fichiers de départ</x:v>
      </x:c>
      <x:c r="D403" s="12" t="str">
        <x:v>Aucune attribution dans les fichiers de départ</x:v>
      </x:c>
      <x:c r="E403" s="2"/>
      <x:c r="F403" s="2"/>
      <x:c r="G403" s="2"/>
    </x:row>
    <x:row r="404" ht="48" customHeight="1">
      <x:c r="A404" s="2" t="str">
        <x:v>SWE</x:v>
      </x:c>
      <x:c r="B404" s="12" t="str">
        <x:v>99_1776_ship_construction_grants.txt ; swe - sweden.txt</x:v>
      </x:c>
      <x:c r="C404" s="12" t="str">
        <x:v>swe - sweden.txt, l. 20</x:v>
      </x:c>
      <x:c r="D404" s="12" t="str">
        <x:v>swe - sweden.txt, l. 17</x:v>
      </x:c>
      <x:c r="E404" s="2"/>
      <x:c r="F404" s="2"/>
      <x:c r="G404" s="2"/>
    </x:row>
    <x:row r="405" ht="34" customHeight="1">
      <x:c r="A405" s="2" t="str">
        <x:v>SWI</x:v>
      </x:c>
      <x:c r="B405" s="12" t="str">
        <x:v>swi - switzerland.txt</x:v>
      </x:c>
      <x:c r="C405" s="12" t="str">
        <x:v>Aucune attribution dans les fichiers de départ</x:v>
      </x:c>
      <x:c r="D405" s="12" t="str">
        <x:v>Aucune attribution dans les fichiers de départ</x:v>
      </x:c>
      <x:c r="E405" s="2"/>
      <x:c r="F405" s="2"/>
      <x:c r="G405" s="2"/>
    </x:row>
    <x:row r="406" ht="34" customHeight="1">
      <x:c r="A406" s="2" t="str">
        <x:v>SLW</x:v>
      </x:c>
      <x:c r="B406" s="12" t="str">
        <x:v>slw - sulawesi.txt</x:v>
      </x:c>
      <x:c r="C406" s="12" t="str">
        <x:v>Aucune attribution dans les fichiers de départ</x:v>
      </x:c>
      <x:c r="D406" s="12" t="str">
        <x:v>Aucune attribution dans les fichiers de départ</x:v>
      </x:c>
      <x:c r="E406" s="2"/>
      <x:c r="F406" s="2"/>
      <x:c r="G406" s="2"/>
    </x:row>
    <x:row r="407" ht="34" customHeight="1">
      <x:c r="A407" s="2" t="str">
        <x:v>SUL</x:v>
      </x:c>
      <x:c r="B407" s="12" t="str">
        <x:v>sul - sulu.txt</x:v>
      </x:c>
      <x:c r="C407" s="12" t="str">
        <x:v>Aucune attribution dans les fichiers de départ</x:v>
      </x:c>
      <x:c r="D407" s="12" t="str">
        <x:v>Aucune attribution dans les fichiers de départ</x:v>
      </x:c>
      <x:c r="E407" s="2"/>
      <x:c r="F407" s="2"/>
      <x:c r="G407" s="2"/>
    </x:row>
    <x:row r="408" ht="34" customHeight="1">
      <x:c r="A408" s="2" t="str">
        <x:v>SRK</x:v>
      </x:c>
      <x:c r="B408" s="12" t="str">
        <x:v>srk - surakarta.txt</x:v>
      </x:c>
      <x:c r="C408" s="12" t="str">
        <x:v>Aucune attribution dans les fichiers de départ</x:v>
      </x:c>
      <x:c r="D408" s="12" t="str">
        <x:v>Aucune attribution dans les fichiers de départ</x:v>
      </x:c>
      <x:c r="E408" s="2"/>
      <x:c r="F408" s="2"/>
      <x:c r="G408" s="2"/>
    </x:row>
    <x:row r="409" ht="34" customHeight="1">
      <x:c r="A409" s="2" t="str">
        <x:v>SSU</x:v>
      </x:c>
      <x:c r="B409" s="12" t="str">
        <x:v>ssu - susu.txt</x:v>
      </x:c>
      <x:c r="C409" s="12" t="str">
        <x:v>Aucune attribution dans les fichiers de départ</x:v>
      </x:c>
      <x:c r="D409" s="12" t="str">
        <x:v>Aucune attribution dans les fichiers de départ</x:v>
      </x:c>
      <x:c r="E409" s="2"/>
      <x:c r="F409" s="2"/>
      <x:c r="G409" s="2"/>
    </x:row>
    <x:row r="410" ht="34" customHeight="1">
      <x:c r="A410" s="2" t="str">
        <x:v>SWZ</x:v>
      </x:c>
      <x:c r="B410" s="12" t="str">
        <x:v>swz - swaziland.txt</x:v>
      </x:c>
      <x:c r="C410" s="12" t="str">
        <x:v>Aucune attribution dans les fichiers de départ</x:v>
      </x:c>
      <x:c r="D410" s="12" t="str">
        <x:v>Aucune attribution dans les fichiers de départ</x:v>
      </x:c>
      <x:c r="E410" s="2"/>
      <x:c r="F410" s="2"/>
      <x:c r="G410" s="2"/>
    </x:row>
    <x:row r="411" ht="34" customHeight="1">
      <x:c r="A411" s="2" t="str">
        <x:v>OUA</x:v>
      </x:c>
      <x:c r="B411" s="12" t="str">
        <x:v>oua - oualata.txt</x:v>
      </x:c>
      <x:c r="C411" s="12" t="str">
        <x:v>Aucune attribution dans les fichiers de départ</x:v>
      </x:c>
      <x:c r="D411" s="12" t="str">
        <x:v>Aucune attribution dans les fichiers de départ</x:v>
      </x:c>
      <x:c r="E411" s="2"/>
      <x:c r="F411" s="2"/>
      <x:c r="G411" s="2"/>
    </x:row>
    <x:row r="412" ht="48" customHeight="1">
      <x:c r="A412" s="2" t="str">
        <x:v>PLY</x:v>
      </x:c>
      <x:c r="B412" s="12" t="str">
        <x:v>99_1776_ship_construction_grants.txt ; ply - tahiti.txt</x:v>
      </x:c>
      <x:c r="C412" s="12" t="str">
        <x:v>Aucune attribution dans les fichiers de départ</x:v>
      </x:c>
      <x:c r="D412" s="12" t="str">
        <x:v>Aucune attribution dans les fichiers de départ</x:v>
      </x:c>
      <x:c r="E412" s="2"/>
      <x:c r="F412" s="2"/>
      <x:c r="G412" s="2"/>
    </x:row>
    <x:row r="413" ht="34" customHeight="1">
      <x:c r="A413" s="2" t="str">
        <x:v>CHC</x:v>
      </x:c>
      <x:c r="B413" s="12" t="str">
        <x:v>chc - chechnya.txt</x:v>
      </x:c>
      <x:c r="C413" s="12" t="str">
        <x:v>Aucune attribution dans les fichiers de départ</x:v>
      </x:c>
      <x:c r="D413" s="12" t="str">
        <x:v>Aucune attribution dans les fichiers de départ</x:v>
      </x:c>
      <x:c r="E413" s="2"/>
      <x:c r="F413" s="2"/>
      <x:c r="G413" s="2"/>
    </x:row>
    <x:row r="414" ht="34" customHeight="1">
      <x:c r="A414" s="2" t="str">
        <x:v>CHK</x:v>
      </x:c>
      <x:c r="B414" s="12" t="str">
        <x:v>chk - chokwe.txt</x:v>
      </x:c>
      <x:c r="C414" s="12" t="str">
        <x:v>Aucune attribution dans les fichiers de départ</x:v>
      </x:c>
      <x:c r="D414" s="12" t="str">
        <x:v>Aucune attribution dans les fichiers de départ</x:v>
      </x:c>
      <x:c r="E414" s="2"/>
      <x:c r="F414" s="2"/>
      <x:c r="G414" s="2"/>
    </x:row>
    <x:row r="415" ht="34" customHeight="1">
      <x:c r="A415" s="2" t="str">
        <x:v>THL</x:v>
      </x:c>
      <x:c r="B415" s="12" t="str">
        <x:v>thl - tehuelche.txt</x:v>
      </x:c>
      <x:c r="C415" s="12" t="str">
        <x:v>Aucune attribution dans les fichiers de départ</x:v>
      </x:c>
      <x:c r="D415" s="12" t="str">
        <x:v>Aucune attribution dans les fichiers de départ</x:v>
      </x:c>
      <x:c r="E415" s="2"/>
      <x:c r="F415" s="2"/>
      <x:c r="G415" s="2"/>
    </x:row>
    <x:row r="416" ht="34" customHeight="1">
      <x:c r="A416" s="2" t="str">
        <x:v>TKE</x:v>
      </x:c>
      <x:c r="B416" s="12" t="str">
        <x:v>tke - teke.txt</x:v>
      </x:c>
      <x:c r="C416" s="12" t="str">
        <x:v>Aucune attribution dans les fichiers de départ</x:v>
      </x:c>
      <x:c r="D416" s="12" t="str">
        <x:v>Aucune attribution dans les fichiers de départ</x:v>
      </x:c>
      <x:c r="E416" s="2"/>
      <x:c r="F416" s="2"/>
      <x:c r="G416" s="2"/>
    </x:row>
    <x:row r="417" ht="34" customHeight="1">
      <x:c r="A417" s="2" t="str">
        <x:v>TEK</x:v>
      </x:c>
      <x:c r="B417" s="12" t="str">
        <x:v>tek - tekna.txt</x:v>
      </x:c>
      <x:c r="C417" s="12" t="str">
        <x:v>Aucune attribution dans les fichiers de départ</x:v>
      </x:c>
      <x:c r="D417" s="12" t="str">
        <x:v>Aucune attribution dans les fichiers de départ</x:v>
      </x:c>
      <x:c r="E417" s="2"/>
      <x:c r="F417" s="2"/>
      <x:c r="G417" s="2"/>
    </x:row>
    <x:row r="418" ht="34" customHeight="1">
      <x:c r="A418" s="2" t="str">
        <x:v>TMN</x:v>
      </x:c>
      <x:c r="B418" s="12" t="str">
        <x:v>tmn - temne.txt</x:v>
      </x:c>
      <x:c r="C418" s="12" t="str">
        <x:v>Aucune attribution dans les fichiers de départ</x:v>
      </x:c>
      <x:c r="D418" s="12" t="str">
        <x:v>Aucune attribution dans les fichiers de départ</x:v>
      </x:c>
      <x:c r="E418" s="2"/>
      <x:c r="F418" s="2"/>
      <x:c r="G418" s="2"/>
    </x:row>
    <x:row r="419" ht="34" customHeight="1">
      <x:c r="A419" s="2" t="str">
        <x:v>TIB</x:v>
      </x:c>
      <x:c r="B419" s="12" t="str">
        <x:v>tib - tibet.txt</x:v>
      </x:c>
      <x:c r="C419" s="12" t="str">
        <x:v>Aucune attribution dans les fichiers de départ</x:v>
      </x:c>
      <x:c r="D419" s="12" t="str">
        <x:v>Aucune attribution dans les fichiers de départ</x:v>
      </x:c>
      <x:c r="E419" s="2"/>
      <x:c r="F419" s="2"/>
      <x:c r="G419" s="2"/>
    </x:row>
    <x:row r="420" ht="34" customHeight="1">
      <x:c r="A420" s="2" t="str">
        <x:v>TID</x:v>
      </x:c>
      <x:c r="B420" s="12" t="str">
        <x:v>tid - tidore.txt</x:v>
      </x:c>
      <x:c r="C420" s="12" t="str">
        <x:v>Aucune attribution dans les fichiers de départ</x:v>
      </x:c>
      <x:c r="D420" s="12" t="str">
        <x:v>Aucune attribution dans les fichiers de départ</x:v>
      </x:c>
      <x:c r="E420" s="2"/>
      <x:c r="F420" s="2"/>
      <x:c r="G420" s="2"/>
    </x:row>
    <x:row r="421" ht="48" customHeight="1">
      <x:c r="A421" s="2" t="str">
        <x:v>TNG</x:v>
      </x:c>
      <x:c r="B421" s="12" t="str">
        <x:v>99_1776_ship_construction_grants.txt ; tng - tonga.txt</x:v>
      </x:c>
      <x:c r="C421" s="12" t="str">
        <x:v>Aucune attribution dans les fichiers de départ</x:v>
      </x:c>
      <x:c r="D421" s="12" t="str">
        <x:v>Aucune attribution dans les fichiers de départ</x:v>
      </x:c>
      <x:c r="E421" s="2"/>
      <x:c r="F421" s="2"/>
      <x:c r="G421" s="2"/>
    </x:row>
    <x:row r="422" ht="34" customHeight="1">
      <x:c r="A422" s="2" t="str">
        <x:v>TPS</x:v>
      </x:c>
      <x:c r="B422" s="12" t="str">
        <x:v>tps - toposa.txt</x:v>
      </x:c>
      <x:c r="C422" s="12" t="str">
        <x:v>Aucune attribution dans les fichiers de départ</x:v>
      </x:c>
      <x:c r="D422" s="12" t="str">
        <x:v>Aucune attribution dans les fichiers de départ</x:v>
      </x:c>
      <x:c r="E422" s="2"/>
      <x:c r="F422" s="2"/>
      <x:c r="G422" s="2"/>
    </x:row>
    <x:row r="423" ht="48" customHeight="1">
      <x:c r="A423" s="2" t="str">
        <x:v>TUS</x:v>
      </x:c>
      <x:c r="B423" s="12" t="str">
        <x:v>99_1776_ship_construction_grants.txt ; tus - tuscany.txt</x:v>
      </x:c>
      <x:c r="C423" s="12" t="str">
        <x:v>Aucune attribution dans les fichiers de départ</x:v>
      </x:c>
      <x:c r="D423" s="12" t="str">
        <x:v>Aucune attribution dans les fichiers de départ</x:v>
      </x:c>
      <x:c r="E423" s="2"/>
      <x:c r="F423" s="2"/>
      <x:c r="G423" s="2"/>
    </x:row>
    <x:row r="424" ht="34" customHeight="1">
      <x:c r="A424" s="2" t="str">
        <x:v>TUA</x:v>
      </x:c>
      <x:c r="B424" s="12" t="str">
        <x:v>tua - tuat.txt</x:v>
      </x:c>
      <x:c r="C424" s="12" t="str">
        <x:v>Aucune attribution dans les fichiers de départ</x:v>
      </x:c>
      <x:c r="D424" s="12" t="str">
        <x:v>Aucune attribution dans les fichiers de départ</x:v>
      </x:c>
      <x:c r="E424" s="2"/>
      <x:c r="F424" s="2"/>
      <x:c r="G424" s="2"/>
    </x:row>
    <x:row r="425" ht="34" customHeight="1">
      <x:c r="A425" s="2" t="str">
        <x:v>TBI</x:v>
      </x:c>
      <x:c r="B425" s="12" t="str">
        <x:v>tbi - tibesti.txt</x:v>
      </x:c>
      <x:c r="C425" s="12" t="str">
        <x:v>Aucune attribution dans les fichiers de départ</x:v>
      </x:c>
      <x:c r="D425" s="12" t="str">
        <x:v>Aucune attribution dans les fichiers de départ</x:v>
      </x:c>
      <x:c r="E425" s="2"/>
      <x:c r="F425" s="2"/>
      <x:c r="G425" s="2"/>
    </x:row>
    <x:row r="426" ht="34" customHeight="1">
      <x:c r="A426" s="2" t="str">
        <x:v>TUG</x:v>
      </x:c>
      <x:c r="B426" s="12" t="str">
        <x:v>tug - touggourt.txt</x:v>
      </x:c>
      <x:c r="C426" s="12" t="str">
        <x:v>Aucune attribution dans les fichiers de départ</x:v>
      </x:c>
      <x:c r="D426" s="12" t="str">
        <x:v>Aucune attribution dans les fichiers de départ</x:v>
      </x:c>
      <x:c r="E426" s="2"/>
      <x:c r="F426" s="2"/>
      <x:c r="G426" s="2"/>
    </x:row>
    <x:row r="427" ht="34" customHeight="1">
      <x:c r="A427" s="2" t="str">
        <x:v>TRN</x:v>
      </x:c>
      <x:c r="B427" s="12" t="str">
        <x:v>trn - transvaal.txt</x:v>
      </x:c>
      <x:c r="C427" s="12" t="str">
        <x:v>Aucune attribution dans les fichiers de départ</x:v>
      </x:c>
      <x:c r="D427" s="12" t="str">
        <x:v>Aucune attribution dans les fichiers de départ</x:v>
      </x:c>
      <x:c r="E427" s="2"/>
      <x:c r="F427" s="2"/>
      <x:c r="G427" s="2"/>
    </x:row>
    <x:row r="428" ht="34" customHeight="1">
      <x:c r="A428" s="2" t="str">
        <x:v>TRS</x:v>
      </x:c>
      <x:c r="B428" s="12" t="str">
        <x:v>trs - transylvania.txt</x:v>
      </x:c>
      <x:c r="C428" s="12" t="str">
        <x:v>trs - transylvania.txt, l. 13</x:v>
      </x:c>
      <x:c r="D428" s="12" t="str">
        <x:v>trs - transylvania.txt, l. 11</x:v>
      </x:c>
      <x:c r="E428" s="2"/>
      <x:c r="F428" s="2"/>
      <x:c r="G428" s="2"/>
    </x:row>
    <x:row r="429" ht="34" customHeight="1">
      <x:c r="A429" s="2" t="str">
        <x:v>TRZ</x:v>
      </x:c>
      <x:c r="B429" s="12" t="str">
        <x:v>trz - trarza.txt</x:v>
      </x:c>
      <x:c r="C429" s="12" t="str">
        <x:v>Aucune attribution dans les fichiers de départ</x:v>
      </x:c>
      <x:c r="D429" s="12" t="str">
        <x:v>Aucune attribution dans les fichiers de départ</x:v>
      </x:c>
      <x:c r="E429" s="2"/>
      <x:c r="F429" s="2"/>
      <x:c r="G429" s="2"/>
    </x:row>
    <x:row r="430" ht="48" customHeight="1">
      <x:c r="A430" s="2" t="str">
        <x:v>TRA</x:v>
      </x:c>
      <x:c r="B430" s="12" t="str">
        <x:v>99_1776_ship_construction_grants.txt ; tra - travancore.txt</x:v>
      </x:c>
      <x:c r="C430" s="12" t="str">
        <x:v>tra - travancore.txt, l. 12</x:v>
      </x:c>
      <x:c r="D430" s="12" t="str">
        <x:v>tra - travancore.txt, l. 10</x:v>
      </x:c>
      <x:c r="E430" s="2"/>
      <x:c r="F430" s="2"/>
      <x:c r="G430" s="2"/>
    </x:row>
    <x:row r="431" ht="48" customHeight="1">
      <x:c r="A431" s="2" t="str">
        <x:v>USA</x:v>
      </x:c>
      <x:c r="B431" s="12" t="str">
        <x:v>99_1776_ship_construction_grants.txt ; usa - usa.txt ; zz_1776_usa_revolution_r2.txt</x:v>
      </x:c>
      <x:c r="C431" s="12" t="str">
        <x:v>Aucune attribution dans les fichiers de départ</x:v>
      </x:c>
      <x:c r="D431" s="12" t="str">
        <x:v>Aucune attribution dans les fichiers de départ</x:v>
      </x:c>
      <x:c r="E431" s="2"/>
      <x:c r="F431" s="2"/>
      <x:c r="G431" s="2"/>
    </x:row>
    <x:row r="432" ht="48" customHeight="1">
      <x:c r="A432" s="2" t="str">
        <x:v>TRI</x:v>
      </x:c>
      <x:c r="B432" s="12" t="str">
        <x:v>99_1776_ship_construction_grants.txt ; tri - tripoli.txt</x:v>
      </x:c>
      <x:c r="C432" s="12" t="str">
        <x:v>tri - tripoli.txt, l. 11</x:v>
      </x:c>
      <x:c r="D432" s="12" t="str">
        <x:v>Aucune attribution dans les fichiers de départ</x:v>
      </x:c>
      <x:c r="E432" s="2"/>
      <x:c r="F432" s="2"/>
      <x:c r="G432" s="2"/>
    </x:row>
    <x:row r="433" ht="34" customHeight="1">
      <x:c r="A433" s="2" t="str">
        <x:v>TIP</x:v>
      </x:c>
      <x:c r="B433" s="12" t="str">
        <x:v>tip - tipperah.txt</x:v>
      </x:c>
      <x:c r="C433" s="12" t="str">
        <x:v>Aucune attribution dans les fichiers de départ</x:v>
      </x:c>
      <x:c r="D433" s="12" t="str">
        <x:v>Aucune attribution dans les fichiers de départ</x:v>
      </x:c>
      <x:c r="E433" s="2"/>
      <x:c r="F433" s="2"/>
      <x:c r="G433" s="2"/>
    </x:row>
    <x:row r="434" ht="34" customHeight="1">
      <x:c r="A434" s="2" t="str">
        <x:v>TSW</x:v>
      </x:c>
      <x:c r="B434" s="12" t="str">
        <x:v>tsw - botswana.txt</x:v>
      </x:c>
      <x:c r="C434" s="12" t="str">
        <x:v>Aucune attribution dans les fichiers de départ</x:v>
      </x:c>
      <x:c r="D434" s="12" t="str">
        <x:v>Aucune attribution dans les fichiers de départ</x:v>
      </x:c>
      <x:c r="E434" s="2"/>
      <x:c r="F434" s="2"/>
      <x:c r="G434" s="2"/>
    </x:row>
    <x:row r="435" ht="34" customHeight="1">
      <x:c r="A435" s="2" t="str">
        <x:v>TGI</x:v>
      </x:c>
      <x:c r="B435" s="12" t="str">
        <x:v>tgi - tungi.txt</x:v>
      </x:c>
      <x:c r="C435" s="12" t="str">
        <x:v>Aucune attribution dans les fichiers de départ</x:v>
      </x:c>
      <x:c r="D435" s="12" t="str">
        <x:v>Aucune attribution dans les fichiers de départ</x:v>
      </x:c>
      <x:c r="E435" s="2"/>
      <x:c r="F435" s="2"/>
      <x:c r="G435" s="2"/>
    </x:row>
    <x:row r="436" ht="48" customHeight="1">
      <x:c r="A436" s="2" t="str">
        <x:v>TUN</x:v>
      </x:c>
      <x:c r="B436" s="12" t="str">
        <x:v>99_1776_ship_construction_grants.txt ; tun - tunis.txt</x:v>
      </x:c>
      <x:c r="C436" s="12" t="str">
        <x:v>tun - tunis.txt, l. 12</x:v>
      </x:c>
      <x:c r="D436" s="12" t="str">
        <x:v>Aucune attribution dans les fichiers de départ</x:v>
      </x:c>
      <x:c r="E436" s="2"/>
      <x:c r="F436" s="2"/>
      <x:c r="G436" s="2"/>
    </x:row>
    <x:row r="437" ht="34" customHeight="1">
      <x:c r="A437" s="2" t="str">
        <x:v>TRK</x:v>
      </x:c>
      <x:c r="B437" s="12" t="str">
        <x:v>trk - turkana.txt</x:v>
      </x:c>
      <x:c r="C437" s="12" t="str">
        <x:v>Aucune attribution dans les fichiers de départ</x:v>
      </x:c>
      <x:c r="D437" s="12" t="str">
        <x:v>Aucune attribution dans les fichiers de départ</x:v>
      </x:c>
      <x:c r="E437" s="2"/>
      <x:c r="F437" s="2"/>
      <x:c r="G437" s="2"/>
    </x:row>
    <x:row r="438" ht="34" customHeight="1">
      <x:c r="A438" s="2" t="str">
        <x:v>TRM</x:v>
      </x:c>
      <x:c r="B438" s="12" t="str">
        <x:v>trm - turkmenia.txt</x:v>
      </x:c>
      <x:c r="C438" s="12" t="str">
        <x:v>Aucune attribution dans les fichiers de départ</x:v>
      </x:c>
      <x:c r="D438" s="12" t="str">
        <x:v>Aucune attribution dans les fichiers de départ</x:v>
      </x:c>
      <x:c r="E438" s="2"/>
      <x:c r="F438" s="2"/>
      <x:c r="G438" s="2"/>
    </x:row>
    <x:row r="439" ht="48" customHeight="1">
      <x:c r="A439" s="2" t="str">
        <x:v>TUR</x:v>
      </x:c>
      <x:c r="B439" s="12" t="str">
        <x:v>99_1776_ship_construction_grants.txt ; tur - ottoman empire.txt</x:v>
      </x:c>
      <x:c r="C439" s="12" t="str">
        <x:v>tur - ottoman empire.txt, l. 12</x:v>
      </x:c>
      <x:c r="D439" s="12" t="str">
        <x:v>Aucune attribution dans les fichiers de départ</x:v>
      </x:c>
      <x:c r="E439" s="2"/>
      <x:c r="F439" s="2"/>
      <x:c r="G439" s="2"/>
    </x:row>
    <x:row r="440" ht="34" customHeight="1">
      <x:c r="A440" s="2" t="str">
        <x:v>ULT</x:v>
      </x:c>
      <x:c r="B440" s="12" t="str">
        <x:v>ult - ulta.txt</x:v>
      </x:c>
      <x:c r="C440" s="12" t="str">
        <x:v>Aucune attribution dans les fichiers de départ</x:v>
      </x:c>
      <x:c r="D440" s="12" t="str">
        <x:v>Aucune attribution dans les fichiers de départ</x:v>
      </x:c>
      <x:c r="E440" s="2"/>
      <x:c r="F440" s="2"/>
      <x:c r="G440" s="2"/>
    </x:row>
    <x:row r="441" ht="34" customHeight="1">
      <x:c r="A441" s="2" t="str">
        <x:v>SKM</x:v>
      </x:c>
      <x:c r="B441" s="12" t="str">
        <x:v>skm - usukuma.txt</x:v>
      </x:c>
      <x:c r="C441" s="12" t="str">
        <x:v>Aucune attribution dans les fichiers de départ</x:v>
      </x:c>
      <x:c r="D441" s="12" t="str">
        <x:v>Aucune attribution dans les fichiers de départ</x:v>
      </x:c>
      <x:c r="E441" s="2"/>
      <x:c r="F441" s="2"/>
      <x:c r="G441" s="2"/>
    </x:row>
    <x:row r="442" ht="34" customHeight="1">
      <x:c r="A442" s="2" t="str">
        <x:v>UTE</x:v>
      </x:c>
      <x:c r="B442" s="12" t="str">
        <x:v>ute - ute.txt</x:v>
      </x:c>
      <x:c r="C442" s="12" t="str">
        <x:v>Aucune attribution dans les fichiers de départ</x:v>
      </x:c>
      <x:c r="D442" s="12" t="str">
        <x:v>Aucune attribution dans les fichiers de départ</x:v>
      </x:c>
      <x:c r="E442" s="2"/>
      <x:c r="F442" s="2"/>
      <x:c r="G442" s="2"/>
    </x:row>
    <x:row r="443" ht="34" customHeight="1">
      <x:c r="A443" s="2" t="str">
        <x:v>WAL</x:v>
      </x:c>
      <x:c r="B443" s="12" t="str">
        <x:v>wal - wallachia.txt</x:v>
      </x:c>
      <x:c r="C443" s="12" t="str">
        <x:v>Aucune attribution dans les fichiers de départ</x:v>
      </x:c>
      <x:c r="D443" s="12" t="str">
        <x:v>Aucune attribution dans les fichiers de départ</x:v>
      </x:c>
      <x:c r="E443" s="2"/>
      <x:c r="F443" s="2"/>
      <x:c r="G443" s="2"/>
    </x:row>
    <x:row r="444" ht="34" customHeight="1">
      <x:c r="A444" s="2" t="str">
        <x:v>VNT</x:v>
      </x:c>
      <x:c r="B444" s="12" t="str">
        <x:v>vnt - vanuatu.txt</x:v>
      </x:c>
      <x:c r="C444" s="12" t="str">
        <x:v>Aucune attribution dans les fichiers de départ</x:v>
      </x:c>
      <x:c r="D444" s="12" t="str">
        <x:v>Aucune attribution dans les fichiers de départ</x:v>
      </x:c>
      <x:c r="E444" s="2"/>
      <x:c r="F444" s="2"/>
      <x:c r="G444" s="2"/>
    </x:row>
    <x:row r="445" ht="34" customHeight="1">
      <x:c r="A445" s="2" t="str">
        <x:v>VND</x:v>
      </x:c>
      <x:c r="B445" s="12" t="str">
        <x:v>vnd - venda.txt</x:v>
      </x:c>
      <x:c r="C445" s="12" t="str">
        <x:v>Aucune attribution dans les fichiers de départ</x:v>
      </x:c>
      <x:c r="D445" s="12" t="str">
        <x:v>Aucune attribution dans les fichiers de départ</x:v>
      </x:c>
      <x:c r="E445" s="2"/>
      <x:c r="F445" s="2"/>
      <x:c r="G445" s="2"/>
    </x:row>
    <x:row r="446" ht="48" customHeight="1">
      <x:c r="A446" s="2" t="str">
        <x:v>VEN</x:v>
      </x:c>
      <x:c r="B446" s="12" t="str">
        <x:v>99_1776_ship_construction_grants.txt ; ven - venetia.txt</x:v>
      </x:c>
      <x:c r="C446" s="12" t="str">
        <x:v>ven - venetia.txt, l. 15</x:v>
      </x:c>
      <x:c r="D446" s="12" t="str">
        <x:v>ven - venetia.txt, l. 13</x:v>
      </x:c>
      <x:c r="E446" s="2"/>
      <x:c r="F446" s="2"/>
      <x:c r="G446" s="2"/>
    </x:row>
    <x:row r="447" ht="34" customHeight="1">
      <x:c r="A447" s="2" t="str">
        <x:v>NUR</x:v>
      </x:c>
      <x:c r="B447" s="12" t="str">
        <x:v>nur - franconian estate.txt</x:v>
      </x:c>
      <x:c r="C447" s="12" t="str">
        <x:v>nur - franconian estate.txt, l. 14</x:v>
      </x:c>
      <x:c r="D447" s="12" t="str">
        <x:v>nur - franconian estate.txt, l. 12</x:v>
      </x:c>
      <x:c r="E447" s="2"/>
      <x:c r="F447" s="2"/>
      <x:c r="G447" s="2"/>
    </x:row>
    <x:row r="448" ht="34" customHeight="1">
      <x:c r="A448" s="2" t="str">
        <x:v>RCI</x:v>
      </x:c>
      <x:c r="B448" s="12" t="str">
        <x:v>rci - map2w_r4bc.txt</x:v>
      </x:c>
      <x:c r="C448" s="12" t="str">
        <x:v>rci - map2w_r4bc.txt, l. 14</x:v>
      </x:c>
      <x:c r="D448" s="12" t="str">
        <x:v>rci - map2w_r4bc.txt, l. 12</x:v>
      </x:c>
      <x:c r="E448" s="2"/>
      <x:c r="F448" s="2"/>
      <x:c r="G448" s="2"/>
    </x:row>
    <x:row r="449" ht="34" customHeight="1">
      <x:c r="A449" s="2" t="str">
        <x:v>SUU</x:v>
      </x:c>
      <x:c r="B449" s="12" t="str">
        <x:v>suu - swabian estate.txt</x:v>
      </x:c>
      <x:c r="C449" s="12" t="str">
        <x:v>suu - swabian estate.txt, l. 14</x:v>
      </x:c>
      <x:c r="D449" s="12" t="str">
        <x:v>suu - swabian estate.txt, l. 12</x:v>
      </x:c>
      <x:c r="E449" s="2"/>
      <x:c r="F449" s="2"/>
      <x:c r="G449" s="2"/>
    </x:row>
    <x:row r="450" ht="34" customHeight="1">
      <x:c r="A450" s="2" t="str">
        <x:v>SAC</x:v>
      </x:c>
      <x:c r="B450" s="12" t="str">
        <x:v>sac - swabia completion.txt</x:v>
      </x:c>
      <x:c r="C450" s="12" t="str">
        <x:v>sac - swabia completion.txt, l. 14</x:v>
      </x:c>
      <x:c r="D450" s="12" t="str">
        <x:v>sac - swabia completion.txt, l. 12</x:v>
      </x:c>
      <x:c r="E450" s="2"/>
      <x:c r="F450" s="2"/>
      <x:c r="G450" s="2"/>
    </x:row>
    <x:row r="451" ht="34" customHeight="1">
      <x:c r="A451" s="2" t="str">
        <x:v>SBI</x:v>
      </x:c>
      <x:c r="B451" s="12" t="str">
        <x:v>sbi - swabia completion.txt</x:v>
      </x:c>
      <x:c r="C451" s="12" t="str">
        <x:v>sbi - swabia completion.txt, l. 14</x:v>
      </x:c>
      <x:c r="D451" s="12" t="str">
        <x:v>sbi - swabia completion.txt, l. 12</x:v>
      </x:c>
      <x:c r="E451" s="2"/>
      <x:c r="F451" s="2"/>
      <x:c r="G451" s="2"/>
    </x:row>
    <x:row r="452" ht="34" customHeight="1">
      <x:c r="A452" s="2" t="str">
        <x:v>SKI</x:v>
      </x:c>
      <x:c r="B452" s="12" t="str">
        <x:v>ski - swabia completion.txt</x:v>
      </x:c>
      <x:c r="C452" s="12" t="str">
        <x:v>ski - swabia completion.txt, l. 14</x:v>
      </x:c>
      <x:c r="D452" s="12" t="str">
        <x:v>ski - swabia completion.txt, l. 12</x:v>
      </x:c>
      <x:c r="E452" s="2"/>
      <x:c r="F452" s="2"/>
      <x:c r="G452" s="2"/>
    </x:row>
    <x:row r="453" ht="34" customHeight="1">
      <x:c r="A453" s="2" t="str">
        <x:v>SMM</x:v>
      </x:c>
      <x:c r="B453" s="12" t="str">
        <x:v>smm - swabia completion.txt</x:v>
      </x:c>
      <x:c r="C453" s="12" t="str">
        <x:v>smm - swabia completion.txt, l. 14</x:v>
      </x:c>
      <x:c r="D453" s="12" t="str">
        <x:v>smm - swabia completion.txt, l. 12</x:v>
      </x:c>
      <x:c r="E453" s="2"/>
      <x:c r="F453" s="2"/>
      <x:c r="G453" s="2"/>
    </x:row>
    <x:row r="454" ht="34" customHeight="1">
      <x:c r="A454" s="2" t="str">
        <x:v>SRQ</x:v>
      </x:c>
      <x:c r="B454" s="12" t="str">
        <x:v>srq - swabia completion.txt</x:v>
      </x:c>
      <x:c r="C454" s="12" t="str">
        <x:v>srq - swabia completion.txt, l. 14</x:v>
      </x:c>
      <x:c r="D454" s="12" t="str">
        <x:v>srq - swabia completion.txt, l. 12</x:v>
      </x:c>
      <x:c r="E454" s="2"/>
      <x:c r="F454" s="2"/>
      <x:c r="G454" s="2"/>
    </x:row>
    <x:row r="455" ht="34" customHeight="1">
      <x:c r="A455" s="2" t="str">
        <x:v>SRT</x:v>
      </x:c>
      <x:c r="B455" s="12" t="str">
        <x:v>srt - swabia completion.txt</x:v>
      </x:c>
      <x:c r="C455" s="12" t="str">
        <x:v>srt - swabia completion.txt, l. 14</x:v>
      </x:c>
      <x:c r="D455" s="12" t="str">
        <x:v>srt - swabia completion.txt, l. 12</x:v>
      </x:c>
      <x:c r="E455" s="2"/>
      <x:c r="F455" s="2"/>
      <x:c r="G455" s="2"/>
    </x:row>
    <x:row r="456" ht="34" customHeight="1">
      <x:c r="A456" s="2" t="str">
        <x:v>WAD</x:v>
      </x:c>
      <x:c r="B456" s="12" t="str">
        <x:v>wad - wadai.txt</x:v>
      </x:c>
      <x:c r="C456" s="12" t="str">
        <x:v>Aucune attribution dans les fichiers de départ</x:v>
      </x:c>
      <x:c r="D456" s="12" t="str">
        <x:v>Aucune attribution dans les fichiers de départ</x:v>
      </x:c>
      <x:c r="E456" s="2"/>
      <x:c r="F456" s="2"/>
      <x:c r="G456" s="2"/>
    </x:row>
    <x:row r="457" ht="34" customHeight="1">
      <x:c r="A457" s="2" t="str">
        <x:v>WKB</x:v>
      </x:c>
      <x:c r="B457" s="12" t="str">
        <x:v>wkb - waka-gabi.txt</x:v>
      </x:c>
      <x:c r="C457" s="12" t="str">
        <x:v>Aucune attribution dans les fichiers de départ</x:v>
      </x:c>
      <x:c r="D457" s="12" t="str">
        <x:v>Aucune attribution dans les fichiers de départ</x:v>
      </x:c>
      <x:c r="E457" s="2"/>
      <x:c r="F457" s="2"/>
      <x:c r="G457" s="2"/>
    </x:row>
    <x:row r="458" ht="34" customHeight="1">
      <x:c r="A458" s="2" t="str">
        <x:v>WLD</x:v>
      </x:c>
      <x:c r="B458" s="12" t="str">
        <x:v>wld - waldeck.txt</x:v>
      </x:c>
      <x:c r="C458" s="12" t="str">
        <x:v>Aucune attribution dans les fichiers de départ</x:v>
      </x:c>
      <x:c r="D458" s="12" t="str">
        <x:v>Aucune attribution dans les fichiers de départ</x:v>
      </x:c>
      <x:c r="E458" s="2"/>
      <x:c r="F458" s="2"/>
      <x:c r="G458" s="2"/>
    </x:row>
    <x:row r="459" ht="34" customHeight="1">
      <x:c r="A459" s="2" t="str">
        <x:v>WSG</x:v>
      </x:c>
      <x:c r="B459" s="12" t="str">
        <x:v>wsg - warsangali.txt</x:v>
      </x:c>
      <x:c r="C459" s="12" t="str">
        <x:v>Aucune attribution dans les fichiers de départ</x:v>
      </x:c>
      <x:c r="D459" s="12" t="str">
        <x:v>Aucune attribution dans les fichiers de départ</x:v>
      </x:c>
      <x:c r="E459" s="2"/>
      <x:c r="F459" s="2"/>
      <x:c r="G459" s="2"/>
    </x:row>
    <x:row r="460" ht="34" customHeight="1">
      <x:c r="A460" s="2" t="str">
        <x:v>WDJ</x:v>
      </x:c>
      <x:c r="B460" s="12" t="str">
        <x:v>wdj - wiradjuri.txt</x:v>
      </x:c>
      <x:c r="C460" s="12" t="str">
        <x:v>Aucune attribution dans les fichiers de départ</x:v>
      </x:c>
      <x:c r="D460" s="12" t="str">
        <x:v>Aucune attribution dans les fichiers de départ</x:v>
      </x:c>
      <x:c r="E460" s="2"/>
      <x:c r="F460" s="2"/>
      <x:c r="G460" s="2"/>
    </x:row>
    <x:row r="461" ht="34" customHeight="1">
      <x:c r="A461" s="2" t="str">
        <x:v>WTU</x:v>
      </x:c>
      <x:c r="B461" s="12" t="str">
        <x:v>wtu - witu.txt</x:v>
      </x:c>
      <x:c r="C461" s="12" t="str">
        <x:v>Aucune attribution dans les fichiers de départ</x:v>
      </x:c>
      <x:c r="D461" s="12" t="str">
        <x:v>Aucune attribution dans les fichiers de départ</x:v>
      </x:c>
      <x:c r="E461" s="2"/>
      <x:c r="F461" s="2"/>
      <x:c r="G461" s="2"/>
    </x:row>
    <x:row r="462" ht="34" customHeight="1">
      <x:c r="A462" s="2" t="str">
        <x:v>WRR</x:v>
      </x:c>
      <x:c r="B462" s="12" t="str">
        <x:v>wrr - worrorran.txt</x:v>
      </x:c>
      <x:c r="C462" s="12" t="str">
        <x:v>Aucune attribution dans les fichiers de départ</x:v>
      </x:c>
      <x:c r="D462" s="12" t="str">
        <x:v>Aucune attribution dans les fichiers de départ</x:v>
      </x:c>
      <x:c r="E462" s="2"/>
      <x:c r="F462" s="2"/>
      <x:c r="G462" s="2"/>
    </x:row>
    <x:row r="463" ht="34" customHeight="1">
      <x:c r="A463" s="2" t="str">
        <x:v>WUR</x:v>
      </x:c>
      <x:c r="B463" s="12" t="str">
        <x:v>wur - wurttemberg.txt</x:v>
      </x:c>
      <x:c r="C463" s="12" t="str">
        <x:v>wur - wurttemberg.txt, l. 15</x:v>
      </x:c>
      <x:c r="D463" s="12" t="str">
        <x:v>Aucune attribution dans les fichiers de départ</x:v>
      </x:c>
      <x:c r="E463" s="2"/>
      <x:c r="F463" s="2"/>
      <x:c r="G463" s="2"/>
    </x:row>
    <x:row r="464" ht="34" customHeight="1">
      <x:c r="A464" s="2" t="str">
        <x:v>XHO</x:v>
      </x:c>
      <x:c r="B464" s="12" t="str">
        <x:v>xho - xhosa.txt</x:v>
      </x:c>
      <x:c r="C464" s="12" t="str">
        <x:v>Aucune attribution dans les fichiers de départ</x:v>
      </x:c>
      <x:c r="D464" s="12" t="str">
        <x:v>Aucune attribution dans les fichiers de départ</x:v>
      </x:c>
      <x:c r="E464" s="2"/>
      <x:c r="F464" s="2"/>
      <x:c r="G464" s="2"/>
    </x:row>
    <x:row r="465" ht="34" customHeight="1">
      <x:c r="A465" s="2" t="str">
        <x:v>YKA</x:v>
      </x:c>
      <x:c r="B465" s="12" t="str">
        <x:v>yka - yaka.txt</x:v>
      </x:c>
      <x:c r="C465" s="12" t="str">
        <x:v>Aucune attribution dans les fichiers de départ</x:v>
      </x:c>
      <x:c r="D465" s="12" t="str">
        <x:v>Aucune attribution dans les fichiers de départ</x:v>
      </x:c>
      <x:c r="E465" s="2"/>
      <x:c r="F465" s="2"/>
      <x:c r="G465" s="2"/>
    </x:row>
    <x:row r="466" ht="34" customHeight="1">
      <x:c r="A466" s="2" t="str">
        <x:v>SML</x:v>
      </x:c>
      <x:c r="B466" s="12" t="str">
        <x:v>sml - seminole.txt</x:v>
      </x:c>
      <x:c r="C466" s="12" t="str">
        <x:v>Aucune attribution dans les fichiers de départ</x:v>
      </x:c>
      <x:c r="D466" s="12" t="str">
        <x:v>Aucune attribution dans les fichiers de départ</x:v>
      </x:c>
      <x:c r="E466" s="2"/>
      <x:c r="F466" s="2"/>
      <x:c r="G466" s="2"/>
    </x:row>
    <x:row r="467" ht="34" customHeight="1">
      <x:c r="A467" s="2" t="str">
        <x:v>YOG</x:v>
      </x:c>
      <x:c r="B467" s="12" t="str">
        <x:v>yog - yogyakarta.txt</x:v>
      </x:c>
      <x:c r="C467" s="12" t="str">
        <x:v>Aucune attribution dans les fichiers de départ</x:v>
      </x:c>
      <x:c r="D467" s="12" t="str">
        <x:v>Aucune attribution dans les fichiers de départ</x:v>
      </x:c>
      <x:c r="E467" s="2"/>
      <x:c r="F467" s="2"/>
      <x:c r="G467" s="2"/>
    </x:row>
    <x:row r="468" ht="34" customHeight="1">
      <x:c r="A468" s="2" t="str">
        <x:v>YGU</x:v>
      </x:c>
      <x:c r="B468" s="12" t="str">
        <x:v>ygu - yolngu.txt</x:v>
      </x:c>
      <x:c r="C468" s="12" t="str">
        <x:v>Aucune attribution dans les fichiers de départ</x:v>
      </x:c>
      <x:c r="D468" s="12" t="str">
        <x:v>Aucune attribution dans les fichiers de départ</x:v>
      </x:c>
      <x:c r="E468" s="2"/>
      <x:c r="F468" s="2"/>
      <x:c r="G468" s="2"/>
    </x:row>
    <x:row r="469" ht="34" customHeight="1">
      <x:c r="A469" s="2" t="str">
        <x:v>YUR</x:v>
      </x:c>
      <x:c r="B469" s="12" t="str">
        <x:v>yur - yura.txt</x:v>
      </x:c>
      <x:c r="C469" s="12" t="str">
        <x:v>Aucune attribution dans les fichiers de départ</x:v>
      </x:c>
      <x:c r="D469" s="12" t="str">
        <x:v>Aucune attribution dans les fichiers de départ</x:v>
      </x:c>
      <x:c r="E469" s="2"/>
      <x:c r="F469" s="2"/>
      <x:c r="G469" s="2"/>
    </x:row>
    <x:row r="470" ht="34" customHeight="1">
      <x:c r="A470" s="2" t="str">
        <x:v>ZND</x:v>
      </x:c>
      <x:c r="B470" s="12" t="str">
        <x:v>znd - zande.txt</x:v>
      </x:c>
      <x:c r="C470" s="12" t="str">
        <x:v>Aucune attribution dans les fichiers de départ</x:v>
      </x:c>
      <x:c r="D470" s="12" t="str">
        <x:v>Aucune attribution dans les fichiers de départ</x:v>
      </x:c>
      <x:c r="E470" s="2"/>
      <x:c r="F470" s="2"/>
      <x:c r="G470" s="2"/>
    </x:row>
    <x:row r="471" ht="34" customHeight="1">
      <x:c r="A471" s="2" t="str">
        <x:v>ZWY</x:v>
      </x:c>
      <x:c r="B471" s="12" t="str">
        <x:v>zwy - zuwayya.txt</x:v>
      </x:c>
      <x:c r="C471" s="12" t="str">
        <x:v>Aucune attribution dans les fichiers de départ</x:v>
      </x:c>
      <x:c r="D471" s="12" t="str">
        <x:v>Aucune attribution dans les fichiers de départ</x:v>
      </x:c>
      <x:c r="E471" s="2"/>
      <x:c r="F471" s="2"/>
      <x:c r="G471" s="2"/>
    </x:row>
  </x:sheetData>
  <x:pageMargins left="0.7" right="0.7" top="0.75" bottom="0.75" header="0.3" footer="0.3"/>
  <x:tableParts count="1">
    <x:tablePart xmlns:r="http://schemas.openxmlformats.org/officeDocument/2006/relationships" r:id="Re82d4a4cd8c046f2"/>
  </x:tableParts>
</x:worksheet>
</file>