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rown\Desktop\"/>
    </mc:Choice>
  </mc:AlternateContent>
  <bookViews>
    <workbookView xWindow="0" yWindow="0" windowWidth="13470" windowHeight="765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E7" i="1"/>
  <c r="E8" i="1" s="1"/>
  <c r="F7" i="1"/>
  <c r="F8" i="1" s="1"/>
  <c r="G7" i="1"/>
  <c r="G8" i="1" s="1"/>
  <c r="H7" i="1"/>
  <c r="H8" i="1" s="1"/>
  <c r="I7" i="1"/>
  <c r="I8" i="1" s="1"/>
  <c r="J7" i="1"/>
  <c r="K7" i="1"/>
  <c r="D7" i="1"/>
  <c r="D8" i="1" s="1"/>
  <c r="M3" i="1"/>
  <c r="M4" i="1"/>
  <c r="M5" i="1"/>
  <c r="M6" i="1"/>
  <c r="M2" i="1"/>
  <c r="B4" i="1"/>
  <c r="B5" i="1"/>
  <c r="B6" i="1"/>
  <c r="B2" i="1"/>
  <c r="B3" i="1"/>
  <c r="A10" i="1"/>
  <c r="M7" i="1" l="1"/>
  <c r="M8" i="1" l="1"/>
  <c r="M9" i="1"/>
  <c r="N3" i="1" l="1"/>
  <c r="P3" i="1" s="1"/>
  <c r="N6" i="1"/>
  <c r="P6" i="1" s="1"/>
  <c r="N2" i="1"/>
  <c r="P2" i="1" s="1"/>
  <c r="N4" i="1"/>
  <c r="P4" i="1" s="1"/>
  <c r="N5" i="1"/>
  <c r="P5" i="1" s="1"/>
  <c r="P9" i="1" l="1"/>
</calcChain>
</file>

<file path=xl/sharedStrings.xml><?xml version="1.0" encoding="utf-8"?>
<sst xmlns="http://schemas.openxmlformats.org/spreadsheetml/2006/main" count="10" uniqueCount="10">
  <si>
    <t>&lt;3</t>
  </si>
  <si>
    <t>Bank</t>
  </si>
  <si>
    <t>Current</t>
  </si>
  <si>
    <t>Shares</t>
  </si>
  <si>
    <t>New Bank</t>
  </si>
  <si>
    <t>Value</t>
  </si>
  <si>
    <t>Total Shares:</t>
  </si>
  <si>
    <t>Share Value:</t>
  </si>
  <si>
    <t>Leftover:</t>
  </si>
  <si>
    <t>Leftover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</si>
</sst>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H4" sqref="H4"/>
    </sheetView>
  </sheetViews>
  <sheetFormatPr defaultRowHeight="15" x14ac:dyDescent="0.25"/>
  <cols>
    <col min="1" max="1" width="12" customWidth="1"/>
    <col min="12" max="12" width="13" customWidth="1"/>
    <col min="15" max="15" width="10.85546875" customWidth="1"/>
  </cols>
  <sheetData>
    <row r="1" spans="1:16" x14ac:dyDescent="0.25">
      <c r="A1" s="1" t="s">
        <v>1</v>
      </c>
      <c r="B1" s="1" t="s">
        <v>2</v>
      </c>
      <c r="C1" s="1"/>
      <c r="D1" s="1">
        <v>0</v>
      </c>
      <c r="E1" s="1">
        <v>1</v>
      </c>
      <c r="F1" s="1">
        <v>2</v>
      </c>
      <c r="G1" s="1">
        <v>4</v>
      </c>
      <c r="H1" s="1">
        <v>8</v>
      </c>
      <c r="I1" s="1">
        <v>16</v>
      </c>
      <c r="J1" s="1">
        <v>32</v>
      </c>
      <c r="K1" s="1">
        <v>64</v>
      </c>
      <c r="L1" s="1"/>
      <c r="M1" s="1" t="s">
        <v>3</v>
      </c>
      <c r="N1" s="6" t="s">
        <v>5</v>
      </c>
      <c r="O1" s="6" t="s">
        <v>9</v>
      </c>
      <c r="P1" s="6" t="s">
        <v>4</v>
      </c>
    </row>
    <row r="2" spans="1:16" x14ac:dyDescent="0.25">
      <c r="A2">
        <v>21</v>
      </c>
      <c r="B2" s="3">
        <f>A2-(D2*0+E2*1+F2*2+4*G2+8*H2+16*I2+32*J2+64*K2)</f>
        <v>19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>
        <f>SUM(D2:K2)</f>
        <v>1</v>
      </c>
      <c r="N2" s="5">
        <f>M2*M8</f>
        <v>1</v>
      </c>
      <c r="O2">
        <v>0</v>
      </c>
      <c r="P2">
        <f>B2+N2+O2</f>
        <v>20</v>
      </c>
    </row>
    <row r="3" spans="1:16" x14ac:dyDescent="0.25">
      <c r="A3">
        <v>30</v>
      </c>
      <c r="B3" s="3">
        <f>A3-(D3*0+E3*1+F3*2+4*G3+8*H3+16*I3+32*J3+64*K3)</f>
        <v>26</v>
      </c>
      <c r="D3" s="2">
        <v>1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M3">
        <f>SUM(D3:K3)</f>
        <v>2</v>
      </c>
      <c r="N3" s="5">
        <f>M3*M8</f>
        <v>2</v>
      </c>
      <c r="O3">
        <v>0</v>
      </c>
      <c r="P3">
        <f>B3+N3+O3</f>
        <v>28</v>
      </c>
    </row>
    <row r="4" spans="1:16" x14ac:dyDescent="0.25">
      <c r="A4">
        <v>26</v>
      </c>
      <c r="B4" s="3">
        <f>A4-(D4*0+E4*1+F4*2+4*G4+8*H4+16*I4+32*J4+64*K4)</f>
        <v>25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M4">
        <f>SUM(D4:K4)</f>
        <v>1</v>
      </c>
      <c r="N4" s="5">
        <f>M4*M8</f>
        <v>1</v>
      </c>
      <c r="O4">
        <v>0</v>
      </c>
      <c r="P4">
        <f>B4+N4+O4</f>
        <v>26</v>
      </c>
    </row>
    <row r="5" spans="1:16" x14ac:dyDescent="0.25">
      <c r="A5">
        <v>17</v>
      </c>
      <c r="B5" s="3">
        <f>A5-(D5*0+E5*1+F5*2+4*G5+8*H5+16*I5+32*J5+64*K5)</f>
        <v>17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M5">
        <f>SUM(D5:K5)</f>
        <v>0</v>
      </c>
      <c r="N5" s="5">
        <f>M5*M8</f>
        <v>0</v>
      </c>
      <c r="O5">
        <v>0</v>
      </c>
      <c r="P5">
        <f>B5+N5+O5</f>
        <v>17</v>
      </c>
    </row>
    <row r="6" spans="1:16" x14ac:dyDescent="0.25">
      <c r="A6" s="4">
        <v>6</v>
      </c>
      <c r="B6" s="3">
        <f>A6-(D6*0+E6*1+F6*2+4*G6+8*H6+16*I6+32*J6+64*K6)</f>
        <v>6</v>
      </c>
      <c r="C6" t="s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>
        <f>SUM(D6:K6)</f>
        <v>0</v>
      </c>
      <c r="N6" s="5">
        <f>M6*M8</f>
        <v>0</v>
      </c>
      <c r="O6">
        <v>0</v>
      </c>
      <c r="P6">
        <f>B6+N6+O6</f>
        <v>6</v>
      </c>
    </row>
    <row r="7" spans="1:16" x14ac:dyDescent="0.25">
      <c r="D7">
        <f>SUM(D2:D6)</f>
        <v>1</v>
      </c>
      <c r="E7">
        <f t="shared" ref="E7:K7" si="0">SUM(E2:E6)</f>
        <v>1</v>
      </c>
      <c r="F7">
        <f t="shared" si="0"/>
        <v>1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 t="s">
        <v>6</v>
      </c>
      <c r="M7">
        <f>SUM(M2:M6)</f>
        <v>4</v>
      </c>
    </row>
    <row r="8" spans="1:16" x14ac:dyDescent="0.25">
      <c r="D8">
        <f>D7*D1</f>
        <v>0</v>
      </c>
      <c r="E8">
        <f t="shared" ref="E8:K8" si="1">E7*E1</f>
        <v>1</v>
      </c>
      <c r="F8">
        <f t="shared" si="1"/>
        <v>2</v>
      </c>
      <c r="G8">
        <f t="shared" si="1"/>
        <v>4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 t="s">
        <v>7</v>
      </c>
      <c r="M8">
        <f>QUOTIENT(SUM(D8:K8),M7)</f>
        <v>1</v>
      </c>
    </row>
    <row r="9" spans="1:16" x14ac:dyDescent="0.25">
      <c r="L9" t="s">
        <v>8</v>
      </c>
      <c r="M9">
        <f>MOD(SUM(D8:K8),M7)</f>
        <v>3</v>
      </c>
      <c r="P9">
        <f>SUM(P2:P6)</f>
        <v>97</v>
      </c>
    </row>
    <row r="10" spans="1:16" x14ac:dyDescent="0.25">
      <c r="A10">
        <f>SUM(A2:A6)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Brown</dc:creator>
  <cp:lastModifiedBy>Derrick Brown</cp:lastModifiedBy>
  <dcterms:created xsi:type="dcterms:W3CDTF">2018-03-01T17:12:23Z</dcterms:created>
  <dcterms:modified xsi:type="dcterms:W3CDTF">2018-03-05T03:18:48Z</dcterms:modified>
</cp:coreProperties>
</file>