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C\Documents\ZanjanAtlasRCS\PythonApplication2\Data\"/>
    </mc:Choice>
  </mc:AlternateContent>
  <xr:revisionPtr revIDLastSave="0" documentId="13_ncr:1_{86206CFB-5AE9-4D0E-8EC9-C5A832A6E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_entriesDisplaySearchT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</calcChain>
</file>

<file path=xl/sharedStrings.xml><?xml version="1.0" encoding="utf-8"?>
<sst xmlns="http://schemas.openxmlformats.org/spreadsheetml/2006/main" count="39130" uniqueCount="22521">
  <si>
    <t>ردیف</t>
  </si>
  <si>
    <t>نوع حادثه</t>
  </si>
  <si>
    <t>شرح حادثه</t>
  </si>
  <si>
    <t>تاريخ وقوع حادثه</t>
  </si>
  <si>
    <t>محل دقیق حادثه</t>
  </si>
  <si>
    <t>ست سبک نجات</t>
  </si>
  <si>
    <t>ست هیدرولیک نجات</t>
  </si>
  <si>
    <t>طول جغرافیایی(E)</t>
  </si>
  <si>
    <t>عرض جغرافیایی(N)</t>
  </si>
  <si>
    <t>جاده ای</t>
  </si>
  <si>
    <t>برخورد دو عدد خودروی سواری وانت با یک عدد کامیون</t>
  </si>
  <si>
    <t>1393/01/01</t>
  </si>
  <si>
    <t>کیلومتر32 ازادراه زنجان-قزوین(لاین شمالی)</t>
  </si>
  <si>
    <t>48.828819659645674</t>
  </si>
  <si>
    <t>36.49752592022798</t>
  </si>
  <si>
    <t>انحراف یک دستگاه پیکان و برخورد با گارد ریل</t>
  </si>
  <si>
    <t>کیلومتر 32 جاده زنجان-بیجار</t>
  </si>
  <si>
    <t>48.28604064636831</t>
  </si>
  <si>
    <t>36.432904671928185</t>
  </si>
  <si>
    <t>واژگونی یک دستگاه زانتیا</t>
  </si>
  <si>
    <t>کیلومتر 8 جاده زنجان-بیجار</t>
  </si>
  <si>
    <t>48.376511902888026</t>
  </si>
  <si>
    <t>36.59763361007901</t>
  </si>
  <si>
    <t>واژگونی موتورسیکلت بر اثر سرعت زیاد</t>
  </si>
  <si>
    <t>کیلومتر 70جاده زنجان-میانه</t>
  </si>
  <si>
    <t>47.952045276758504</t>
  </si>
  <si>
    <t>37.06971781987782</t>
  </si>
  <si>
    <t>واژگونی خودروی سمند</t>
  </si>
  <si>
    <t>1393/01/02</t>
  </si>
  <si>
    <t>کیلومتر 80آزادراه زنجان-قزوین/لاین جنوبی</t>
  </si>
  <si>
    <t>49.20586148939664</t>
  </si>
  <si>
    <t>36.25062060017565</t>
  </si>
  <si>
    <t>واژگونی خودروی مزدا</t>
  </si>
  <si>
    <t>کیلومتر 50 جاده خدابنده-همدان</t>
  </si>
  <si>
    <t>48.531694248203316</t>
  </si>
  <si>
    <t>35.831186916523976</t>
  </si>
  <si>
    <t>برخورد خوردو  پراید با گارد ریل</t>
  </si>
  <si>
    <t>1393/01/03</t>
  </si>
  <si>
    <t>کیلومتر 90 آزادراه زنجان - قزوین / لاین شمالی</t>
  </si>
  <si>
    <t>49.21268328571186</t>
  </si>
  <si>
    <t>36.24654749759785</t>
  </si>
  <si>
    <t>برخورد خودروی پژو 405 با موانع</t>
  </si>
  <si>
    <t>کیلومتر 75 ازادراه زنجان-قزوین(ورودی مجتمع غزال)-لاین شمالی</t>
  </si>
  <si>
    <t>49.204722489357074</t>
  </si>
  <si>
    <t>36.25139901881035</t>
  </si>
  <si>
    <t>واژگونی خودروی پراید</t>
  </si>
  <si>
    <t>کیلومتر 102 ازادراه زنجان-قزوین(لاین شمالی)</t>
  </si>
  <si>
    <t>49.27418488663516</t>
  </si>
  <si>
    <t>36.1614617202626</t>
  </si>
  <si>
    <t>واژگونی خوردو سواری پیکان</t>
  </si>
  <si>
    <t>1393/01/04</t>
  </si>
  <si>
    <t>کیلومتر 30 جاده زنجان-بیجار</t>
  </si>
  <si>
    <t>48.28235963859566</t>
  </si>
  <si>
    <t>36.43080895833208</t>
  </si>
  <si>
    <t>واژگونی خودروی سواری پژو آردی</t>
  </si>
  <si>
    <t>کیلومتر 18آزاد راه زنجان-تبریز</t>
  </si>
  <si>
    <t>48.256913892917986</t>
  </si>
  <si>
    <t>36.74107226948435</t>
  </si>
  <si>
    <t>برخورد 2 خودروی پیکان و پژو 206</t>
  </si>
  <si>
    <t>کیلومتر 105جاده زنجان-رشت</t>
  </si>
  <si>
    <t>49.03666672708858</t>
  </si>
  <si>
    <t>36.76940589404325</t>
  </si>
  <si>
    <t>واژگونی یک دستگاه پراید</t>
  </si>
  <si>
    <t>کیلومتر 27 آزاد راه زنجان-قزوین(لاین جنوبی)</t>
  </si>
  <si>
    <t>48.77911150082336</t>
  </si>
  <si>
    <t>36.542163534665534</t>
  </si>
  <si>
    <t>نقص فنی یک دستگاه خاور</t>
  </si>
  <si>
    <t>کیلومتر 65 جاده زنجان-میانه</t>
  </si>
  <si>
    <t>47.985257659300565</t>
  </si>
  <si>
    <t>37.0396898362106</t>
  </si>
  <si>
    <t>برخورد 2 خودروی پژو 405 و سمند</t>
  </si>
  <si>
    <t>1393/01/05</t>
  </si>
  <si>
    <t>کیلومتر 35 جاده قیدار به بیجار روبروی روستای محمدلو</t>
  </si>
  <si>
    <t>47.85096319331039</t>
  </si>
  <si>
    <t>35.960628893173</t>
  </si>
  <si>
    <t>واژگونی خودروی سواری ریو</t>
  </si>
  <si>
    <t>کیلومتر 90 اتوبان زنجان - تبریز / لاین شمالی</t>
  </si>
  <si>
    <t>47.980636235513</t>
  </si>
  <si>
    <t>37.03815800582538</t>
  </si>
  <si>
    <t>کیلومتر 15 جاده زنجان - میانه</t>
  </si>
  <si>
    <t>48.33224227295469</t>
  </si>
  <si>
    <t>36.70376011863109</t>
  </si>
  <si>
    <t>کیلومتر 15 اتوبان زنجان - تبریز</t>
  </si>
  <si>
    <t>48.252127398000724</t>
  </si>
  <si>
    <t>36.74145749839657</t>
  </si>
  <si>
    <t>برخورد خودروی پژو 405 با گاردریل</t>
  </si>
  <si>
    <t>کیلومتر 105 اتوبان زنجان - قزوین</t>
  </si>
  <si>
    <t>49.2482846080087</t>
  </si>
  <si>
    <t>36.18629277373762</t>
  </si>
  <si>
    <t>برخورد سه خودروی پراید،پژو پارس و وانت بار با یکدیگر</t>
  </si>
  <si>
    <t>1393/01/06</t>
  </si>
  <si>
    <t>کیلومتر 5 اتوبان زنجان - تبریز</t>
  </si>
  <si>
    <t>48.67210318911738</t>
  </si>
  <si>
    <t>36.60142123566344</t>
  </si>
  <si>
    <t>برخورد سواری با کامیون</t>
  </si>
  <si>
    <t>کیلومتر 5 جاده زنجان - بیجار</t>
  </si>
  <si>
    <t>48.40302248775668</t>
  </si>
  <si>
    <t>36.614500205866484</t>
  </si>
  <si>
    <t>برخورد پژو پارس با گارد ریل</t>
  </si>
  <si>
    <t>کیلومتر 68 آزادراه زنجان _ قزوین</t>
  </si>
  <si>
    <t>49.1851197883974</t>
  </si>
  <si>
    <t>36.25900051757983</t>
  </si>
  <si>
    <t>انحراف خودروی کامیون</t>
  </si>
  <si>
    <t>1393/01/07</t>
  </si>
  <si>
    <t>کیلومتر 80 ازادراه زنجان-قزوین(لاین شمالی)</t>
  </si>
  <si>
    <t>49.22529235028979</t>
  </si>
  <si>
    <t>36.23627768077088</t>
  </si>
  <si>
    <t>برخورد دو خودروی پیکان و کامیون</t>
  </si>
  <si>
    <t>کیلومتر 15 ازادراه زنجان-تبریز(لاین شمالی)</t>
  </si>
  <si>
    <t>48.341956161140345</t>
  </si>
  <si>
    <t>36.69892527432893</t>
  </si>
  <si>
    <t>برخورد 2 خودروی پراید و پیکان</t>
  </si>
  <si>
    <t>کیلومتر 18 ازادراه زنجان-تبریز(لاین جنوبی)</t>
  </si>
  <si>
    <t>48.317843102096994</t>
  </si>
  <si>
    <t>36.71289417653381</t>
  </si>
  <si>
    <t>برخورد 2 موتور سیکلت</t>
  </si>
  <si>
    <t>کیلومتر 37 جاده خدابنده-همدان</t>
  </si>
  <si>
    <t>48.494511341508534</t>
  </si>
  <si>
    <t>35.76916761405201</t>
  </si>
  <si>
    <t>برخورد دو خودروی سمند</t>
  </si>
  <si>
    <t>1393/01/08</t>
  </si>
  <si>
    <t>کیلومتر 45 جاده زنجان - قزوین</t>
  </si>
  <si>
    <t>48.64079447852996</t>
  </si>
  <si>
    <t>36.609574435556745</t>
  </si>
  <si>
    <t>برخورد دوخودروی نیسان و پژو 405</t>
  </si>
  <si>
    <t>کیلومتر 110 جاده زنجان - تبریز</t>
  </si>
  <si>
    <t>47.96621270478014</t>
  </si>
  <si>
    <t>37.05729876528959</t>
  </si>
  <si>
    <t>پشتیبانی از تصادف اتوبوس و کامیون در تاکستان</t>
  </si>
  <si>
    <t>1393/01/10</t>
  </si>
  <si>
    <t>کیلومتر 110 آزادراه زنجان - قزوین</t>
  </si>
  <si>
    <t>49.48565359812517</t>
  </si>
  <si>
    <t>36.04762693554996</t>
  </si>
  <si>
    <t>برخورد دو خودروی سواری پراید</t>
  </si>
  <si>
    <t>کیلومتر 74 آزادراه زنجان-قزوین(لاین شمالی)</t>
  </si>
  <si>
    <t>49.19292076968947</t>
  </si>
  <si>
    <t>36.25621860668532</t>
  </si>
  <si>
    <t>واژگونی خودروی لندور</t>
  </si>
  <si>
    <t>کیلومتر 20 جاده ماهنشان-دندی</t>
  </si>
  <si>
    <t>47.83069006317539</t>
  </si>
  <si>
    <t>36.61047616070853</t>
  </si>
  <si>
    <t>واژگونی خودروی سواری پژو 206</t>
  </si>
  <si>
    <t>1393/01/11</t>
  </si>
  <si>
    <t>کیلومتر 17 سرخه دیزج به گیلوان</t>
  </si>
  <si>
    <t>49.0401019662828</t>
  </si>
  <si>
    <t>36.76738767329959</t>
  </si>
  <si>
    <t>برخورد سواری پژو و پیکان</t>
  </si>
  <si>
    <t>1393/01/12</t>
  </si>
  <si>
    <t>کیلومتر 65 جاده زنجان - طارم</t>
  </si>
  <si>
    <t>48.932197368164594</t>
  </si>
  <si>
    <t>36.80798412520355</t>
  </si>
  <si>
    <t>واژگونی خوردو پیکان وانت</t>
  </si>
  <si>
    <t>کیلومتر 22 جاده زنجان - سلطانیه -کیلومتر 10 جاده فرعی نیماور</t>
  </si>
  <si>
    <t>48.62530032273435</t>
  </si>
  <si>
    <t>36.553606046789646</t>
  </si>
  <si>
    <t>کیلومتر 70 آزاد راه زنجان قزوین</t>
  </si>
  <si>
    <t>49.16906050884348</t>
  </si>
  <si>
    <t>36.26631617428251</t>
  </si>
  <si>
    <t>واژگونی خودروی سواری پراید</t>
  </si>
  <si>
    <t>کیلومتر 15 جاده زنجان-طارم(تهم)</t>
  </si>
  <si>
    <t>48.52525676056847</t>
  </si>
  <si>
    <t>36.74238041386853</t>
  </si>
  <si>
    <t>واژگونی خوردو خاور(ایسوزو)</t>
  </si>
  <si>
    <t>1393/01/13</t>
  </si>
  <si>
    <t>کیلومتر 25 آزادراه زنجان قزوین</t>
  </si>
  <si>
    <t>48.74061020481083</t>
  </si>
  <si>
    <t>36.566496640667935</t>
  </si>
  <si>
    <t>تصادف خودروی سواری با موتور سیکلت</t>
  </si>
  <si>
    <t>کیلومتر 75 اتوبان زنجان قزوین کیلومتر 10 جاده فرعی روستای ویستان</t>
  </si>
  <si>
    <t>49.22424695932289</t>
  </si>
  <si>
    <t>36.2497099567937</t>
  </si>
  <si>
    <t>کیلومتر 90 اتوبان زنجان قزوین لاین شمالی</t>
  </si>
  <si>
    <t>49.29610658091304</t>
  </si>
  <si>
    <t>36.146214973854704</t>
  </si>
  <si>
    <t>تصادف دو خودروی سواری پراید</t>
  </si>
  <si>
    <t>کیلومتر75 جاده طارم</t>
  </si>
  <si>
    <t>48.93975851538075</t>
  </si>
  <si>
    <t>36.81270419566684</t>
  </si>
  <si>
    <t>انحراف یک موتور سیکلت و برخورد با مانع</t>
  </si>
  <si>
    <t>47.98583299313072</t>
  </si>
  <si>
    <t>37.03921172517315</t>
  </si>
  <si>
    <t>واژگونی خوردو سواری پژو پارس</t>
  </si>
  <si>
    <t>1393/01/14</t>
  </si>
  <si>
    <t>کیلومتر 70 آزادراه زنجان-تبریز</t>
  </si>
  <si>
    <t>47.98101306353303</t>
  </si>
  <si>
    <t>37.03778580435002</t>
  </si>
  <si>
    <t xml:space="preserve">واژگونی خوردوی سواری پژو206 </t>
  </si>
  <si>
    <t>کیلومتر 10 آزادراه زنجان-تبریز(لاین جنوبی)</t>
  </si>
  <si>
    <t>48.571222</t>
  </si>
  <si>
    <t>36.652535</t>
  </si>
  <si>
    <t>1393/01/15</t>
  </si>
  <si>
    <t>کیلومتر 35 جاده زنجان - تبریز -کیلومتر 40جاده انحرافی ماهنشان</t>
  </si>
  <si>
    <t>47.861685</t>
  </si>
  <si>
    <t>36.742117</t>
  </si>
  <si>
    <t>برخورد موتور سیکلت با تریلی</t>
  </si>
  <si>
    <t>کیلومتر 80 آزاد راه زنجان -قزوین -کیلومتر 5فرعی جاده ویستان</t>
  </si>
  <si>
    <t>49.226188208101426</t>
  </si>
  <si>
    <t>36.252139036558255</t>
  </si>
  <si>
    <t>برخورد خودرو پراید با گارد ریل</t>
  </si>
  <si>
    <t>کیلومتر 16 آزاد راه - زنجان - قزوین</t>
  </si>
  <si>
    <t>48.68245873986456</t>
  </si>
  <si>
    <t>36.5946794376748</t>
  </si>
  <si>
    <t>واژگونی خوردو نیسان</t>
  </si>
  <si>
    <t>1393/01/16</t>
  </si>
  <si>
    <t>کیلومتر 90 آزادراه زنجان - قزوین</t>
  </si>
  <si>
    <t>49.247797314343224</t>
  </si>
  <si>
    <t>36.18988729496395</t>
  </si>
  <si>
    <t>1393/01/17</t>
  </si>
  <si>
    <t>کیلومتر 25 اتوبان زنجان قزوین</t>
  </si>
  <si>
    <t>48.953870631932176</t>
  </si>
  <si>
    <t>36.40051193410544</t>
  </si>
  <si>
    <t>واژگونی یک دستگاه جرثقیل</t>
  </si>
  <si>
    <t>1393/01/18</t>
  </si>
  <si>
    <t>کیلومتر 87 جاده زنجان ماهنشان</t>
  </si>
  <si>
    <t>47.860473781471576</t>
  </si>
  <si>
    <t>36.742151156751866</t>
  </si>
  <si>
    <t>واژگونی یک دستگاه تریلی</t>
  </si>
  <si>
    <t>کیلومتر 80 ازادراه زنجان-قزوین(لاین جنوبی)</t>
  </si>
  <si>
    <t>49.23083580577265</t>
  </si>
  <si>
    <t>36.23150135138688</t>
  </si>
  <si>
    <t>اسکان اضطراری به درراه ماندگان</t>
  </si>
  <si>
    <t>کیلومتر 35 جاده زنجان-بیجار</t>
  </si>
  <si>
    <t>48.27991746494215</t>
  </si>
  <si>
    <t>36.42940626643254</t>
  </si>
  <si>
    <t>واژگونی سواری پراید</t>
  </si>
  <si>
    <t>1393/01/21</t>
  </si>
  <si>
    <t>کیلومتر 75جاده زنجان ماهنشان سه راهی نصیر آباد</t>
  </si>
  <si>
    <t>47.867436997232666</t>
  </si>
  <si>
    <t>36.75113299771761</t>
  </si>
  <si>
    <t>برخورد خودروی وانت با گاردریل</t>
  </si>
  <si>
    <t>1393/01/22</t>
  </si>
  <si>
    <t>کیلومتر 62 جاده زنجان - طارم</t>
  </si>
  <si>
    <t>48.90425183475562</t>
  </si>
  <si>
    <t>36.80399180935502</t>
  </si>
  <si>
    <t>واژگونی خودروی پیکان</t>
  </si>
  <si>
    <t>1393/01/23</t>
  </si>
  <si>
    <t>کیلومتر 46 جاده زنجان - زرین رود</t>
  </si>
  <si>
    <t>48.557107394393036</t>
  </si>
  <si>
    <t>35.87862738323325</t>
  </si>
  <si>
    <t>تصادف دو خودروی زانتیا و خاور</t>
  </si>
  <si>
    <t>1393/01/25</t>
  </si>
  <si>
    <t>کیلومتر 70 اتوبان زنجان تبریز لاین جنوبی</t>
  </si>
  <si>
    <t>47.99473846345648</t>
  </si>
  <si>
    <t>37.024574423889526</t>
  </si>
  <si>
    <t>1393/01/29</t>
  </si>
  <si>
    <t>کیلومتر 10 آزادراه زنجان - تبریز لاین جنوبی</t>
  </si>
  <si>
    <t>48.402031339867584</t>
  </si>
  <si>
    <t>36.66898849246185</t>
  </si>
  <si>
    <t>برخورد دو کامیون</t>
  </si>
  <si>
    <t>1393/01/30</t>
  </si>
  <si>
    <t>کیلومتر 85 آزادراه زنجان - تبریز لاین شمالی</t>
  </si>
  <si>
    <t>47.92172833175524</t>
  </si>
  <si>
    <t>37.09616241349292</t>
  </si>
  <si>
    <t>برخورد خودروهای خاور و کمپرسی</t>
  </si>
  <si>
    <t>کیلومتر 114 آزادراه زنجان - قزوین</t>
  </si>
  <si>
    <t>49.477365169915934</t>
  </si>
  <si>
    <t>36.05028944001574</t>
  </si>
  <si>
    <t>برخورد یک دستگاه پیکان با یک دستگاه موتور سیکلت</t>
  </si>
  <si>
    <t>کیلومتر 75 جاده زنجان قزوین روبروی  زیر گذر قلعه</t>
  </si>
  <si>
    <t>49.16242713771377</t>
  </si>
  <si>
    <t>36.24566817276278</t>
  </si>
  <si>
    <t>واژگونی خودروی کامیون</t>
  </si>
  <si>
    <t>1393/01/31</t>
  </si>
  <si>
    <t>کیلومتر60 جاده زنجان-تبریز</t>
  </si>
  <si>
    <t>47.986119989498356</t>
  </si>
  <si>
    <t>37.0390575728625</t>
  </si>
  <si>
    <t>1393/02/01</t>
  </si>
  <si>
    <t>کیلومتر 111 آزاد راه زنجان-قزوین(لاین جنوبی)</t>
  </si>
  <si>
    <t>49.290770661354394</t>
  </si>
  <si>
    <t>36.15030196281343</t>
  </si>
  <si>
    <t>واژگونی خودرو نیسان</t>
  </si>
  <si>
    <t>1393/02/02</t>
  </si>
  <si>
    <t>کیلومتر 70 آزادراه زنجان-قزوین (لاین جنوبی)</t>
  </si>
  <si>
    <t>49.19029260716954</t>
  </si>
  <si>
    <t>36.257038063863426</t>
  </si>
  <si>
    <t>برخورد خودرو پژو 405 با گاردریل</t>
  </si>
  <si>
    <t>1393/02/03</t>
  </si>
  <si>
    <t xml:space="preserve">کیلومتر 105 آزادراه زنجان -قزوین </t>
  </si>
  <si>
    <t>49.274377043457385</t>
  </si>
  <si>
    <t>36.16111923535635</t>
  </si>
  <si>
    <t>تصادف خودرو پراید با موتور سیکلت</t>
  </si>
  <si>
    <t>1393/02/04</t>
  </si>
  <si>
    <t>کیلومتر 80 جاده زنجان - طارم</t>
  </si>
  <si>
    <t>48.940998539325676</t>
  </si>
  <si>
    <t>36.813001879843135</t>
  </si>
  <si>
    <t>برخورد خودرو 206 با گاردریل</t>
  </si>
  <si>
    <t>1393/02/06</t>
  </si>
  <si>
    <t>کیلومتر 65 آزادراه زنجان- قزوین</t>
  </si>
  <si>
    <t>49.137614960907165</t>
  </si>
  <si>
    <t>36.29070434415972</t>
  </si>
  <si>
    <t>برخورد سواری با خاور</t>
  </si>
  <si>
    <t>کیلومتر 22آزادراه زنجان-قزوین (لاین جنوبی)</t>
  </si>
  <si>
    <t>48.67893924580235</t>
  </si>
  <si>
    <t>36.595198961230984</t>
  </si>
  <si>
    <t>واژگونی سواری پژو 405</t>
  </si>
  <si>
    <t>کیلومتر 74اتوبان زنجان قزوین</t>
  </si>
  <si>
    <t>49.1969216867507</t>
  </si>
  <si>
    <t>36.2545291081236</t>
  </si>
  <si>
    <t>واژگونی موتور سیکلت</t>
  </si>
  <si>
    <t>1393/02/07</t>
  </si>
  <si>
    <t>کیلومتر 95 جاده زنجان - قزوین</t>
  </si>
  <si>
    <t>49.30502827864864</t>
  </si>
  <si>
    <t>36.111559062859264</t>
  </si>
  <si>
    <t>برخورد خودروهای پیکان، پژو 405، تریلی، خاور</t>
  </si>
  <si>
    <t>کیلومتر 105 آزادراه زنجان - قزوین لاین شمالی</t>
  </si>
  <si>
    <t>49.31625774900344</t>
  </si>
  <si>
    <t>36.12907415813527</t>
  </si>
  <si>
    <t>برخورد خودروهای پژو پارس و وانت</t>
  </si>
  <si>
    <t>1393/02/08</t>
  </si>
  <si>
    <t>کیلومتر 106 آزاد راه زنجان - قزوین لاین جنوبی</t>
  </si>
  <si>
    <t>49.32640213173292</t>
  </si>
  <si>
    <t>36.12132024553734</t>
  </si>
  <si>
    <t>برخورد دو خودروی تریلی و پژو 405</t>
  </si>
  <si>
    <t>کیلومتر 94 آزادراه زنجان - قزوین لاین شمالی</t>
  </si>
  <si>
    <t>49.296649057686686</t>
  </si>
  <si>
    <t>36.145697316708336</t>
  </si>
  <si>
    <t>واژگونی یک دستگاه پیکان</t>
  </si>
  <si>
    <t>کیلومتر10جاده زنجان تبریز</t>
  </si>
  <si>
    <t>48.37870202228667</t>
  </si>
  <si>
    <t>36.707136211190466</t>
  </si>
  <si>
    <t>برخورد 2 دستگاه موتور سیکلت</t>
  </si>
  <si>
    <t xml:space="preserve">کیلومتر 70آزاد راه زنجان قزوین کیلومتر 4 جاده فرعی خلیفه لو </t>
  </si>
  <si>
    <t>49.18973269603749</t>
  </si>
  <si>
    <t>36.257408993156815</t>
  </si>
  <si>
    <t>نقص فنی یک دستگاه پژو 405</t>
  </si>
  <si>
    <t>کیلومتر35 جاده زنجان بیجار</t>
  </si>
  <si>
    <t>48.27843353280641</t>
  </si>
  <si>
    <t>36.428521450145205</t>
  </si>
  <si>
    <t>واژگونی یک دستگاه سواری</t>
  </si>
  <si>
    <t>1393/02/10</t>
  </si>
  <si>
    <t>کیلومتر 25 جاده ابهر به قیدار</t>
  </si>
  <si>
    <t>49.026818830786326</t>
  </si>
  <si>
    <t>36.12571184024065</t>
  </si>
  <si>
    <t>کیلومتر 45 جاده ابهر به خدابنده</t>
  </si>
  <si>
    <t>48.77563733261617</t>
  </si>
  <si>
    <t>36.13428200022346</t>
  </si>
  <si>
    <t>واژگونی یک دستگاه پژو 405</t>
  </si>
  <si>
    <t>کیلومتر 65 آزاد راه زنجان قزوین</t>
  </si>
  <si>
    <t>49.090858961557586</t>
  </si>
  <si>
    <t>36.32441823294402</t>
  </si>
  <si>
    <t>برخورد تریلی با پژو</t>
  </si>
  <si>
    <t>1393/02/12</t>
  </si>
  <si>
    <t>کیلومتر 94 آزادراه زنجان - قزوین</t>
  </si>
  <si>
    <t>49.22671206688027</t>
  </si>
  <si>
    <t>36.164646972543714</t>
  </si>
  <si>
    <t>برخورد پراید با پژو</t>
  </si>
  <si>
    <t>کیلومتر 30 جاده ابهر - قیدار</t>
  </si>
  <si>
    <t>49.06805511218258</t>
  </si>
  <si>
    <t>36.12333300000132</t>
  </si>
  <si>
    <t>واژگونی خودرو نیسان وانت</t>
  </si>
  <si>
    <t>1393/02/13</t>
  </si>
  <si>
    <t>کیلومتر 75 جاده زنجان -ماهنشان</t>
  </si>
  <si>
    <t>47.863684989134335</t>
  </si>
  <si>
    <t>36.74488746340714</t>
  </si>
  <si>
    <t>واژگونی کامیون خاور</t>
  </si>
  <si>
    <t>کیلومتر 14 عوارضی زنجان تبریز</t>
  </si>
  <si>
    <t>48.35047700270432</t>
  </si>
  <si>
    <t>36.69487405031919</t>
  </si>
  <si>
    <t>واژگونی سواری پژو</t>
  </si>
  <si>
    <t>1393/02/14</t>
  </si>
  <si>
    <t>کیلومتر 105 اتوبان زنجان قزوین</t>
  </si>
  <si>
    <t>49.2897394190248</t>
  </si>
  <si>
    <t>36.15132313533093</t>
  </si>
  <si>
    <t>برخورد دو دستگاه تریلی و یک خودرو سواری پژو</t>
  </si>
  <si>
    <t>1393/02/15</t>
  </si>
  <si>
    <t>کیلومتر 105 آزادراه زنجان-قزوین (لاین شمالی)</t>
  </si>
  <si>
    <t>49.266471524058666</t>
  </si>
  <si>
    <t>36.16603715552902</t>
  </si>
  <si>
    <t>1393/02/17</t>
  </si>
  <si>
    <t>کیلومتر 35 جاده خدابنده زنجان</t>
  </si>
  <si>
    <t>48.495523204859815</t>
  </si>
  <si>
    <t>35.770970103070056</t>
  </si>
  <si>
    <t>1393/02/18</t>
  </si>
  <si>
    <t>کیلومتر 75 جاده زنجان-قیدار</t>
  </si>
  <si>
    <t>48.59644131904277</t>
  </si>
  <si>
    <t>36.16945057254636</t>
  </si>
  <si>
    <t>یرخورد دو دستگاه پراید و مزدا</t>
  </si>
  <si>
    <t>1393/02/20</t>
  </si>
  <si>
    <t>واژگونی یک دستگاه کامیون</t>
  </si>
  <si>
    <t>کیلومتر 20 جاده خدابنده-همدان</t>
  </si>
  <si>
    <t>48.549368550834</t>
  </si>
  <si>
    <t>35.8569167983778</t>
  </si>
  <si>
    <t>تصادف دو خودرو پراید و نیسان</t>
  </si>
  <si>
    <t>کیلومتر 27 ازادراه زنجان-تبریز(لاین جنوبی)</t>
  </si>
  <si>
    <t>48.23891369271944</t>
  </si>
  <si>
    <t>36.77169179806259</t>
  </si>
  <si>
    <t>واژگونی سواری پژو405</t>
  </si>
  <si>
    <t>کیلومتر 47 ازادراه زنجان-تبریز(لاین شمالی)</t>
  </si>
  <si>
    <t>48.118578825348</t>
  </si>
  <si>
    <t>36.91689268902676</t>
  </si>
  <si>
    <t>تصادف پژو و پراید</t>
  </si>
  <si>
    <t>1393/02/21</t>
  </si>
  <si>
    <t>کیلومتر 35 جاده زرین آباد سجاس</t>
  </si>
  <si>
    <t>48.53521141538999</t>
  </si>
  <si>
    <t>36.24553299638145</t>
  </si>
  <si>
    <t>1393/02/22</t>
  </si>
  <si>
    <t>کیلومتر 70 اتوبان زنجان تبریز</t>
  </si>
  <si>
    <t>47.981825102313195</t>
  </si>
  <si>
    <t>37.037014222289486</t>
  </si>
  <si>
    <t>واژگونی سواری پژو 206</t>
  </si>
  <si>
    <t>1393/02/24</t>
  </si>
  <si>
    <t>کیلومتر 40 ازادراه زنجان-تبریز(لاین شمالی)</t>
  </si>
  <si>
    <t>48.19601555929703</t>
  </si>
  <si>
    <t>36.809138126224134</t>
  </si>
  <si>
    <t>1393/02/25</t>
  </si>
  <si>
    <t>کیلومتر 15 جاده زنجان-طارم</t>
  </si>
  <si>
    <t>48.72082797453907</t>
  </si>
  <si>
    <t>36.642093481798405</t>
  </si>
  <si>
    <t>انحراف وبرخورد خودرو سواری پژو 206 با تپه خاکی</t>
  </si>
  <si>
    <t>کیلومتر 8 آزادراه زنجان-تبریز (لاین جنوبی)</t>
  </si>
  <si>
    <t>48.409167122271455</t>
  </si>
  <si>
    <t>36.66758792017112</t>
  </si>
  <si>
    <t>برخورد خودروی پیکان با موتور سیکلت</t>
  </si>
  <si>
    <t>1393/02/26</t>
  </si>
  <si>
    <t>کیلومتر 95 جاده زنجان - ماهنشان</t>
  </si>
  <si>
    <t>47.83339238875825</t>
  </si>
  <si>
    <t>36.725229841409856</t>
  </si>
  <si>
    <t>واژگونی سواری کیا</t>
  </si>
  <si>
    <t>1393/03/03</t>
  </si>
  <si>
    <t>کیلومتر 6 آزادراه زنجان - تبریز</t>
  </si>
  <si>
    <t>48.35259179043696</t>
  </si>
  <si>
    <t>36.69355137488644</t>
  </si>
  <si>
    <t>49.273120049650444</t>
  </si>
  <si>
    <t>36.16191200788568</t>
  </si>
  <si>
    <t>برخورد نیسان وانت با گاردریل</t>
  </si>
  <si>
    <t>1393/03/04</t>
  </si>
  <si>
    <t>کیلومتر 110 آزادراه نجان - قزوین</t>
  </si>
  <si>
    <t>49.28995962840168</t>
  </si>
  <si>
    <t>36.150921381876444</t>
  </si>
  <si>
    <t>برخورد کامیون باکس با خاور</t>
  </si>
  <si>
    <t>1393/03/06</t>
  </si>
  <si>
    <t>کیلومتر 83 آزادراه زنجان - قزوین</t>
  </si>
  <si>
    <t>49.24470617914133</t>
  </si>
  <si>
    <t>36.20992979808304</t>
  </si>
  <si>
    <t>برخورد خودروهای نیسان ، پراید و اتوبوس</t>
  </si>
  <si>
    <t>1393/03/07</t>
  </si>
  <si>
    <t>کیلومتر 10 جاده زنجان - قزوین</t>
  </si>
  <si>
    <t>48.58845653398231</t>
  </si>
  <si>
    <t>36.63434697075457</t>
  </si>
  <si>
    <t>برخورد خودروی پرشیا با مینی بوس</t>
  </si>
  <si>
    <t>1393/03/09</t>
  </si>
  <si>
    <t>کیلومتر 15 زنجان طارم - سه راهی طارم</t>
  </si>
  <si>
    <t>48.681265659806684</t>
  </si>
  <si>
    <t>36.593288820106544</t>
  </si>
  <si>
    <t>واژگونی خودروی سواری پیکان</t>
  </si>
  <si>
    <t>1393/03/11</t>
  </si>
  <si>
    <t>کیلومتر 60جاده زنجان-بیجار</t>
  </si>
  <si>
    <t>48.24159808585143</t>
  </si>
  <si>
    <t>36.41216928232257</t>
  </si>
  <si>
    <t>برخورد کمپرسی با پل زیر گذر</t>
  </si>
  <si>
    <t>کیلومتر 15 اتوبان زنجان قزوین سه راهی طارم</t>
  </si>
  <si>
    <t>48.68110740947444</t>
  </si>
  <si>
    <t>36.59311936547991</t>
  </si>
  <si>
    <t>کیلومتر 75 جاده زنجان-ماهنشان</t>
  </si>
  <si>
    <t>47.77294746750244</t>
  </si>
  <si>
    <t>36.688175143717835</t>
  </si>
  <si>
    <t>تصادف سواری پژو 206 و پراید</t>
  </si>
  <si>
    <t>1393/03/12</t>
  </si>
  <si>
    <t>کیلومتر 86 اتوبان زنجان قزوین لاین جنوبی</t>
  </si>
  <si>
    <t>49.217773805491824</t>
  </si>
  <si>
    <t>36.24223946852538</t>
  </si>
  <si>
    <t>کیلومتر 99 آزادراه زنجان-قزوین</t>
  </si>
  <si>
    <t>49.26419835191844</t>
  </si>
  <si>
    <t>36.167415810507286</t>
  </si>
  <si>
    <t>برخورد سواری پراید با گارد ریل</t>
  </si>
  <si>
    <t>1393/03/14</t>
  </si>
  <si>
    <t>کیلومتر 79 آزادراه زنجان - قزوین/لاین شمالی</t>
  </si>
  <si>
    <t>49.211458857295526</t>
  </si>
  <si>
    <t>36.24742789409943</t>
  </si>
  <si>
    <t>برخورد سواری لیفان با گارد ریل</t>
  </si>
  <si>
    <t>کیلومتر 55 آزادراه زنجان - قزوین / لاین شمالی</t>
  </si>
  <si>
    <t>49.15880441209059</t>
  </si>
  <si>
    <t>36.27348067870261</t>
  </si>
  <si>
    <t>برخورد دو خودروی سواری پراید و پژو 405</t>
  </si>
  <si>
    <t>کیلومتر 7 آزادراه زنجان-تبریز (لاین جنوبی)</t>
  </si>
  <si>
    <t>48.41599787044221</t>
  </si>
  <si>
    <t>36.66663550032116</t>
  </si>
  <si>
    <t>واژگونی خودروی پژو 405</t>
  </si>
  <si>
    <t>1393/03/16</t>
  </si>
  <si>
    <t>کسلومتر 73 ازادراه زنجان-قزوین-جاده انحرافی روستای الوند</t>
  </si>
  <si>
    <t>49.173051993481046</t>
  </si>
  <si>
    <t>36.264333899814304</t>
  </si>
  <si>
    <t>واژگونی خودروی سواری پژو پرشیا</t>
  </si>
  <si>
    <t>کیلومتر 70 جاده زنجان میانه کیلومتر 35 فرعی جاده بوته</t>
  </si>
  <si>
    <t>47.97933882110527</t>
  </si>
  <si>
    <t>37.03572127789156</t>
  </si>
  <si>
    <t>کیلومتر 14 آزادراه زنجان-قزوین(لاین شمالی)</t>
  </si>
  <si>
    <t>48.5839068369844</t>
  </si>
  <si>
    <t>36.65153222808736</t>
  </si>
  <si>
    <t>کیلومتر 100 آزادراه زنجان-قزوین</t>
  </si>
  <si>
    <t>49.277543369941974</t>
  </si>
  <si>
    <t>36.159198377871654</t>
  </si>
  <si>
    <t>برخورد دو خودروی سواری پراید و وانت</t>
  </si>
  <si>
    <t>1393/03/18</t>
  </si>
  <si>
    <t>کیلومتر 55 آزاد راه زنجان-قزوین-جاده انحرافی کیلومتر 10 روستای جداقیه</t>
  </si>
  <si>
    <t>49.0633137478796</t>
  </si>
  <si>
    <t>36.339191393933085</t>
  </si>
  <si>
    <t>برخورد سواری پراید با گاردریل</t>
  </si>
  <si>
    <t>کیلومتر 74 آزادراه زنجان - قزوین</t>
  </si>
  <si>
    <t>49.19429008208153</t>
  </si>
  <si>
    <t>36.25570496584583</t>
  </si>
  <si>
    <t>واژگونی خودروی ال90</t>
  </si>
  <si>
    <t>کیلومتر 80 آزادراه زنجان - قزوین / لاین جنوبی</t>
  </si>
  <si>
    <t>49.24581661367024</t>
  </si>
  <si>
    <t>36.20263190475108</t>
  </si>
  <si>
    <t>برخورد دو موتور سیکلت</t>
  </si>
  <si>
    <t>1393/03/20</t>
  </si>
  <si>
    <t>کیلومتر 85 ازادراه زنجان-قزوین(لاین جنوبی)</t>
  </si>
  <si>
    <t>49.216605345841224</t>
  </si>
  <si>
    <t>36.243218341069365</t>
  </si>
  <si>
    <t>واژگونی خودرو پراید</t>
  </si>
  <si>
    <t>1393/03/21</t>
  </si>
  <si>
    <t>کیلومتر 50 اتوبان زنجان قزوین لاین شمالی</t>
  </si>
  <si>
    <t>49.09199796163758</t>
  </si>
  <si>
    <t>36.3233454285041</t>
  </si>
  <si>
    <t>کیلومتر 18 آزادراه زنجان-قزوین(لاین شمالی)</t>
  </si>
  <si>
    <t>48.66429532337143</t>
  </si>
  <si>
    <t>36.60885135155037</t>
  </si>
  <si>
    <t xml:space="preserve">تصادف پژو 206 و اتوبوس و تریلی </t>
  </si>
  <si>
    <t>1393/03/22</t>
  </si>
  <si>
    <t>کیلومتر 22 آزادراه زنجان-قزوین(لاین شمالی)</t>
  </si>
  <si>
    <t>48.67688293027396</t>
  </si>
  <si>
    <t>36.597360330102624</t>
  </si>
  <si>
    <t>واژگونی خودروی سواری پیکان وانت</t>
  </si>
  <si>
    <t>کیلومتر 90جاده زنجان-ابهر(کیلومتر5 جاده انحرافی روستای ازناب)</t>
  </si>
  <si>
    <t>49.20332798760437</t>
  </si>
  <si>
    <t>36.14448325470646</t>
  </si>
  <si>
    <t>برخورد خودروی سواری پراید با گارد ریل</t>
  </si>
  <si>
    <t>1393/03/23</t>
  </si>
  <si>
    <t>کیلومتر 75آزادراه زنجان-قزوین</t>
  </si>
  <si>
    <t>49.202521066305394</t>
  </si>
  <si>
    <t>36.25243820506223</t>
  </si>
  <si>
    <t>کیلومتر95جاده زنجان-طارم</t>
  </si>
  <si>
    <t>49.09389970305071</t>
  </si>
  <si>
    <t>36.760297494833125</t>
  </si>
  <si>
    <t xml:space="preserve">انحراف خودروی زانتیا و برخورد با کوه </t>
  </si>
  <si>
    <t>کیلومتر20 جاده خدابنده-همدان</t>
  </si>
  <si>
    <t>48.55003843253647</t>
  </si>
  <si>
    <t>35.85770672918106</t>
  </si>
  <si>
    <t>سقوط خودروی سواری پراید به دره</t>
  </si>
  <si>
    <t>کیلومتر75 آزادراه زنجان-قزوین(کیلومتر 25روستای اسلام آباد)</t>
  </si>
  <si>
    <t>49.24600271426642</t>
  </si>
  <si>
    <t>36.34900611688619</t>
  </si>
  <si>
    <t>تصادف دو خودروی سواری پیکان و پراید</t>
  </si>
  <si>
    <t>1393/03/24</t>
  </si>
  <si>
    <t>کیلومتر 20 آزادراه زنجان-تبریز</t>
  </si>
  <si>
    <t>48.26552594470695</t>
  </si>
  <si>
    <t>36.7401145244784</t>
  </si>
  <si>
    <t>برخورد خودروی سواری پژو با تریلی</t>
  </si>
  <si>
    <t>1393/03/25</t>
  </si>
  <si>
    <t>کیللومتر 70 آزادراه زنجان-تبریز(لاین شمالی)</t>
  </si>
  <si>
    <t>47.950729582648904</t>
  </si>
  <si>
    <t>37.06398055026489</t>
  </si>
  <si>
    <t>برخورد یک دستگاه موتور سیکلت با پیکان</t>
  </si>
  <si>
    <t>47.86168567055189</t>
  </si>
  <si>
    <t>36.742978884903</t>
  </si>
  <si>
    <t>1393/03/26</t>
  </si>
  <si>
    <t>کیلومتر 92 جاده زنجان - ماهنشان</t>
  </si>
  <si>
    <t>47.844053856662995</t>
  </si>
  <si>
    <t>36.73448105084207</t>
  </si>
  <si>
    <t>1393/03/27</t>
  </si>
  <si>
    <t>کیلومتر 110 زنجان - قزوین لاین جنوبی</t>
  </si>
  <si>
    <t>49.35026610296417</t>
  </si>
  <si>
    <t>36.10517301119834</t>
  </si>
  <si>
    <t>برخورد سواری پژو با گارد ریل</t>
  </si>
  <si>
    <t>کیلومتر 7 اتوبان زنجان تبریز لاین جنوبی</t>
  </si>
  <si>
    <t>48.34626580047347</t>
  </si>
  <si>
    <t>36.69687199981645</t>
  </si>
  <si>
    <t>کیلومتر 100 جاده زنجان ماهنشان</t>
  </si>
  <si>
    <t>47.69223443382771</t>
  </si>
  <si>
    <t>36.73137809134867</t>
  </si>
  <si>
    <t>واژگونی نیسان وانت</t>
  </si>
  <si>
    <t>1393/03/28</t>
  </si>
  <si>
    <t>کیلومتر 60 جاده ترانزیت زنجان-تبریز</t>
  </si>
  <si>
    <t>48.005417142256526</t>
  </si>
  <si>
    <t>37.02668154685881</t>
  </si>
  <si>
    <t>برخوردپژوپارس باکامیون</t>
  </si>
  <si>
    <t>1393/03/30</t>
  </si>
  <si>
    <t>کیلومتر60آزادراه زنجان-قزوین-لاین شمالی</t>
  </si>
  <si>
    <t>49.171661581036474</t>
  </si>
  <si>
    <t>36.26508996974848</t>
  </si>
  <si>
    <t>واژگونی سواری roa</t>
  </si>
  <si>
    <t>1393/03/31</t>
  </si>
  <si>
    <t>49.24743789833871</t>
  </si>
  <si>
    <t>36.191708340946526</t>
  </si>
  <si>
    <t>تصادف خودروی سمند و پراید</t>
  </si>
  <si>
    <t>کیلومتر 25 جاده قیدار گرماب-سه راهی قلعه جوق</t>
  </si>
  <si>
    <t>48.5452492365657</t>
  </si>
  <si>
    <t>36.08102740908499</t>
  </si>
  <si>
    <t>1393/04/01</t>
  </si>
  <si>
    <t>کیلومتر 73 جاده زنجان - طارم</t>
  </si>
  <si>
    <t>48.939736387155214</t>
  </si>
  <si>
    <t>36.81253670042165</t>
  </si>
  <si>
    <t>واژگونی یک دستگاه موتورسیکلت</t>
  </si>
  <si>
    <t>1393/04/02</t>
  </si>
  <si>
    <t>کیلومتر74آزادراه زنجان-قزوین.لاین شمالی</t>
  </si>
  <si>
    <t>49.19785066985849</t>
  </si>
  <si>
    <t>36.25434309612835</t>
  </si>
  <si>
    <t xml:space="preserve">برخورد زانتیا با موانع عوارضی </t>
  </si>
  <si>
    <t>کیلومتر5آزادراه زنجان-تبریز.لاین جنوبی.عوارضی زنجان-تبریز</t>
  </si>
  <si>
    <t>48.36698291466603</t>
  </si>
  <si>
    <t>36.68591987293196</t>
  </si>
  <si>
    <t>1393/04/03</t>
  </si>
  <si>
    <t>کیلومتر 70 جاده زنجان - ابهر</t>
  </si>
  <si>
    <t>49.17302414321531</t>
  </si>
  <si>
    <t>36.235880284203986</t>
  </si>
  <si>
    <t>انحراف و برخورد سواری پژو 405 با گارد ریل</t>
  </si>
  <si>
    <t>کیلومتر 40 اتوبان زنجان تبریز لاین شمالی</t>
  </si>
  <si>
    <t>48.204255260698744</t>
  </si>
  <si>
    <t>36.803394584763566</t>
  </si>
  <si>
    <t>واژگونی پیکان وانت</t>
  </si>
  <si>
    <t>کیلومتر 45 اتوبان زنجان تبریز لاین جنوبی</t>
  </si>
  <si>
    <t>48.1866620520152</t>
  </si>
  <si>
    <t>36.816270633528795</t>
  </si>
  <si>
    <t>1393/04/04</t>
  </si>
  <si>
    <t>کیلومتر 8 اتوبان زنجان قزوین لاین شمالی</t>
  </si>
  <si>
    <t>48.63356257247581</t>
  </si>
  <si>
    <t>36.63642451326829</t>
  </si>
  <si>
    <t>کیومتر 15 اتوبان زنجان قزوین</t>
  </si>
  <si>
    <t>48.80683027969973</t>
  </si>
  <si>
    <t>36.52081716125526</t>
  </si>
  <si>
    <t>تصادف خودروی پژو و دو دستگاه پراید</t>
  </si>
  <si>
    <t xml:space="preserve">کیلومتر 72 جاده ترانزیت زنجان قزوین </t>
  </si>
  <si>
    <t>49.11657236063085</t>
  </si>
  <si>
    <t>36.288039319866336</t>
  </si>
  <si>
    <t>1393/04/06</t>
  </si>
  <si>
    <t xml:space="preserve">کیلومتر 85 جاده زنجان-طارم </t>
  </si>
  <si>
    <t>49.13146842123725</t>
  </si>
  <si>
    <t>36.7856454736433</t>
  </si>
  <si>
    <t>1393/04/07</t>
  </si>
  <si>
    <t>کیلومتر 45 جاده زنجان - دندی</t>
  </si>
  <si>
    <t>48.3530517892812</t>
  </si>
  <si>
    <t>36.495927539052005</t>
  </si>
  <si>
    <t>برخورد سواری پژو با پراید و تریلی</t>
  </si>
  <si>
    <t>کیلومتر 90 اتوبان زنجان قزوین</t>
  </si>
  <si>
    <t>49.25956787567571</t>
  </si>
  <si>
    <t>36.17033593829191</t>
  </si>
  <si>
    <t>برخورد یک دستگاه سمند با یک دستگاه تریلی</t>
  </si>
  <si>
    <t>کیلومتر 45 آزاد راه زنجان- قزوین لاین جنوبی</t>
  </si>
  <si>
    <t>48.921189527152755</t>
  </si>
  <si>
    <t>36.42439478694828</t>
  </si>
  <si>
    <t>تصادف نیسان وانت با موتور سیکلت</t>
  </si>
  <si>
    <t>1393/04/08</t>
  </si>
  <si>
    <t>کیلومتر 30 جاده قیدار- زرین رود-کیلومتر 12 جاده فرعی روستای حسام آباد</t>
  </si>
  <si>
    <t>48.507366901078576</t>
  </si>
  <si>
    <t>35.8039702446082</t>
  </si>
  <si>
    <t>تصادف موتور با تریلی</t>
  </si>
  <si>
    <t>1393/04/09</t>
  </si>
  <si>
    <t>کیلومتر 40 جاده خدابنده همدان</t>
  </si>
  <si>
    <t>48.47694421356503</t>
  </si>
  <si>
    <t>35.746089643455065</t>
  </si>
  <si>
    <t>تصادف دو خودروی سواری</t>
  </si>
  <si>
    <t>1393/04/10</t>
  </si>
  <si>
    <t>کیلومتر 94 آزادراه زنجان-قزوین(لاین شمالی)</t>
  </si>
  <si>
    <t>49.252923686324564</t>
  </si>
  <si>
    <t>36.17625056319773</t>
  </si>
  <si>
    <t>تصادف خودروی پراید با نیسان</t>
  </si>
  <si>
    <t>کیلومتر 76آزادراه  زنجان-قزوین</t>
  </si>
  <si>
    <t>49.21264278433723</t>
  </si>
  <si>
    <t>36.24656912908244</t>
  </si>
  <si>
    <t>واژگونی یک دستگاه ‍‍‍‍‍‍‍‍‍‍‍‍‍‍‍‍‍‍‍‍‍‍‍‍‍‍‍‍‍‍‍‍‍‍‍‍وانت</t>
  </si>
  <si>
    <t>1393/04/11</t>
  </si>
  <si>
    <t>کیلومتر 93 آزاد راه زنجان-قزوین لاین شمالی</t>
  </si>
  <si>
    <t>49.264670420706516</t>
  </si>
  <si>
    <t>36.16733055032801</t>
  </si>
  <si>
    <t>1393/04/12</t>
  </si>
  <si>
    <t>کیلومتر 25 جاده زنجان-بیجار</t>
  </si>
  <si>
    <t>48.321764306512776</t>
  </si>
  <si>
    <t>36.457115828086025</t>
  </si>
  <si>
    <t>1393/04/13</t>
  </si>
  <si>
    <t>کیلومتر 75 جاده زنجان - ماهنشان</t>
  </si>
  <si>
    <t>47.815004191924096</t>
  </si>
  <si>
    <t>36.70707185117221</t>
  </si>
  <si>
    <t>تصادف دو موتور سیکلت با هم</t>
  </si>
  <si>
    <t>1393/04/14</t>
  </si>
  <si>
    <t>کیلومتر 70 جاده زنجان ماهنشان کیلومتر 10 جاده فرعی روستای (دگیرمان درسی)</t>
  </si>
  <si>
    <t>47.86745778435164</t>
  </si>
  <si>
    <t>36.751526281724075</t>
  </si>
  <si>
    <t>1393/04/15</t>
  </si>
  <si>
    <t>کیلومتر 10 جاده زنجان - دندی</t>
  </si>
  <si>
    <t>48.32271064090546</t>
  </si>
  <si>
    <t>36.6266265880937</t>
  </si>
  <si>
    <t>1393/04/17</t>
  </si>
  <si>
    <t>کیلومتر 101 اتوبان زنجان قزوین</t>
  </si>
  <si>
    <t>49.29459314447597</t>
  </si>
  <si>
    <t>36.14729142986547</t>
  </si>
  <si>
    <t>تصادف دو خودرو پژو و یک دستگاه خاور</t>
  </si>
  <si>
    <t>کیلومتر 90 جاده ترانزیت زنجان قزوین</t>
  </si>
  <si>
    <t>49.24175733726462</t>
  </si>
  <si>
    <t>36.146340597249214</t>
  </si>
  <si>
    <t>واژگونی سواری پیکان</t>
  </si>
  <si>
    <t>1393/04/18</t>
  </si>
  <si>
    <t>کیلومتر 5 اتوبان زنجان قزوین لاین شمالی</t>
  </si>
  <si>
    <t>48.58742321299965</t>
  </si>
  <si>
    <t>36.65078336844144</t>
  </si>
  <si>
    <t>واژگونی خودروی سواری پژو 405</t>
  </si>
  <si>
    <t>1393/04/19</t>
  </si>
  <si>
    <t>کیلومتر 15 جاده زنجان ابهر کیلومتر 24 جاده  طارم</t>
  </si>
  <si>
    <t>48.75005694496345</t>
  </si>
  <si>
    <t>36.704462632274236</t>
  </si>
  <si>
    <t>برخود خودروی پراید با گاردریل</t>
  </si>
  <si>
    <t>کیلومتر 50 جاده زنجان طارم</t>
  </si>
  <si>
    <t>48.938805660624965</t>
  </si>
  <si>
    <t>36.81218090601835</t>
  </si>
  <si>
    <t>تصادف موتور سیکلت با پراید</t>
  </si>
  <si>
    <t>1393/04/21</t>
  </si>
  <si>
    <t>کیلومتر 80اتوبان زنجان-قزوین</t>
  </si>
  <si>
    <t>49.245395506855324</t>
  </si>
  <si>
    <t>36.20654064755416</t>
  </si>
  <si>
    <t>برخورد خودروی پژو با موتور سیکلت</t>
  </si>
  <si>
    <t>1393/04/23</t>
  </si>
  <si>
    <t>کیلومتر 87 ازادراه زنجان- قزوین(لاین جنوبی)</t>
  </si>
  <si>
    <t>49.23016111951892</t>
  </si>
  <si>
    <t>36.232036625644746</t>
  </si>
  <si>
    <t>برخورد دو موتورسیکلت</t>
  </si>
  <si>
    <t>کیلومتر 76 جاده زنجان-قزوین</t>
  </si>
  <si>
    <t>49.16498556279828</t>
  </si>
  <si>
    <t>36.243283238264425</t>
  </si>
  <si>
    <t>1393/04/24</t>
  </si>
  <si>
    <t>کیلومتر 70 ازادراه زنجان قزوین(لاین جنوبی)</t>
  </si>
  <si>
    <t>49.177029552982134</t>
  </si>
  <si>
    <t>36.26224537682991</t>
  </si>
  <si>
    <t>واژگونی یک دستگاه سواری تندر 90</t>
  </si>
  <si>
    <t>1393/04/25</t>
  </si>
  <si>
    <t>کیلومتر 40 جاده خدابنده - همدان</t>
  </si>
  <si>
    <t>48.494570350107615</t>
  </si>
  <si>
    <t>35.769284181324394</t>
  </si>
  <si>
    <t>1393/04/26</t>
  </si>
  <si>
    <t>آزادراه زنجان - قزوین لاین شمالی کیلومتر 102</t>
  </si>
  <si>
    <t>49.29415929716798</t>
  </si>
  <si>
    <t>36.14756852826178</t>
  </si>
  <si>
    <t>تصادف خودروی پژو و پراید</t>
  </si>
  <si>
    <t>1393/04/27</t>
  </si>
  <si>
    <t>کیلومتر30 آزاد راه زنجان - تبریز لاین شمالی</t>
  </si>
  <si>
    <t>48.40977952646431</t>
  </si>
  <si>
    <t>36.66760817952121</t>
  </si>
  <si>
    <t>تصادف پراید با تریلی</t>
  </si>
  <si>
    <t>کیومتر 80 جاده زنجان-تبریز</t>
  </si>
  <si>
    <t>47.78856543842427</t>
  </si>
  <si>
    <t>37.137146144625156</t>
  </si>
  <si>
    <t>واژگونی یک خودروی سواری پراید</t>
  </si>
  <si>
    <t>کیلومتر 65 ازادراه زنجان-قزوین(لاین شمالی)</t>
  </si>
  <si>
    <t>49.15646990679791</t>
  </si>
  <si>
    <t>36.2753511347489</t>
  </si>
  <si>
    <t>تصادف موتور سیکلت</t>
  </si>
  <si>
    <t>1393/04/29</t>
  </si>
  <si>
    <t>کیلومتر 85 جاده زنجان ماهنشان -کیلومتر 5 جاده فرعی روستای حبش</t>
  </si>
  <si>
    <t>47.86092629247165</t>
  </si>
  <si>
    <t>36.742467388194704</t>
  </si>
  <si>
    <t>برخورد خودروی پراید با گاردریل</t>
  </si>
  <si>
    <t>1393/04/30</t>
  </si>
  <si>
    <t>کیلومتر 87 آزادراه زنجان - قزوین لاین جنوبی</t>
  </si>
  <si>
    <t>49.24586221122431</t>
  </si>
  <si>
    <t>36.203441372499675</t>
  </si>
  <si>
    <t>1393/04/31</t>
  </si>
  <si>
    <t>کیلومتر 55 جاده قدیم زنجان - میانه</t>
  </si>
  <si>
    <t>48.08146112058821</t>
  </si>
  <si>
    <t>36.96772926053312</t>
  </si>
  <si>
    <t>1393/05/01</t>
  </si>
  <si>
    <t>کیلومتر 106 ازادراه زنجان-قزوین(لاین جنوبی)</t>
  </si>
  <si>
    <t>49.31729572700345</t>
  </si>
  <si>
    <t>36.127941565393506</t>
  </si>
  <si>
    <t>برخورد یک دستگاه کامیون با یک دستگاه تریلی</t>
  </si>
  <si>
    <t>1393/05/04</t>
  </si>
  <si>
    <t>کیلومتر 21آزاد راه زنجان-قزوین (لاین جنوبی)</t>
  </si>
  <si>
    <t>48.801038362262865</t>
  </si>
  <si>
    <t>36.52588680713993</t>
  </si>
  <si>
    <t>برخورد نیسان با موتور سیکلت</t>
  </si>
  <si>
    <t>کیلومتر 93 آزادراه زنجان - قزوین/لاین جنوبی</t>
  </si>
  <si>
    <t>49.25361569624899</t>
  </si>
  <si>
    <t>36.17518100012111</t>
  </si>
  <si>
    <t>1393/05/05</t>
  </si>
  <si>
    <t>کیلومتر 47 جاده زنجان حلب</t>
  </si>
  <si>
    <t>48.250927881674635</t>
  </si>
  <si>
    <t>36.41633693604789</t>
  </si>
  <si>
    <t>انحراف خودروی سواری پراید و برخورد با حیوانات</t>
  </si>
  <si>
    <t>کیلومتر 6 آزادراه زنجان-تبریز(لاین شمالی)</t>
  </si>
  <si>
    <t>48.37464759516212</t>
  </si>
  <si>
    <t>36.68197322996062</t>
  </si>
  <si>
    <t>حریق یک دستگاه خودرو نیسان</t>
  </si>
  <si>
    <t>1393/05/06</t>
  </si>
  <si>
    <t>کیلومتر 120 آزادراه زنجان- قزوین (لاین شمالی)</t>
  </si>
  <si>
    <t>49.47010389367983</t>
  </si>
  <si>
    <t>36.05419818689948</t>
  </si>
  <si>
    <t>برخورد دو خودروی پراید و مگان</t>
  </si>
  <si>
    <t>کیلومتر 105 آزادراه زنجان-قزوین</t>
  </si>
  <si>
    <t>49.309048239407296</t>
  </si>
  <si>
    <t>36.13516582597604</t>
  </si>
  <si>
    <t>برخورد چهار خودرو پژو405 و پژو پارس و سمند و وانت پیکان با هم</t>
  </si>
  <si>
    <t>1393/05/07</t>
  </si>
  <si>
    <t>کیلومتر 80 آزادراه زنجان- قزوین(لاین شمالی)</t>
  </si>
  <si>
    <t>49.1953495099506</t>
  </si>
  <si>
    <t>36.255299106557175</t>
  </si>
  <si>
    <t>کمک به خودرو در راه مانده</t>
  </si>
  <si>
    <t>کیلومتر 60آزاد راه زنجان- قزوین</t>
  </si>
  <si>
    <t>48.789100118132254</t>
  </si>
  <si>
    <t>36.53473956930296</t>
  </si>
  <si>
    <t>برخورد خودروی سواری سمندبا موتور سیکلت</t>
  </si>
  <si>
    <t>کیلومتر 45 جاده خدابنده-همدان</t>
  </si>
  <si>
    <t>48.46765840595508</t>
  </si>
  <si>
    <t>35.69175265634629</t>
  </si>
  <si>
    <t>برخورد خودروی پیکان با موتورسیکلت</t>
  </si>
  <si>
    <t>کیلومتر 90 جاده زنجان-طارم</t>
  </si>
  <si>
    <t>49.02080481352553</t>
  </si>
  <si>
    <t>36.77872092786185</t>
  </si>
  <si>
    <t>48.46163952892717</t>
  </si>
  <si>
    <t>35.67432788609068</t>
  </si>
  <si>
    <t>برخورد دو خودروی سواری پژو و پراید</t>
  </si>
  <si>
    <t>کیلومتر 70 آزادراه زنجان-قزوین(لاین شمالی)</t>
  </si>
  <si>
    <t>49.1728397413477</t>
  </si>
  <si>
    <t>36.264447664451545</t>
  </si>
  <si>
    <t>برخورد دو خودروی ایسوزو و پژو405</t>
  </si>
  <si>
    <t>کیلومتر 130 جاده زنجان-طارم</t>
  </si>
  <si>
    <t>49.06494324507395</t>
  </si>
  <si>
    <t>36.75660072645026</t>
  </si>
  <si>
    <t>برخورد سه خودروی تندر90  پژو 405 و پژو اردی</t>
  </si>
  <si>
    <t>1393/05/08</t>
  </si>
  <si>
    <t>کیلومتر 11 آزادراه زنجان-تبریز(لاین شمالی)</t>
  </si>
  <si>
    <t>48.38889012503468</t>
  </si>
  <si>
    <t>36.674272142462186</t>
  </si>
  <si>
    <t>نقص فنی خودروی مگان</t>
  </si>
  <si>
    <t>کیلومتر 55 جاده زنجان-طارم</t>
  </si>
  <si>
    <t>48.8656168937893</t>
  </si>
  <si>
    <t>36.792685919254225</t>
  </si>
  <si>
    <t>برخورد پژو 405 با گاردریل</t>
  </si>
  <si>
    <t>کیلومتر 83 آزادراه زنجان-قزوین(لاین شمالی)</t>
  </si>
  <si>
    <t>49.232999677892586</t>
  </si>
  <si>
    <t>36.229872170015064</t>
  </si>
  <si>
    <t>برخورد یک دستگاه کامیون با پراید</t>
  </si>
  <si>
    <t xml:space="preserve">کیلومتر 75 جاده  زنجان-خدابنده </t>
  </si>
  <si>
    <t>48.597747554834754</t>
  </si>
  <si>
    <t>36.17602192350334</t>
  </si>
  <si>
    <t>برخورد یک دستگاه پژو 405 و موتور</t>
  </si>
  <si>
    <t>کیلومتر 20 جاده زنجان - سلطانیه- کیلومتر 15 فرعی جاده نیماور</t>
  </si>
  <si>
    <t>48.72334817814529</t>
  </si>
  <si>
    <t>36.501309290916815</t>
  </si>
  <si>
    <t>واژگونی یک دستگاه لندکروز و پراید بر اثر تصادف با هم</t>
  </si>
  <si>
    <t>کیلومتر 75 آزاد راه زنجان- قزوین(لاین جنوبی)</t>
  </si>
  <si>
    <t>49.20200943493606</t>
  </si>
  <si>
    <t>36.25249376673257</t>
  </si>
  <si>
    <t>1393/05/10</t>
  </si>
  <si>
    <t>کیلومتر 70 آزادراه زنجان-قزوین</t>
  </si>
  <si>
    <t>49.19562752089714</t>
  </si>
  <si>
    <t>36.25503306863114</t>
  </si>
  <si>
    <t>برخورد دو دستگاه پژو پارس</t>
  </si>
  <si>
    <t>کیلومتر 83 آزادراه زنجان-قزوین(لاین جنوبی)</t>
  </si>
  <si>
    <t>49.21477138542895</t>
  </si>
  <si>
    <t>36.244687167702246</t>
  </si>
  <si>
    <t>برخورد خودروی ال 90 و موتور سیکلت</t>
  </si>
  <si>
    <t>کیلومتر 80 جاده زنجان-ماهنشان</t>
  </si>
  <si>
    <t>47.86662603132122</t>
  </si>
  <si>
    <t>36.749730698154025</t>
  </si>
  <si>
    <t>برخورد 6 خودروی پیکان-سمند-ال 90-پژو پارس-نیسان-تریلی باهم(تصادف زنجیره ای)</t>
  </si>
  <si>
    <t>کیلومتر 80 آزادراه زنجان-قزوین(لاین جنوبی)</t>
  </si>
  <si>
    <t>49.216654296157664</t>
  </si>
  <si>
    <t>36.24317940272678</t>
  </si>
  <si>
    <t>برخورد دو خودروی پیکان وپراید</t>
  </si>
  <si>
    <t>1393/05/11</t>
  </si>
  <si>
    <t>کیلومتر 77 آزادراه زنجان-قزوین(لابن شمالی)</t>
  </si>
  <si>
    <t>49.209420780758215</t>
  </si>
  <si>
    <t>36.248751714887305</t>
  </si>
  <si>
    <t>کیلومتر 97 آزادراه زنجان-قزوین(لاین جنوبی)</t>
  </si>
  <si>
    <t>49.31176330548322</t>
  </si>
  <si>
    <t>36.13258364044657</t>
  </si>
  <si>
    <t>1393/05/12</t>
  </si>
  <si>
    <t>کیلومتر 35 جاده خدابنده همدان</t>
  </si>
  <si>
    <t>48.495833</t>
  </si>
  <si>
    <t>35.770833</t>
  </si>
  <si>
    <t>برخورد خودروی سواری سمند با گارد ریل</t>
  </si>
  <si>
    <t>کیلومتر 90 آزادراه زنجان - قزوین (لاین شمالی)</t>
  </si>
  <si>
    <t>49.25272520285823</t>
  </si>
  <si>
    <t>36.176560170838584</t>
  </si>
  <si>
    <t>واژگونی یک دستگاه سواری پژو 405</t>
  </si>
  <si>
    <t>1393/05/13</t>
  </si>
  <si>
    <t>کیلومتر 68 آزادراه زنجان-قزوین (لاین شمالی)</t>
  </si>
  <si>
    <t>49.16458725475994</t>
  </si>
  <si>
    <t>36.26925941911691</t>
  </si>
  <si>
    <t>برخورد پراید با خاور</t>
  </si>
  <si>
    <t>کیلومتر 95 آزادراه زنجان - قزوین لاین شمالی</t>
  </si>
  <si>
    <t>49.33853108089686</t>
  </si>
  <si>
    <t>36.113331549780995</t>
  </si>
  <si>
    <t>برخورد خودروی پراید با پژو پارس</t>
  </si>
  <si>
    <t>1393/05/14</t>
  </si>
  <si>
    <t>کیلومتر 60 آزادراه زنجان - قزوین لاین جنوبی</t>
  </si>
  <si>
    <t>49.11239079677938</t>
  </si>
  <si>
    <t>36.30894021767608</t>
  </si>
  <si>
    <t>واژگونی یک دستگاه پژو پرشیا</t>
  </si>
  <si>
    <t>کیلومتر 55 آزادراه زنجان تبریز (لاین جنوبی)</t>
  </si>
  <si>
    <t>48.01498860512394</t>
  </si>
  <si>
    <t>37.00326650041784</t>
  </si>
  <si>
    <t>کیلومتر 35 جاده زنجان بیجار-کیلومتر 8 جاده فرعی روستای ایچ</t>
  </si>
  <si>
    <t>48.28047</t>
  </si>
  <si>
    <t>36.42771</t>
  </si>
  <si>
    <t>1393/05/15</t>
  </si>
  <si>
    <t>کیلومتر 13 آزادراه زنجان - تبریز لاین جنوبی</t>
  </si>
  <si>
    <t>48.32684526609989</t>
  </si>
  <si>
    <t>36.706445952099806</t>
  </si>
  <si>
    <t>واژگونی خودروی تندر 90</t>
  </si>
  <si>
    <t>کیلومتر 78 آزادراه زنجان - تبریز لاین شمالی</t>
  </si>
  <si>
    <t>47.927864823665395</t>
  </si>
  <si>
    <t>37.085598413553306</t>
  </si>
  <si>
    <t>برخورد خودرو سواری l90 با گارد ریل</t>
  </si>
  <si>
    <t>1393/05/16</t>
  </si>
  <si>
    <t>کیلومتر 85 آزادراه زنجان-قزوین (لاین جنوبی)</t>
  </si>
  <si>
    <t>49.24495484334116</t>
  </si>
  <si>
    <t>36.20830036688758</t>
  </si>
  <si>
    <t>49.21791962826183</t>
  </si>
  <si>
    <t>36.24137740155613</t>
  </si>
  <si>
    <t>برخورد دو خودروی پژو پارس و خاور</t>
  </si>
  <si>
    <t>1393/05/17</t>
  </si>
  <si>
    <t>کیلومتر 75 جاده زنجان-میانه</t>
  </si>
  <si>
    <t>47.94712067042074</t>
  </si>
  <si>
    <t>37.14764656704848</t>
  </si>
  <si>
    <t>برخورد دو خودروی نیسان واتوبوس</t>
  </si>
  <si>
    <t>1393/05/18</t>
  </si>
  <si>
    <t>کیلومتر80آزادراه زنجان-قزوین-لاین جنوبی</t>
  </si>
  <si>
    <t>49.21513013088692</t>
  </si>
  <si>
    <t>36.24439513515168</t>
  </si>
  <si>
    <t>حریق یک دستگاه 206</t>
  </si>
  <si>
    <t>کیلومتر 2 آزادراه زنجان تبریز لاین شمالی</t>
  </si>
  <si>
    <t>48.45974067616094</t>
  </si>
  <si>
    <t>36.655194649371396</t>
  </si>
  <si>
    <t>برخورد خودروی نیسان و پیکان</t>
  </si>
  <si>
    <t>کیلومتر 73 جاده زنجان-طارم</t>
  </si>
  <si>
    <t>48.93943665029721</t>
  </si>
  <si>
    <t>36.81254099517624</t>
  </si>
  <si>
    <t>برخورد دو خودروی پراید و خاور</t>
  </si>
  <si>
    <t>1393/05/21</t>
  </si>
  <si>
    <t>کیلومتر 10 آزادراه زنجان-تبریز لاین جنوبی</t>
  </si>
  <si>
    <t>48.383329235191624</t>
  </si>
  <si>
    <t>36.67705365769274</t>
  </si>
  <si>
    <t>تصادف خودرو پیکان و موتورسیکلت</t>
  </si>
  <si>
    <t>کیلومتر 30 جاده زنجان زرین آباد کیلومتر 15 جاده فرعی روستای اینچه</t>
  </si>
  <si>
    <t>48.28558832535293</t>
  </si>
  <si>
    <t>36.43395967368678</t>
  </si>
  <si>
    <t>1393/05/22</t>
  </si>
  <si>
    <t xml:space="preserve">کیلومتر 92 آزادراه زنجان قزوین </t>
  </si>
  <si>
    <t>49.249456931171416</t>
  </si>
  <si>
    <t>36.18178935104824</t>
  </si>
  <si>
    <t>کیلومتر 80 آزاد راه زنجان قزوین کیلومتر2 جاده فرعی روستای ویستان</t>
  </si>
  <si>
    <t>49.230329538819696</t>
  </si>
  <si>
    <t>36.257624196225166</t>
  </si>
  <si>
    <t>کیلومتر 80 آزاد راه زنجان قزوین</t>
  </si>
  <si>
    <t>49.244516614009</t>
  </si>
  <si>
    <t>36.21181624801222</t>
  </si>
  <si>
    <t>برخورد دو دستگاه پراید و پژو پارس</t>
  </si>
  <si>
    <t>کیلومتر 20آزاد راه زنجان قزوین کیلومتر 1جاده روستای نیماور</t>
  </si>
  <si>
    <t>48.6723345743404</t>
  </si>
  <si>
    <t>36.60150254902292</t>
  </si>
  <si>
    <t>1393/05/24</t>
  </si>
  <si>
    <t>کیلومتر 67 جاده زنجان-تبریز</t>
  </si>
  <si>
    <t>47.985786725023814</t>
  </si>
  <si>
    <t>37.039258827206474</t>
  </si>
  <si>
    <t>برخورد دو خودروی پیکان و پیکان وانت</t>
  </si>
  <si>
    <t>1393/05/25</t>
  </si>
  <si>
    <t>کیلومتر 80 آزادراه زنجان-قزوین لاین جنوبی</t>
  </si>
  <si>
    <t>49.20988305949881</t>
  </si>
  <si>
    <t>36.24822540687728</t>
  </si>
  <si>
    <t>برخورد خودروی سواری با موتور سیکلت</t>
  </si>
  <si>
    <t>کیلومتر 58 جاده زنجان - ماهنشان</t>
  </si>
  <si>
    <t>47.861232064297965</t>
  </si>
  <si>
    <t>36.742660783871656</t>
  </si>
  <si>
    <t>برخورد 4  دستگاه سواری</t>
  </si>
  <si>
    <t>1393/05/27</t>
  </si>
  <si>
    <t>کیلومتر 70آزاد راه زنجان قزوین</t>
  </si>
  <si>
    <t>49.15509894037025</t>
  </si>
  <si>
    <t>36.27646608903401</t>
  </si>
  <si>
    <t>برخورد خودروی سواری پژو با گارد ریل</t>
  </si>
  <si>
    <t>کیلومتر 82 آزادراه زنجان - قزوین .  لاین جنوبی</t>
  </si>
  <si>
    <t>49.244937720823025</t>
  </si>
  <si>
    <t>36.20833222469154</t>
  </si>
  <si>
    <t>واژگونی یک دستگاه سمند</t>
  </si>
  <si>
    <t>1393/05/28</t>
  </si>
  <si>
    <t>کیلومتر 2 آزادراه زنجان تبریز</t>
  </si>
  <si>
    <t>48.50804591941465</t>
  </si>
  <si>
    <t>36.6467936313826</t>
  </si>
  <si>
    <t xml:space="preserve">انحراف خودروی سواری تندر 90 به دلیل نقص فنی </t>
  </si>
  <si>
    <t>کیلومتر 9 آزادراه زنجان-تبریز</t>
  </si>
  <si>
    <t>48.284086831089596</t>
  </si>
  <si>
    <t>36.73527457889746</t>
  </si>
  <si>
    <t>واژگونی یک دستگاه خاور</t>
  </si>
  <si>
    <t>1393/05/29</t>
  </si>
  <si>
    <t>کیلومتر 45 آزاد راه زنجان قزوین</t>
  </si>
  <si>
    <t>48.886840887543606</t>
  </si>
  <si>
    <t>36.44734764681756</t>
  </si>
  <si>
    <t>برخورد خودروی سواری دوو  با گارد ریل</t>
  </si>
  <si>
    <t>کیلومتر 51 آزادراه زنجان-تبریز (لاین شمالی)</t>
  </si>
  <si>
    <t>48.02730463837042</t>
  </si>
  <si>
    <t>36.99055538840066</t>
  </si>
  <si>
    <t>انحراف یک دستگاه تریلی و برخورد با گارد ریل</t>
  </si>
  <si>
    <t>کیلومتر 6 آزادراه زنجان-قروین(لاین جنوبی)</t>
  </si>
  <si>
    <t>48.55546201038058</t>
  </si>
  <si>
    <t>36.653670499691266</t>
  </si>
  <si>
    <t>1393/05/31</t>
  </si>
  <si>
    <t>کیلومتر 65 جاده زنجان-طارم</t>
  </si>
  <si>
    <t>48.792517170305615</t>
  </si>
  <si>
    <t>36.73417464317548</t>
  </si>
  <si>
    <t>برخورد دو خودروی پژو با یکدیگر</t>
  </si>
  <si>
    <t>1393/06/01</t>
  </si>
  <si>
    <t>کیلومتر 40 آزادراه زنجان تبریز/لاین شمالی</t>
  </si>
  <si>
    <t>48.202730067251366</t>
  </si>
  <si>
    <t>36.8044521975817</t>
  </si>
  <si>
    <t>واژگونی یک دستگاه نیسان</t>
  </si>
  <si>
    <t>کیلومتر 25 آزادراه زنجان-قزوین/لاین شمالی</t>
  </si>
  <si>
    <t>48.629043050287166</t>
  </si>
  <si>
    <t>36.639069653380936</t>
  </si>
  <si>
    <t>کیلومتر 35 آزادراه زنجان - قزوین / لاین جنوبی</t>
  </si>
  <si>
    <t>48.78563372064333</t>
  </si>
  <si>
    <t>36.53734186235164</t>
  </si>
  <si>
    <t>1393/06/02</t>
  </si>
  <si>
    <t>کیلومتر  115 جاده زنجان -ماهنشان</t>
  </si>
  <si>
    <t>47.86031506174624</t>
  </si>
  <si>
    <t>36.74202887655864</t>
  </si>
  <si>
    <t>برخورد یک دستگاه پژو 206 با دیواره کنار جاده</t>
  </si>
  <si>
    <t>کیلومتر 63 جاده زنجان - طارم</t>
  </si>
  <si>
    <t>48.94055481852571</t>
  </si>
  <si>
    <t>36.81286162476138</t>
  </si>
  <si>
    <t>تصادف دو خودروی پراید</t>
  </si>
  <si>
    <t>کیلومتر 85 اتوبان زنجان - قزوین-لاین شمالی</t>
  </si>
  <si>
    <t>49.26906656128064</t>
  </si>
  <si>
    <t>36.164627483821036</t>
  </si>
  <si>
    <t>برخورد کامیون با پراید و پژو 405</t>
  </si>
  <si>
    <t>کیلومتر 92 آزادراه زنجان-قزوین</t>
  </si>
  <si>
    <t>49.30730145078797</t>
  </si>
  <si>
    <t>36.1364655516446</t>
  </si>
  <si>
    <t>1393/06/03</t>
  </si>
  <si>
    <t>کیلومتر 106 آزادراه زنجان -قزوین لاین شمالی</t>
  </si>
  <si>
    <t>49.32125966650064</t>
  </si>
  <si>
    <t>36.12514570771449</t>
  </si>
  <si>
    <t>1393/06/04</t>
  </si>
  <si>
    <t>کیلومتر 15 آزادراه زنجان-قزوین</t>
  </si>
  <si>
    <t>48.81378623115882</t>
  </si>
  <si>
    <t>36.51350093873391</t>
  </si>
  <si>
    <t>تصادف دو خودروی کیا و تریلی</t>
  </si>
  <si>
    <t>1393/06/07</t>
  </si>
  <si>
    <t>کیلومتر 90 ازادراه زنجان-قزوین(لاین شمالی)</t>
  </si>
  <si>
    <t>49.26936062078695</t>
  </si>
  <si>
    <t>36.16442348350904</t>
  </si>
  <si>
    <t>برخورد خودروی پژو 206 با گاردریل</t>
  </si>
  <si>
    <t>کیلومتر 18 آزادراه زنجان - تبریز لاین جنوبی</t>
  </si>
  <si>
    <t>48.25549953447815</t>
  </si>
  <si>
    <t>36.740985701081684</t>
  </si>
  <si>
    <t>برخورد دو خودروی پراید و تندر 90</t>
  </si>
  <si>
    <t>1393/06/08</t>
  </si>
  <si>
    <t>کیلومتر 80 آزادراه زنجان - قزوین لاین شمالی</t>
  </si>
  <si>
    <t>49.24867584848237</t>
  </si>
  <si>
    <t>36.18528477441923</t>
  </si>
  <si>
    <t>برخورد خودروی پرشیا با خاور</t>
  </si>
  <si>
    <t>کیلومتر 8 آزادراه زنجان - تبریز لاین جنوبی</t>
  </si>
  <si>
    <t>48.30276640522322</t>
  </si>
  <si>
    <t>36.72366254355917</t>
  </si>
  <si>
    <t>برخورد یک دستگاه پژو  پارس و یک دستگاه تریلی</t>
  </si>
  <si>
    <t>1393/06/09</t>
  </si>
  <si>
    <t xml:space="preserve">کیلومتر 55جاده زنجان-بیجار </t>
  </si>
  <si>
    <t>48.26411992439635</t>
  </si>
  <si>
    <t>36.422558388622065</t>
  </si>
  <si>
    <t>برخورد کامیون با پراید</t>
  </si>
  <si>
    <t>1393/06/10</t>
  </si>
  <si>
    <t>کیلومتر 70 جاده زنجان - طارم</t>
  </si>
  <si>
    <t>48.939497</t>
  </si>
  <si>
    <t>36.813838</t>
  </si>
  <si>
    <t>واژگونی یک دستگاه سواری پراید</t>
  </si>
  <si>
    <t>1393/06/11</t>
  </si>
  <si>
    <t>کیلومتر 55 آزادراه زنجان -تبریز لاین شمالی</t>
  </si>
  <si>
    <t>48.092186175461876</t>
  </si>
  <si>
    <t>36.96001936016386</t>
  </si>
  <si>
    <t>برخورد دو موتورسیکلت باهم</t>
  </si>
  <si>
    <t>1393/06/12</t>
  </si>
  <si>
    <t>کیلومتر 80 آزادراه زنجان-تبریز</t>
  </si>
  <si>
    <t>47.97382097151656</t>
  </si>
  <si>
    <t>37.0448615778045</t>
  </si>
  <si>
    <t>واژگونی یک دستگاه کامیونت</t>
  </si>
  <si>
    <t>1393/06/14</t>
  </si>
  <si>
    <t>کیلومتر 29 آزادراه زنجان - قزوین لاین شمالی</t>
  </si>
  <si>
    <t>48.57146777974541</t>
  </si>
  <si>
    <t>36.65303853290274</t>
  </si>
  <si>
    <t xml:space="preserve"> واژگونی موتور سیکلت</t>
  </si>
  <si>
    <t>1393/06/15</t>
  </si>
  <si>
    <t>کیلومتر 95 جاده زنجان ماهنشان</t>
  </si>
  <si>
    <t>47.74326717071689</t>
  </si>
  <si>
    <t>36.689891511351476</t>
  </si>
  <si>
    <t>برخورد تریلی با پراید</t>
  </si>
  <si>
    <t>1393/06/16</t>
  </si>
  <si>
    <t>کیلومتر 50 آزادراه زنجان-تبریز(لاین جنوبی)</t>
  </si>
  <si>
    <t>47.986971590858886</t>
  </si>
  <si>
    <t>37.03220028848995</t>
  </si>
  <si>
    <t>برخورد زنجیره ای اتوبوس با سه پژو و سه پراید</t>
  </si>
  <si>
    <t>کیلومتر 51 آزادراه زنجان-تبریز(لاین جنوبی)</t>
  </si>
  <si>
    <t>47.98596576247863</t>
  </si>
  <si>
    <t>37.03319955311944</t>
  </si>
  <si>
    <t>انحراف خودروی سواری سمند و برخورد با موانع کنار جاده</t>
  </si>
  <si>
    <t>کیلومتر 75 آزادراه زنجان-تبریز(لاین جنوبی)</t>
  </si>
  <si>
    <t>47.95945212636443</t>
  </si>
  <si>
    <t>37.05635065344453</t>
  </si>
  <si>
    <t>برخورد یک دستگاه پژو 405 و پیکان</t>
  </si>
  <si>
    <t>کیلومتر 85 آزادراه زنجان-قزوین -لاین جنوبی</t>
  </si>
  <si>
    <t>49.21635590040444</t>
  </si>
  <si>
    <t>36.243422361441034</t>
  </si>
  <si>
    <t xml:space="preserve">واژگونی یک دستگاه سواری پژو </t>
  </si>
  <si>
    <t>1393/06/17</t>
  </si>
  <si>
    <t>کیلومتر85آزادراه زنجان-میانه -لاین شمالی</t>
  </si>
  <si>
    <t>47.98276825640478</t>
  </si>
  <si>
    <t>37.036572894167115</t>
  </si>
  <si>
    <t>برخورد موتورسیکلت با تویوتا هایلوکس</t>
  </si>
  <si>
    <t>1393/06/18</t>
  </si>
  <si>
    <t>48.466499691660765</t>
  </si>
  <si>
    <t>35.68860262336115</t>
  </si>
  <si>
    <t>برخورد دو خودروی پژو باهم</t>
  </si>
  <si>
    <t>1393/06/19</t>
  </si>
  <si>
    <t>کیلومتر15 آزادراه زنجان - قزوین / لاین شمالی</t>
  </si>
  <si>
    <t>48.588954441417144</t>
  </si>
  <si>
    <t>36.650425075261325</t>
  </si>
  <si>
    <t>برخورد نیسان با تریلی</t>
  </si>
  <si>
    <t>1393/06/20</t>
  </si>
  <si>
    <t>کیلومتر 24 آزادراه زنجان - تبریز / لاین جنوبی</t>
  </si>
  <si>
    <t>48.364361323591</t>
  </si>
  <si>
    <t>36.68733772188951</t>
  </si>
  <si>
    <t>واژگونی خودروی پیکان وانت</t>
  </si>
  <si>
    <t>کیلومتر 60 جاده طارم - رشت مسیر روستای علارود</t>
  </si>
  <si>
    <t>48.94268382193243</t>
  </si>
  <si>
    <t>36.81282337475182</t>
  </si>
  <si>
    <t>تصادف خودروی وانت پیکان و بنز ده تن</t>
  </si>
  <si>
    <t>کیلومتر 95 جاده زنجان- گیلوان</t>
  </si>
  <si>
    <t>49.080517491719235</t>
  </si>
  <si>
    <t>36.81774176601166</t>
  </si>
  <si>
    <t>تصادف موتور سیکلت با سمند</t>
  </si>
  <si>
    <t>کیلومتر 73 آزادراه زنجان قزوین لاین شمالی(زیرگذر)</t>
  </si>
  <si>
    <t>49.19385788881094</t>
  </si>
  <si>
    <t>36.25585280860689</t>
  </si>
  <si>
    <t>1393/06/21</t>
  </si>
  <si>
    <t>کیلومتر 12 جاده زنجان-بیجار</t>
  </si>
  <si>
    <t>48.37166095542386</t>
  </si>
  <si>
    <t>36.59638268124192</t>
  </si>
  <si>
    <t>کیلومتر 110 آزادراه زنجان-قزوین(لاین جنوبی)</t>
  </si>
  <si>
    <t>49.36486903232131</t>
  </si>
  <si>
    <t>36.09720434563908</t>
  </si>
  <si>
    <t>برخورد دو خودروی سمند با خاور</t>
  </si>
  <si>
    <t>کیلومتر 62 جاده زنجان-تبریز</t>
  </si>
  <si>
    <t>47.986068714597074</t>
  </si>
  <si>
    <t>37.03912635266366</t>
  </si>
  <si>
    <t>برخورد دو دستگاه پراید و پژو 405</t>
  </si>
  <si>
    <t>کیلومتر 43 آزادراه زنجان-تبریز(لاین شمالی)</t>
  </si>
  <si>
    <t>48.16745700704811</t>
  </si>
  <si>
    <t>36.844553162635336</t>
  </si>
  <si>
    <t>برخورد یک دستگاه پژو روآ با گاردریل</t>
  </si>
  <si>
    <t>1393/06/23</t>
  </si>
  <si>
    <t>کیلومتر 35 آزاد راه زنجان قزوین(لاین شمالی)</t>
  </si>
  <si>
    <t>48.75900097208074</t>
  </si>
  <si>
    <t>36.557495083473746</t>
  </si>
  <si>
    <t>واژگونی یک دستگاه تریلی و برخورد 2 دستگاه پراید و سمند با تریلی</t>
  </si>
  <si>
    <t>کیلومتر 91آزاد راه زنجان-قزوین(لاین جنوبی)</t>
  </si>
  <si>
    <t>49.249618689640435</t>
  </si>
  <si>
    <t>36.18138845621475</t>
  </si>
  <si>
    <t>واژگونی یک دستگاه سواری پژو پارس</t>
  </si>
  <si>
    <t>1393/06/24</t>
  </si>
  <si>
    <t>کیلومتر 50 آزادراه زنجان-قزوین(لاین شمالی)</t>
  </si>
  <si>
    <t>48.99231110431488</t>
  </si>
  <si>
    <t>36.376625876469056</t>
  </si>
  <si>
    <t>واژگونی یک دستگاه پیکان وانت</t>
  </si>
  <si>
    <t>کیلومتر 90 آزادراه زنجان-تبریز(لاین شمالی)</t>
  </si>
  <si>
    <t>47.95065984521706</t>
  </si>
  <si>
    <t>37.06436152333208</t>
  </si>
  <si>
    <t>حریق یک دستگاه خودرو نامعلوم (گزارش کاذب)</t>
  </si>
  <si>
    <t>کیلومتر 19 آزادراه زنجان-تبریز</t>
  </si>
  <si>
    <t>48.33121056127151</t>
  </si>
  <si>
    <t>36.70435793436018</t>
  </si>
  <si>
    <t>کیلومتر 105 آزاد راه زنجان-قزوین</t>
  </si>
  <si>
    <t>49.31905220848152</t>
  </si>
  <si>
    <t>36.126573420846164</t>
  </si>
  <si>
    <t>تصادف سواری پژو و تریلی</t>
  </si>
  <si>
    <t>کیلومتر 105 آزادراه زنجان- قزوین (لاین شمالی)</t>
  </si>
  <si>
    <t>49.31826363903168</t>
  </si>
  <si>
    <t>36.12744352235304</t>
  </si>
  <si>
    <t>برخورد یک دستگاه خودرو پراید با گارد ریل</t>
  </si>
  <si>
    <t>49.32131599289016</t>
  </si>
  <si>
    <t>36.124874894250965</t>
  </si>
  <si>
    <t>واژگونی یک دستگاه  پژو 405</t>
  </si>
  <si>
    <t>1393/06/25</t>
  </si>
  <si>
    <t>کیلومتر 108 آزادراه زنجان-قزوین(لاین جنوبی)</t>
  </si>
  <si>
    <t>49.27510488432725</t>
  </si>
  <si>
    <t>36.160697159247164</t>
  </si>
  <si>
    <t>کیلومتر 70 آزادراه زنجان-قزوین لاین شمالی</t>
  </si>
  <si>
    <t>49.15910904400511</t>
  </si>
  <si>
    <t>36.273191997382206</t>
  </si>
  <si>
    <t xml:space="preserve">تصادف خودروی پژو آردی کامیون بنز </t>
  </si>
  <si>
    <t>کیلومتر 15 جاده ترانزیت ابهر - قزوین سه راهی قمچ آباد</t>
  </si>
  <si>
    <t>49.305128190934646</t>
  </si>
  <si>
    <t>36.11139939081206</t>
  </si>
  <si>
    <t>واژگونی یک دستگاه ریو</t>
  </si>
  <si>
    <t>کیلومتر 95 آزادراه زنجان-قزوین(لاین شمالی)</t>
  </si>
  <si>
    <t>49.27454486146455</t>
  </si>
  <si>
    <t>36.161266283526736</t>
  </si>
  <si>
    <t>کیلومتر 25 آزاد راه زنجان قزوین(لاین جنوبی)</t>
  </si>
  <si>
    <t>48.78846751916231</t>
  </si>
  <si>
    <t>36.53521329552559</t>
  </si>
  <si>
    <t>تصادف تریلی پژو و پراید</t>
  </si>
  <si>
    <t>1393/06/26</t>
  </si>
  <si>
    <t>کیلومتر 65 آزادراه زنجان تبریز (لاین جنوبی)</t>
  </si>
  <si>
    <t>47.98759319279865</t>
  </si>
  <si>
    <t>37.03158509251831</t>
  </si>
  <si>
    <t>کیلومتر86آزادراه زنجان-قزوین-لاین شمالی</t>
  </si>
  <si>
    <t>49.2443903490288</t>
  </si>
  <si>
    <t>36.21226773404253</t>
  </si>
  <si>
    <t>1393/06/27</t>
  </si>
  <si>
    <t>کیلومتر80آزادراه زنجان-قزوین-لاین شمالی</t>
  </si>
  <si>
    <t>49.22323509597432</t>
  </si>
  <si>
    <t>36.23795716263876</t>
  </si>
  <si>
    <t>واژگونی و برخورد5 دستگاه خودروی سواری</t>
  </si>
  <si>
    <t>کیلومتر 1 جاده ترانزیت زنجان-تبریز-روی پل</t>
  </si>
  <si>
    <t>48.44023431110098</t>
  </si>
  <si>
    <t>36.677191332556426</t>
  </si>
  <si>
    <t>برخورد دوخودروی لیفان و سمند</t>
  </si>
  <si>
    <t>کیلومتر 98 جاده ترانزیت زنجان-قزوین(لاین جنوبی)</t>
  </si>
  <si>
    <t>49.26054531731903</t>
  </si>
  <si>
    <t>36.1361287081422</t>
  </si>
  <si>
    <t>1393/06/28</t>
  </si>
  <si>
    <t>کیلومتر 30 جاده زنجان-ارمغانخانه</t>
  </si>
  <si>
    <t>48.4011934177854</t>
  </si>
  <si>
    <t>36.795775385728525</t>
  </si>
  <si>
    <t>برخورد پژو آردی با پراید</t>
  </si>
  <si>
    <t>1393/06/29</t>
  </si>
  <si>
    <t>کیلومتر 75 آزادراه زنجان - قزوین / لاین جنوبی</t>
  </si>
  <si>
    <t>49.2264336302266</t>
  </si>
  <si>
    <t>36.235118748289196</t>
  </si>
  <si>
    <t>کیلومتر 68 جاده زنجان ماهنشان</t>
  </si>
  <si>
    <t>47.86087801270894</t>
  </si>
  <si>
    <t>36.74244262598137</t>
  </si>
  <si>
    <t>برخورد یک دستگاه پژو 405 بادکل انتقال برق</t>
  </si>
  <si>
    <t>1393/06/30</t>
  </si>
  <si>
    <t>کیلومتر 10 جاده زنجان-دندی</t>
  </si>
  <si>
    <t>48.370318867434094</t>
  </si>
  <si>
    <t>36.63494653665639</t>
  </si>
  <si>
    <t>تصادف زنجیره ای 4خودرو</t>
  </si>
  <si>
    <t>کیلومتر47آزادراه زنجان-قزوین-لاین شمالی</t>
  </si>
  <si>
    <t>48.88721639680536</t>
  </si>
  <si>
    <t>36.447067161256236</t>
  </si>
  <si>
    <t>1393/06/31</t>
  </si>
  <si>
    <t>کیلومتر72جاده زنجان-طارم-مابین روستای سرخه دیزج و الزین</t>
  </si>
  <si>
    <t>48.94013505281735</t>
  </si>
  <si>
    <t>36.81268339299198</t>
  </si>
  <si>
    <t>واژگونی یک دستگاه  پراید</t>
  </si>
  <si>
    <t>کیلومتر 58 آزادراه زنجان - تبریز/ لاین شمالی</t>
  </si>
  <si>
    <t>47.98318699394098</t>
  </si>
  <si>
    <t>37.036201416476565</t>
  </si>
  <si>
    <t>واژگونی یک دستگاه  پژو 206</t>
  </si>
  <si>
    <t>کیلومتر 22 آزادراه زنجان-قزوین/لاین جنوبی</t>
  </si>
  <si>
    <t>48.61874604987698</t>
  </si>
  <si>
    <t>36.64235389136468</t>
  </si>
  <si>
    <t>برخورد دو دستگاه نیسان</t>
  </si>
  <si>
    <t>کیلومتر 39 جاده زنجان-دندی</t>
  </si>
  <si>
    <t>48.36734152600462</t>
  </si>
  <si>
    <t>36.633867529910624</t>
  </si>
  <si>
    <t>برخورد سه خودرو نیسان-پژو 405-پراید</t>
  </si>
  <si>
    <t>1393/07/01</t>
  </si>
  <si>
    <t>کیلومتر 65 آزادراه زنجان - قزوین (لاین جنوبی)</t>
  </si>
  <si>
    <t>49.097172971000944</t>
  </si>
  <si>
    <t>36.319006382890535</t>
  </si>
  <si>
    <t>47.9507181832597</t>
  </si>
  <si>
    <t>37.06411752956294</t>
  </si>
  <si>
    <t>1393/07/02</t>
  </si>
  <si>
    <t>کیلومتر75 جاده زنجان-ماهنشان</t>
  </si>
  <si>
    <t>47.86742828005211</t>
  </si>
  <si>
    <t>36.751082896840984</t>
  </si>
  <si>
    <t>برخورد خودروی سواری پژو با کامیون</t>
  </si>
  <si>
    <t>کیلومتر45 جاده زنجان-بیجار</t>
  </si>
  <si>
    <t>48.27352710196591</t>
  </si>
  <si>
    <t>36.427043811433144</t>
  </si>
  <si>
    <t>1393/07/03</t>
  </si>
  <si>
    <t>کیلومتر 60 جاده زنجان-طارم</t>
  </si>
  <si>
    <t>48.92066959144073</t>
  </si>
  <si>
    <t>36.81022792185363</t>
  </si>
  <si>
    <t>واژگونی خودروی سواری تیبا</t>
  </si>
  <si>
    <t>کیلومتر 85 آزادراه  زنجان - تبریز(لاین شمالی)</t>
  </si>
  <si>
    <t>47.986582</t>
  </si>
  <si>
    <t>37.039717</t>
  </si>
  <si>
    <t>انحراف یک دستگاه پژو پارس و برخورد با گاردریل</t>
  </si>
  <si>
    <t>1393/07/04</t>
  </si>
  <si>
    <t>کیلومتر 15 آزادراه زنجان-تبریز(لاین شمالی)</t>
  </si>
  <si>
    <t>48.30710657703163</t>
  </si>
  <si>
    <t>36.72090166074347</t>
  </si>
  <si>
    <t>کیلومتر 78 جاده زنجان-طارم</t>
  </si>
  <si>
    <t>48.95086878389761</t>
  </si>
  <si>
    <t>36.81250462395903</t>
  </si>
  <si>
    <t>برخورد یک دستگاه وانت با پژو</t>
  </si>
  <si>
    <t>1393/07/05</t>
  </si>
  <si>
    <t>کیلومتر 36 جاده زنجان قزوین / سه راهی شاه بلاغی</t>
  </si>
  <si>
    <t>48.66649576293587</t>
  </si>
  <si>
    <t>36.59583638224284</t>
  </si>
  <si>
    <t>برخورد خودروی نیسان با گله گوسفندان</t>
  </si>
  <si>
    <t>1393/07/07</t>
  </si>
  <si>
    <t>کیلومتر75 جاده زنجان-طارم</t>
  </si>
  <si>
    <t>48.93991113305698</t>
  </si>
  <si>
    <t>36.812611858590984</t>
  </si>
  <si>
    <t>برخورد یک دستگاه پژو 405 با گاردریل</t>
  </si>
  <si>
    <t>1393/07/08</t>
  </si>
  <si>
    <t xml:space="preserve">کیلومتر 95 آزاد راه زنجان-قزوین(لاین شمالی)  </t>
  </si>
  <si>
    <t>49.24977450470281</t>
  </si>
  <si>
    <t>36.18224764036061</t>
  </si>
  <si>
    <t>برخورد یک دستگاه کامیون با جدول</t>
  </si>
  <si>
    <t>کیلومتر 80 آزاد راه زنجان-قزوین</t>
  </si>
  <si>
    <t>49.20496925258343</t>
  </si>
  <si>
    <t>36.251348863899715</t>
  </si>
  <si>
    <t>کیلومتر 84 جاده زنجان-ماهنشان کیلومتر 18جاده فرعی روستای  مینان</t>
  </si>
  <si>
    <t>47.85009888523345</t>
  </si>
  <si>
    <t>36.74427890318117</t>
  </si>
  <si>
    <t>کیلومتر 70جاده زنجان-دندی</t>
  </si>
  <si>
    <t>48.00913961994399</t>
  </si>
  <si>
    <t>36.53284477009345</t>
  </si>
  <si>
    <t>تصادف یک دستگاه وانت پیکان و کامیون</t>
  </si>
  <si>
    <t>1393/07/09</t>
  </si>
  <si>
    <t>48.89572587526848</t>
  </si>
  <si>
    <t>36.41794253359436</t>
  </si>
  <si>
    <t>برخورد دو خودروی سمند با یک خودروی پژو</t>
  </si>
  <si>
    <t>1393/07/10</t>
  </si>
  <si>
    <t>کیلومتر 68 آزادراه زنجان-قزوین / لاین جنوبی</t>
  </si>
  <si>
    <t>49.132181475994734</t>
  </si>
  <si>
    <t>36.294719612456404</t>
  </si>
  <si>
    <t>واژگونی خودرو پژو (پشتیبانی عملیات)</t>
  </si>
  <si>
    <t>کیلومتر 5 اتوبان تاکستان - قزوین لاین شمالی</t>
  </si>
  <si>
    <t>49.71931021314799</t>
  </si>
  <si>
    <t>36.1040923204956</t>
  </si>
  <si>
    <t>برخورد خودروی پژو 405 با کامیون</t>
  </si>
  <si>
    <t>1393/07/11</t>
  </si>
  <si>
    <t>47.86350823157586</t>
  </si>
  <si>
    <t>36.74453404144954</t>
  </si>
  <si>
    <t>کیلومتر 77 جاده زنجان-ماهنشان</t>
  </si>
  <si>
    <t>47.88393392377777</t>
  </si>
  <si>
    <t>36.758447105675224</t>
  </si>
  <si>
    <t>کیلومتر 60 آزادراه زنجان - میانه (لاین شمالی)</t>
  </si>
  <si>
    <t>47.98533477280819</t>
  </si>
  <si>
    <t>37.034022427699405</t>
  </si>
  <si>
    <t>برخورد دوخودروی سواری پراید و سمند</t>
  </si>
  <si>
    <t>کیلومتر 77 آزادراه زنجان-قزوین(لاین شمالی)</t>
  </si>
  <si>
    <t>49.20763013800098</t>
  </si>
  <si>
    <t>36.249821354355205</t>
  </si>
  <si>
    <t>برخورد خودروهای نیسان با سمند و پژو 405 با پراید</t>
  </si>
  <si>
    <t>کیلومتر 120 آزادراه زنجان - قزوین (لاین جنوبی)</t>
  </si>
  <si>
    <t>49.3694854493145</t>
  </si>
  <si>
    <t>36.095071718239645</t>
  </si>
  <si>
    <t>برخورد تریلی با کامیون ده چرخ</t>
  </si>
  <si>
    <t>1393/07/12</t>
  </si>
  <si>
    <t>کیلومتر 72 آزادراه زنجان تبریز لاین شمالی</t>
  </si>
  <si>
    <t>47.98168495688951</t>
  </si>
  <si>
    <t>37.037649446594074</t>
  </si>
  <si>
    <t>1393/07/14</t>
  </si>
  <si>
    <t>کیلومتر 80 جاده ترانزیت زنجان میانه-کیلومتر 10 سه راهی سرچم به خلخال</t>
  </si>
  <si>
    <t>47.95025483165398</t>
  </si>
  <si>
    <t>37.14705007926524</t>
  </si>
  <si>
    <t>برخورد خودروی پراید با موتورسیکلت</t>
  </si>
  <si>
    <t>کیلومتر 85 آزادراه زنجان - قزوین (لاین جنوبی)</t>
  </si>
  <si>
    <t>49.231453384396296</t>
  </si>
  <si>
    <t>36.231114072304095</t>
  </si>
  <si>
    <t>برخورد یک دستگاه تریلی با پژو 405 و آتش گرفتن هر دو</t>
  </si>
  <si>
    <t>1393/07/15</t>
  </si>
  <si>
    <t>کیلومتر 82 آزادراه زنجان-تبریز(لاین جنوبی)</t>
  </si>
  <si>
    <t>47.949027765720196</t>
  </si>
  <si>
    <t>37.06532661087868</t>
  </si>
  <si>
    <t>برخورد دو موتور سیکلت باهم</t>
  </si>
  <si>
    <t>کیلومتر 64 جاده خدابنده-گرماب</t>
  </si>
  <si>
    <t>48.35522422736558</t>
  </si>
  <si>
    <t>35.81710885466578</t>
  </si>
  <si>
    <t>کیلومتر 70 آزادراه زنجان-قزوین(کیلومتر 5 جاده روستایی خلیفه لو)</t>
  </si>
  <si>
    <t>49.2156444444631</t>
  </si>
  <si>
    <t>36.244340378924356</t>
  </si>
  <si>
    <t>واژگونی خودروی وانت پیکان</t>
  </si>
  <si>
    <t>1393/07/16</t>
  </si>
  <si>
    <t>کیلومتر 45 جاده خدابنده-همدان-کیلومتر 10 جاده انحرافی عموکندی</t>
  </si>
  <si>
    <t>48.478183438818725</t>
  </si>
  <si>
    <t>35.72091976803542</t>
  </si>
  <si>
    <t>واژگونی یک دستگاه موتور سیکلت</t>
  </si>
  <si>
    <t>کیلومتر 73 آزادراه زنجان - قزوین / لاین جنوبی</t>
  </si>
  <si>
    <t>49.19647644005532</t>
  </si>
  <si>
    <t>36.254689164602866</t>
  </si>
  <si>
    <t>برخورد یک دستگاه کامیون با نیسان</t>
  </si>
  <si>
    <t>کیلومتر 68 آزادراه زنجان-قزوین(لاین شمالی)</t>
  </si>
  <si>
    <t>49.10777230104778</t>
  </si>
  <si>
    <t>36.31205476213101</t>
  </si>
  <si>
    <t>برخورد یک دستگاه وانت با موانع کنار جاده</t>
  </si>
  <si>
    <t>1393/07/18</t>
  </si>
  <si>
    <t>کیلومتر 74جاده ترانزیت زنجان-میانه</t>
  </si>
  <si>
    <t>48.035969201659924</t>
  </si>
  <si>
    <t>37.00549590406441</t>
  </si>
  <si>
    <t>واژگونی خودروی سواری پراید و برخورد با نیسان</t>
  </si>
  <si>
    <t>کیلومتر 65 آزادراه زنجان-قزوین(لاین جنوبی)</t>
  </si>
  <si>
    <t>49.17328498804488</t>
  </si>
  <si>
    <t>36.26407784991563</t>
  </si>
  <si>
    <t>انحراف خودروی پراید و برخورد با گاردریل</t>
  </si>
  <si>
    <t>کیلومتر84 آزادراه زنجان-قزوین</t>
  </si>
  <si>
    <t>49.24536021452446</t>
  </si>
  <si>
    <t>36.20709723906747</t>
  </si>
  <si>
    <t>برخورد یک دستگاه کامیون با وانت</t>
  </si>
  <si>
    <t>1393/07/19</t>
  </si>
  <si>
    <t>کیلومتر 60 جاده زنجان-قزوین-کیلومتر 7 جاده انحرافی جداقیه</t>
  </si>
  <si>
    <t>49.02418856613676</t>
  </si>
  <si>
    <t>36.377724198568046</t>
  </si>
  <si>
    <t>واژگونی خودروی پژو 206</t>
  </si>
  <si>
    <t>1393/07/21</t>
  </si>
  <si>
    <t>کیلومتر 20 جاده زنجان - بیجار (غذاخوری پاپایی)</t>
  </si>
  <si>
    <t>48.37527334818536</t>
  </si>
  <si>
    <t>36.53377392919218</t>
  </si>
  <si>
    <t>برخورد خودروی پراید با خودروی نامعلوم</t>
  </si>
  <si>
    <t>کیلومتر 8 آزادراه زنجان-قزوین(لاین شمالی)</t>
  </si>
  <si>
    <t>48.5942735747842</t>
  </si>
  <si>
    <t>36.64904998865686</t>
  </si>
  <si>
    <t>1393/07/23</t>
  </si>
  <si>
    <t>47.86905638092406</t>
  </si>
  <si>
    <t>36.753734034360455</t>
  </si>
  <si>
    <t>کیلومتر 88 جاده زنجان-ماهنشان</t>
  </si>
  <si>
    <t>47.854172490171194</t>
  </si>
  <si>
    <t>36.737753380024785</t>
  </si>
  <si>
    <t xml:space="preserve">واژگونی یک دستگاه موتورسیکلت </t>
  </si>
  <si>
    <t>1393/07/24</t>
  </si>
  <si>
    <t>کیلومتر 75 جاده زنجان- طارم</t>
  </si>
  <si>
    <t>48.959918870044795</t>
  </si>
  <si>
    <t>36.81333525217751</t>
  </si>
  <si>
    <t>1393/07/25</t>
  </si>
  <si>
    <t>کیلومتر 105 آزادراه زنجان - قزوین/لاین جنوبی</t>
  </si>
  <si>
    <t>49.26456675326139</t>
  </si>
  <si>
    <t>36.167427313859264</t>
  </si>
  <si>
    <t>برخورد دو خودروی پراید و پژو پارس</t>
  </si>
  <si>
    <t>کیلومتر 105 آزادراه زنجان - قزوین / لاین جنوبی</t>
  </si>
  <si>
    <t>49.276007805282035</t>
  </si>
  <si>
    <t>36.16026946741468</t>
  </si>
  <si>
    <t>برخورد یک دستگاه تریلی با پژو 405</t>
  </si>
  <si>
    <t>کیلومتر 20 جاده ترانزیت زنجان-قزوین</t>
  </si>
  <si>
    <t>48.690763719553566</t>
  </si>
  <si>
    <t>36.5790746041046</t>
  </si>
  <si>
    <t>تصادف زنجیره ای بین خودروهای سوزوکی ویتارا-پراید-پیکان-پژو 405</t>
  </si>
  <si>
    <t>کیلومتر 99 آزادراه زنجان-قزوین(لاین جنوبی)</t>
  </si>
  <si>
    <t>49.36847325068412</t>
  </si>
  <si>
    <t>36.09553769359797</t>
  </si>
  <si>
    <t>برخورد دو خودروی پراید و تریلی</t>
  </si>
  <si>
    <t>1393/07/26</t>
  </si>
  <si>
    <t>کیلومتر 55 آزادراه زنجان - قزوین(لاین جنوبی)</t>
  </si>
  <si>
    <t>48.97193124436718</t>
  </si>
  <si>
    <t>36.38722803528826</t>
  </si>
  <si>
    <t>در راه ماندن خودروی پژو دارای نقص فنی</t>
  </si>
  <si>
    <t>کیلومتر 40 جاده زنجان - بیجار</t>
  </si>
  <si>
    <t>48.27033428975471</t>
  </si>
  <si>
    <t>36.4255032874981</t>
  </si>
  <si>
    <t>تصادف موتور سیکلت با پژو 206</t>
  </si>
  <si>
    <t>کیلومتر 38 جاده خدابنده - همدان</t>
  </si>
  <si>
    <t>48.4955439919797</t>
  </si>
  <si>
    <t>35.77139011577284</t>
  </si>
  <si>
    <t>برخورد خودروی پژو 206 با گریدر</t>
  </si>
  <si>
    <t>کیلومتر 35 آزادراه زنجان-تبریز(لاین جنوبی)</t>
  </si>
  <si>
    <t>48.06363515947632</t>
  </si>
  <si>
    <t>36.97231450737771</t>
  </si>
  <si>
    <t>تصادف خودروی سانتافه و پراید</t>
  </si>
  <si>
    <t>1393/07/28</t>
  </si>
  <si>
    <t xml:space="preserve">کیلومتر 80 آزادراه زنجان-قزوین </t>
  </si>
  <si>
    <t>49.21429261111974</t>
  </si>
  <si>
    <t>36.245374386294564</t>
  </si>
  <si>
    <t>تصادف پژو 405 و پیکان</t>
  </si>
  <si>
    <t>کیلومتر 3 جاده زنجان بیجار ورودی آزادراه زنجان تبریز</t>
  </si>
  <si>
    <t>48.4699987845373</t>
  </si>
  <si>
    <t>36.65324147832535</t>
  </si>
  <si>
    <t>برخورد یک دستگاه پژو 206 با گاردریل</t>
  </si>
  <si>
    <t>کیلومتر 93 آزادراه زنجان-قزوین(لاین جنوبی)</t>
  </si>
  <si>
    <t>49.26092672747195</t>
  </si>
  <si>
    <t>36.16959546232527</t>
  </si>
  <si>
    <t>در راه ماندن خودروی نیسان به علت نقص فنی</t>
  </si>
  <si>
    <t>48.93985172214291</t>
  </si>
  <si>
    <t>36.812577500579394</t>
  </si>
  <si>
    <t>برخورد یک دستگاه پژو 405 با تیر برق</t>
  </si>
  <si>
    <t>1393/07/29</t>
  </si>
  <si>
    <t>کیلومتر 85جاده خدابنده-بیجار-روبروی روستای صالح آباد</t>
  </si>
  <si>
    <t>48.35668938403905</t>
  </si>
  <si>
    <t>36.01928831477464</t>
  </si>
  <si>
    <t>واژگونی یک دستگاه خودروی نا معلوم</t>
  </si>
  <si>
    <t>کیلومتر 85آزادراه زنجان-قزوین</t>
  </si>
  <si>
    <t>49.2621506082627</t>
  </si>
  <si>
    <t>36.16907486946143</t>
  </si>
  <si>
    <t>تصادف خاور و پژو پارس</t>
  </si>
  <si>
    <t>کیلومتر 70 آزادراه زنجان قزوین لاین جنوبی</t>
  </si>
  <si>
    <t>49.18443426036483</t>
  </si>
  <si>
    <t>36.2592477977462</t>
  </si>
  <si>
    <t>برخورد دو خودروی سواری پراید و اپل</t>
  </si>
  <si>
    <t>48.36070258298453</t>
  </si>
  <si>
    <t>36.50117305906272</t>
  </si>
  <si>
    <t>برخورد دوخودروی سواری(گزارش کاذب)</t>
  </si>
  <si>
    <t>کیلومتر 80 آزادراه زنجان-قزوین(لاین شمالی)</t>
  </si>
  <si>
    <t>49.24452177727014</t>
  </si>
  <si>
    <t>36.21282106463487</t>
  </si>
  <si>
    <t>برخورد دو خودروی سواری پراید و پیکان</t>
  </si>
  <si>
    <t>کیلومتر 5 جاده ترانزیت زنجان-قزوین(لاین شمالی)</t>
  </si>
  <si>
    <t>48.56255377101642</t>
  </si>
  <si>
    <t>36.64356271287296</t>
  </si>
  <si>
    <t>برخورد یک دستگاه موتور سیکلت با یک دستگاه نیسان</t>
  </si>
  <si>
    <t>1393/07/30</t>
  </si>
  <si>
    <t>کیلومتر37جاده خدابنده-همدان  سه راهی گرماب</t>
  </si>
  <si>
    <t>48.49508810583123</t>
  </si>
  <si>
    <t>35.77016366701799</t>
  </si>
  <si>
    <t>کیلومتر 74 آزادراه زنجان-قزوین(لاین جنوبی)</t>
  </si>
  <si>
    <t>49.19665898673118</t>
  </si>
  <si>
    <t>36.25463405510149</t>
  </si>
  <si>
    <t>برخورد سه خودروی پیکان - کامیون - پراید</t>
  </si>
  <si>
    <t>1393/08/01</t>
  </si>
  <si>
    <t>کیلومتر 15 جاده خدابنده - همدان</t>
  </si>
  <si>
    <t>48.495716323906166</t>
  </si>
  <si>
    <t>35.7713581524469</t>
  </si>
  <si>
    <t>برخورد تریلی با پیکان</t>
  </si>
  <si>
    <t>1393/08/02</t>
  </si>
  <si>
    <t>کیلومتر 25 آزادراه زنجان-تبریز/لاین شمالی</t>
  </si>
  <si>
    <t>48.260097198353755</t>
  </si>
  <si>
    <t>36.74076606072761</t>
  </si>
  <si>
    <t>برخورد سواری سوناتا با سمند</t>
  </si>
  <si>
    <t>کیلومتر 28 آزادراه زنجان-قزوین/لاین شمالی</t>
  </si>
  <si>
    <t>48.70119179057769</t>
  </si>
  <si>
    <t>36.58097190466208</t>
  </si>
  <si>
    <t>کیلومتر 89 جاده زنجان - ماهنشان</t>
  </si>
  <si>
    <t>47.84697987846048</t>
  </si>
  <si>
    <t>36.73513559053316</t>
  </si>
  <si>
    <t>تصادف کامیون با تریلی</t>
  </si>
  <si>
    <t>1393/08/04</t>
  </si>
  <si>
    <t>کیلومتر30 جاده ترانزیت زنجان-تهران</t>
  </si>
  <si>
    <t>48.804049141881585</t>
  </si>
  <si>
    <t>36.487486129982884</t>
  </si>
  <si>
    <t>برخورد خودروی نیسان با موتور</t>
  </si>
  <si>
    <t>کیلومتر90 آزادراه زنجان-قزوین/کیلومتر 50 جاده فرعی ابهر- قیدار</t>
  </si>
  <si>
    <t>48.87664060693806</t>
  </si>
  <si>
    <t>36.12078441408574</t>
  </si>
  <si>
    <t>واژگونی یک دستگاه ال90</t>
  </si>
  <si>
    <t>کیلومتر 30 جاده خدابنده -همدان</t>
  </si>
  <si>
    <t>48.49767903035653</t>
  </si>
  <si>
    <t>35.77709597527654</t>
  </si>
  <si>
    <t>1393/08/05</t>
  </si>
  <si>
    <t>کیلومتر 70جاده زنجان-ماهنشان</t>
  </si>
  <si>
    <t>47.86905973368553</t>
  </si>
  <si>
    <t>36.75380280315023</t>
  </si>
  <si>
    <t>برخورد 4  دستگاه خودرو</t>
  </si>
  <si>
    <t>کیلومتر5آزادراه زنجان-قزوین-لاین جنوبی</t>
  </si>
  <si>
    <t>48.60197754966864</t>
  </si>
  <si>
    <t>36.64679860792282</t>
  </si>
  <si>
    <t>کیلومتر65 جاده زنجان-میانه</t>
  </si>
  <si>
    <t>47.98589937780827</t>
  </si>
  <si>
    <t>37.039238086258855</t>
  </si>
  <si>
    <t>واژگونی یک دستگاه تریلی ماک</t>
  </si>
  <si>
    <t>1393/08/06</t>
  </si>
  <si>
    <t>کیلومتر 30 قیدار به زرین رود</t>
  </si>
  <si>
    <t>48.51599248295369</t>
  </si>
  <si>
    <t>35.81046335106152</t>
  </si>
  <si>
    <t>برخورد دو خودرو نیسان و پراید</t>
  </si>
  <si>
    <t>کیلومتر 20 زنجان-ایجرود کیلومتر 12 جاده فرعی روستای چتز</t>
  </si>
  <si>
    <t>48.30641634890478</t>
  </si>
  <si>
    <t>36.44925371343902</t>
  </si>
  <si>
    <t>وازگونی یک دستگاه موتورسیکلت</t>
  </si>
  <si>
    <t>1393/08/07</t>
  </si>
  <si>
    <t>کیلومتر 95 جاده زنجان ماهنشان نرسیده به روستای ماد آباد</t>
  </si>
  <si>
    <t>47.83191449158903</t>
  </si>
  <si>
    <t>36.72318533176343</t>
  </si>
  <si>
    <t>برخورد ال 90 با گارد ریل</t>
  </si>
  <si>
    <t>1393/08/08</t>
  </si>
  <si>
    <t>کیلومتر 73 آزادراه زنجان قزوین لاین شمالی</t>
  </si>
  <si>
    <t>49.193350325444406</t>
  </si>
  <si>
    <t>36.256074504614475</t>
  </si>
  <si>
    <t>1393/08/09</t>
  </si>
  <si>
    <t>کیلومتر 90 آزادراه زنجان - قزوین ( لاین شمالی )</t>
  </si>
  <si>
    <t>49.25153430205484</t>
  </si>
  <si>
    <t>36.17865594423085</t>
  </si>
  <si>
    <t>تصادف خودروی پرشیا و پراید</t>
  </si>
  <si>
    <t>1393/08/10</t>
  </si>
  <si>
    <t>زنجان خیابان ولیعصر تقاطع دانشگاه آزاد</t>
  </si>
  <si>
    <t>48.509838976140884</t>
  </si>
  <si>
    <t>36.67491536335214</t>
  </si>
  <si>
    <t>کیلومتر 20 آزادراه زنجان-تبریز لاین شمالی</t>
  </si>
  <si>
    <t>48.28904824721305</t>
  </si>
  <si>
    <t>36.73292724251257</t>
  </si>
  <si>
    <t>1393/08/11</t>
  </si>
  <si>
    <t>کیلومتر 65 جاده ترانزیت زنجان میانه . کیلومتر 1 جاده فرعی روستای چپ چپ</t>
  </si>
  <si>
    <t>47.98419684563286</t>
  </si>
  <si>
    <t>37.04070184804812</t>
  </si>
  <si>
    <t>کیلومتر60 جاده زنجان-ماهنشان</t>
  </si>
  <si>
    <t>47.86590612643808</t>
  </si>
  <si>
    <t>36.74852179864993</t>
  </si>
  <si>
    <t>1393/08/12</t>
  </si>
  <si>
    <t>کیلومتر 79 آزادراه زنجان-قزوین(لاین جنوبی)</t>
  </si>
  <si>
    <t>49.2142715557638</t>
  </si>
  <si>
    <t>36.245085195494106</t>
  </si>
  <si>
    <t>برخورد خودروی پراید با موانع اطراف جاده</t>
  </si>
  <si>
    <t>کیلومتر 80 جاده زنجان-قیدار</t>
  </si>
  <si>
    <t>48.590662902036854</t>
  </si>
  <si>
    <t>36.14374772734868</t>
  </si>
  <si>
    <t>کیلومتر 20 آزادراه زنجان-قزوین(لاین شمالی)</t>
  </si>
  <si>
    <t>48.71138485538397</t>
  </si>
  <si>
    <t>36.577282262458056</t>
  </si>
  <si>
    <t>1393/08/13</t>
  </si>
  <si>
    <t>کیلومتر 55آزادراه زنجان- قزوین لاین شمالی</t>
  </si>
  <si>
    <t>49.12485703372588</t>
  </si>
  <si>
    <t>36.300304865441845</t>
  </si>
  <si>
    <t>برخورد دو خودروی پراید و وانت پیکان</t>
  </si>
  <si>
    <t>کیلومتر 82 آزادراه زنجان-تبریز(لاین شمالی)</t>
  </si>
  <si>
    <t>47.96918519229053</t>
  </si>
  <si>
    <t>37.04863636686608</t>
  </si>
  <si>
    <t>برخورد دو خودروی سواری پراید و پژو پارس</t>
  </si>
  <si>
    <t>49.29021980267753</t>
  </si>
  <si>
    <t>36.15071996292673</t>
  </si>
  <si>
    <t>واژگونی یک دستگاه پژو</t>
  </si>
  <si>
    <t>1393/08/14</t>
  </si>
  <si>
    <t>کیلومتر 5 آزادراه زنجان-قزوین(لاین جنوبی)</t>
  </si>
  <si>
    <t>48.571757503012876</t>
  </si>
  <si>
    <t>36.65301271078203</t>
  </si>
  <si>
    <t>برخورد 9 خودروی سواری(تصادف زنجیره ای)</t>
  </si>
  <si>
    <t>کیلومتر 75 آزادراه زنجان-قزوین(لاین جنوبی)</t>
  </si>
  <si>
    <t>49.20056640648725</t>
  </si>
  <si>
    <t>36.25311670362904</t>
  </si>
  <si>
    <t>تصادف خودرو سواری سمند با موتور سیکلت</t>
  </si>
  <si>
    <t>کیلومتر 75 آزادراه زنجان قزوین کیلومتر 3 جاده فرعی به سمت جاده قدیم</t>
  </si>
  <si>
    <t>49.202222</t>
  </si>
  <si>
    <t>36.253333</t>
  </si>
  <si>
    <t>برخورد خودروهای تریلی و پراید و نیسان با یکدیگر</t>
  </si>
  <si>
    <t>کیلومتر 50 آزادراه زنجان-قزوین / لاین شمالی</t>
  </si>
  <si>
    <t>48.864145778282435</t>
  </si>
  <si>
    <t>36.463346590295295</t>
  </si>
  <si>
    <t>1393/08/15</t>
  </si>
  <si>
    <t>کیلومتر82 آزادراه زنجان-قزوین-لاین جنوبی</t>
  </si>
  <si>
    <t>49.21563975059775</t>
  </si>
  <si>
    <t>36.243999267061476</t>
  </si>
  <si>
    <t>49.20745901310123</t>
  </si>
  <si>
    <t>36.24971644597848</t>
  </si>
  <si>
    <t>واژگونی خودوری پژو آر دی</t>
  </si>
  <si>
    <t>کیلومتر40 جاده ترانزیت زنجان-تبریز</t>
  </si>
  <si>
    <t>48.16195220146988</t>
  </si>
  <si>
    <t>36.86638443989175</t>
  </si>
  <si>
    <t>برخورد سه خودروی پراید-پیکان-پژو 405</t>
  </si>
  <si>
    <t>1393/08/16</t>
  </si>
  <si>
    <t>کیلومتر 67 آزادراه زنجان-قزوین(لاین جنوبی)</t>
  </si>
  <si>
    <t>49.16850462098713</t>
  </si>
  <si>
    <t>36.26663137277657</t>
  </si>
  <si>
    <t>کیلومتر 93 جاده زنجان-ماهنشان</t>
  </si>
  <si>
    <t>47.80802020017864</t>
  </si>
  <si>
    <t>36.700306116134385</t>
  </si>
  <si>
    <t>واژگونی یک دستگاه خودروی پژو 405</t>
  </si>
  <si>
    <t>1393/08/17</t>
  </si>
  <si>
    <t>کیلومتر 18 آزادراه زنجان- قزوین</t>
  </si>
  <si>
    <t>48.57114890980402</t>
  </si>
  <si>
    <t>36.653092328957236</t>
  </si>
  <si>
    <t>نقص فنی یک دستگاه اتوبوس مسافربری(کاذب)</t>
  </si>
  <si>
    <t>1393/08/19</t>
  </si>
  <si>
    <t>کیلومتر 2 آزادراه زنجان -قزوین / لاین شمالی</t>
  </si>
  <si>
    <t>48.60208318399841</t>
  </si>
  <si>
    <t>36.6469470073151</t>
  </si>
  <si>
    <t>1393/08/23</t>
  </si>
  <si>
    <t>کیلومتر 95  جاده زنجان - ماهنشان</t>
  </si>
  <si>
    <t>47.8614147674388</t>
  </si>
  <si>
    <t>36.74279189324229</t>
  </si>
  <si>
    <t>برخورد یک دستگاه تریلی با دکل برق</t>
  </si>
  <si>
    <t>1393/08/24</t>
  </si>
  <si>
    <t>کیلومتر 30 جاده خدابنده-همدان</t>
  </si>
  <si>
    <t>48.500546311792775</t>
  </si>
  <si>
    <t>35.782178431651246</t>
  </si>
  <si>
    <t>برخورد موتور سیکلت با موانع اطراف جاده و سقوط در دره</t>
  </si>
  <si>
    <t>1393/08/25</t>
  </si>
  <si>
    <t>کیلومتر 40 جاده زنجان-طارم، کیلومتر 10 جاده انحرافی روستای علی آباد شرقی</t>
  </si>
  <si>
    <t>48.714903243063105</t>
  </si>
  <si>
    <t>36.70420955606723</t>
  </si>
  <si>
    <t>1393/08/26</t>
  </si>
  <si>
    <t>کیلومتر 80 آزادراه زنجان قزوین کیلومتر 2 فرعی به طرف جاده ترانزیت زیر پل</t>
  </si>
  <si>
    <t>49.208049769637576</t>
  </si>
  <si>
    <t>36.249381170825664</t>
  </si>
  <si>
    <t>برخورد دو خودروی سواری پراید و نیسان وانت</t>
  </si>
  <si>
    <t>1393/08/27</t>
  </si>
  <si>
    <t>کیلومتر 60 جاده زنجان-ماهنشان</t>
  </si>
  <si>
    <t>47.86528519505026</t>
  </si>
  <si>
    <t>36.74741134051125</t>
  </si>
  <si>
    <t>برخورد  تریلی و ده چرخ</t>
  </si>
  <si>
    <t>کیلومتر 7 آزادراه زنجان-تبریز(لاین شمالی)</t>
  </si>
  <si>
    <t>48.39507180092982</t>
  </si>
  <si>
    <t>36.6713674079143</t>
  </si>
  <si>
    <t>واژگونی خودروی سواری سمند</t>
  </si>
  <si>
    <t>1393/08/28</t>
  </si>
  <si>
    <t>کیلومتر 15 جاده زرین رود-گرماب</t>
  </si>
  <si>
    <t>48.4342233294811</t>
  </si>
  <si>
    <t>35.79335023417226</t>
  </si>
  <si>
    <t>1393/08/29</t>
  </si>
  <si>
    <t>کیلومتر 70آزاد راه زنجان-قزوین(لاین شمالی)</t>
  </si>
  <si>
    <t>49.17520209693757</t>
  </si>
  <si>
    <t>36.263433373614106</t>
  </si>
  <si>
    <t>برخورد خودروی سواری روآ با گاردریل</t>
  </si>
  <si>
    <t>1393/09/01</t>
  </si>
  <si>
    <t>کیلومتر 68 جاده زنجان - طارم</t>
  </si>
  <si>
    <t>48.91881819666916</t>
  </si>
  <si>
    <t>36.809622072367546</t>
  </si>
  <si>
    <t>واژگونی یک دستگاه وانت</t>
  </si>
  <si>
    <t>1393/09/02</t>
  </si>
  <si>
    <t>کیلومتر 75 جاده زنجان - مانشان</t>
  </si>
  <si>
    <t>47.8611853044928</t>
  </si>
  <si>
    <t>36.74264323094967</t>
  </si>
  <si>
    <t>برخورد دو خودروی پراید باهم</t>
  </si>
  <si>
    <t>کیلومتر 5 جاده خدابنده - همدان/کیلومتر 30 جاده فرعی روستای خالق آباد</t>
  </si>
  <si>
    <t>48.49563451636972</t>
  </si>
  <si>
    <t>35.7711267920069</t>
  </si>
  <si>
    <t>برخورد یک دستگاه پراید با نیسان</t>
  </si>
  <si>
    <t>1393/09/03</t>
  </si>
  <si>
    <t>کیلومتر 75 جاده زنجان-طارم</t>
  </si>
  <si>
    <t>48.878031498215215</t>
  </si>
  <si>
    <t>36.797972473605654</t>
  </si>
  <si>
    <t>47.86107412689745</t>
  </si>
  <si>
    <t>36.74267865022335</t>
  </si>
  <si>
    <t>برخورد دو خودروی  سمند و پیکان</t>
  </si>
  <si>
    <t>1393/09/04</t>
  </si>
  <si>
    <t>کیلومتر65 جاده زنجان - بیجار</t>
  </si>
  <si>
    <t>48.0753824649101</t>
  </si>
  <si>
    <t>36.30090579949239</t>
  </si>
  <si>
    <t>کیلومتر 101 آزادراه زنجان - قزوین لاین جنوبی</t>
  </si>
  <si>
    <t>49.31759912955195</t>
  </si>
  <si>
    <t>36.12824012552136</t>
  </si>
  <si>
    <t>کیلومتر 102 آزادراه زنجان-قزوین</t>
  </si>
  <si>
    <t>49.305437986069876</t>
  </si>
  <si>
    <t>36.138096676896254</t>
  </si>
  <si>
    <t>واژگونی خودروی سواری پژو</t>
  </si>
  <si>
    <t>کیلومتر100 آزادراه زنجان-قزوین(کیلومتر10جاده ابهر-قیدار)</t>
  </si>
  <si>
    <t>49.153556559500544</t>
  </si>
  <si>
    <t>36.13841726592034</t>
  </si>
  <si>
    <t>کیلومتر 50 جاده زنجان-خدابنده</t>
  </si>
  <si>
    <t>48.648354803978094</t>
  </si>
  <si>
    <t>36.23886737963305</t>
  </si>
  <si>
    <t>1393/09/05</t>
  </si>
  <si>
    <t>کیلومتر 85 جاده زنجان-ماهنشان(کیلومتر5جاده فرعی روستای حبش)</t>
  </si>
  <si>
    <t>47.857654310404044</t>
  </si>
  <si>
    <t>36.74275965325379</t>
  </si>
  <si>
    <t>1393/09/06</t>
  </si>
  <si>
    <t>کیلومتر 30 جاده زنجان-ارمغانخانه(کیلومتر 15 جاده روستایی قشلاق)</t>
  </si>
  <si>
    <t>48.398788817402036</t>
  </si>
  <si>
    <t>36.809271269410914</t>
  </si>
  <si>
    <t>برخورد خودروی سواری پژو پارس با گاردریل</t>
  </si>
  <si>
    <t>کیلومتر82 جاده زنجان-ماهنشان</t>
  </si>
  <si>
    <t>47.867613352475246</t>
  </si>
  <si>
    <t>36.75139451568938</t>
  </si>
  <si>
    <t>1393/09/07</t>
  </si>
  <si>
    <t>49.24698002183169</t>
  </si>
  <si>
    <t>36.197476897638715</t>
  </si>
  <si>
    <t>واژگونی یک دستگاه مزدا وانت</t>
  </si>
  <si>
    <t>1393/09/09</t>
  </si>
  <si>
    <t>کیلومتر 95 جاده زنجان-ماهنشان</t>
  </si>
  <si>
    <t>47.86234549396994</t>
  </si>
  <si>
    <t>36.74342527192151</t>
  </si>
  <si>
    <t>1393/09/12</t>
  </si>
  <si>
    <t>کیلومتر 10 جاده خدابنده-همدان</t>
  </si>
  <si>
    <t>48.582479750569526</t>
  </si>
  <si>
    <t>36.06315360283309</t>
  </si>
  <si>
    <t>واژگونی یک دستگاه تراکتور</t>
  </si>
  <si>
    <t>1393/09/13</t>
  </si>
  <si>
    <t>کیلومتر 15 جاده خدابنده-همدان</t>
  </si>
  <si>
    <t>48.58025944028538</t>
  </si>
  <si>
    <t>36.02231500684121</t>
  </si>
  <si>
    <t>کیلومتر 95 آزادراه زنجان-تبریز(لاین جنوبی)</t>
  </si>
  <si>
    <t>47.59717420135303</t>
  </si>
  <si>
    <t>37.130190405893906</t>
  </si>
  <si>
    <t>1393/09/14</t>
  </si>
  <si>
    <t>کیلومتر 99 آزادراه زنجان - قزوین (لاین جنوبی)</t>
  </si>
  <si>
    <t>49.275241006435735</t>
  </si>
  <si>
    <t>36.16073397312163</t>
  </si>
  <si>
    <t>1393/09/15</t>
  </si>
  <si>
    <t>کیلومتر 79 جاده زنجان ماهنشان</t>
  </si>
  <si>
    <t>47.86112008206994</t>
  </si>
  <si>
    <t>36.74260324433338</t>
  </si>
  <si>
    <t>برخورد سواری رانا با تریلی ماک</t>
  </si>
  <si>
    <t>1393/09/16</t>
  </si>
  <si>
    <t>کیلومتر60 جاده زنجان - قزوین</t>
  </si>
  <si>
    <t>49.10905546987026</t>
  </si>
  <si>
    <t>36.29409484558302</t>
  </si>
  <si>
    <t>1393/09/17</t>
  </si>
  <si>
    <t>کیلومتر 80 آزاد راه زنجان-قزوین(لاین جنوبی)</t>
  </si>
  <si>
    <t>49.205423238806745</t>
  </si>
  <si>
    <t>36.25085010694382</t>
  </si>
  <si>
    <t>1393/09/20</t>
  </si>
  <si>
    <t>48.93741627635615</t>
  </si>
  <si>
    <t>36.812168826965056</t>
  </si>
  <si>
    <t>48.929946681874625</t>
  </si>
  <si>
    <t>36.80978505539322</t>
  </si>
  <si>
    <t>برخورد یک دستگاه کامیون با یک دستگاه وانت پیکان</t>
  </si>
  <si>
    <t>1393/09/21</t>
  </si>
  <si>
    <t>کیلومتر 30 آزادراه زنجان-قزوین (کیلومتر3جاده ورودی شهرستان سلطانیه)</t>
  </si>
  <si>
    <t>48.80357774364724</t>
  </si>
  <si>
    <t>36.47247786771269</t>
  </si>
  <si>
    <t>1393/09/22</t>
  </si>
  <si>
    <t>کیلومتر 80 جاده زنجان - بیجار</t>
  </si>
  <si>
    <t>48.02942060062604</t>
  </si>
  <si>
    <t>36.267332855583525</t>
  </si>
  <si>
    <t>تصادف سه دستگاه خودرو پراید</t>
  </si>
  <si>
    <t>1393/09/25</t>
  </si>
  <si>
    <t>کیلومتر 3 جاده زرین آباد به جوقین</t>
  </si>
  <si>
    <t>1393/09/26</t>
  </si>
  <si>
    <t>کیلومتر 119 آزادراه زنجان - قزوین/لاین جنوبی</t>
  </si>
  <si>
    <t>49.41591106747977</t>
  </si>
  <si>
    <t>36.07585758254803</t>
  </si>
  <si>
    <t xml:space="preserve"> برخورد یک دستگاه تریلی با کامیون</t>
  </si>
  <si>
    <t>1393/09/28</t>
  </si>
  <si>
    <t>کیلومتر 66 آزادراه زنجان-تبریز (لاین شمالی)</t>
  </si>
  <si>
    <t>47.972987581231074</t>
  </si>
  <si>
    <t>37.04553281548201</t>
  </si>
  <si>
    <t>واژگونی  یک دستگاه خاور</t>
  </si>
  <si>
    <t>کیلومتر 93 آزادراه زنجان-تبریز (لاین شمالی)</t>
  </si>
  <si>
    <t>47.92288577202379</t>
  </si>
  <si>
    <t>37.09507438952601</t>
  </si>
  <si>
    <t>1393/09/29</t>
  </si>
  <si>
    <t>کیلومتر 65 آزادراه زنجان - قزوین</t>
  </si>
  <si>
    <t>49.172407235143595</t>
  </si>
  <si>
    <t>36.26491979720458</t>
  </si>
  <si>
    <t>برخورد دو دستگاه خودروی سواری</t>
  </si>
  <si>
    <t>کیلومتر95 جاده ی زنجان - ماهنشان</t>
  </si>
  <si>
    <t>47.8277932774387</t>
  </si>
  <si>
    <t>36.72348913622594</t>
  </si>
  <si>
    <t>تصادف زنجیره ای نه خودرو</t>
  </si>
  <si>
    <t>کیلومتر 85 آزاد راه زنجان -قزوین</t>
  </si>
  <si>
    <t>49.22575234913405</t>
  </si>
  <si>
    <t>36.23598412943612</t>
  </si>
  <si>
    <t>1393/09/30</t>
  </si>
  <si>
    <t>کیلومتر 68 آزادراه زنجان قزوین ( لاین شمالی )</t>
  </si>
  <si>
    <t>49.14379027777123</t>
  </si>
  <si>
    <t>36.286109981671295</t>
  </si>
  <si>
    <t>واژگونی یک دستگاه خودروی سواری پراید</t>
  </si>
  <si>
    <t>1393/10/01</t>
  </si>
  <si>
    <t>کیلومتر 48 جاده خدابنده- همدان</t>
  </si>
  <si>
    <t>48.49552968126116</t>
  </si>
  <si>
    <t>35.77095791839278</t>
  </si>
  <si>
    <t>1393/10/02</t>
  </si>
  <si>
    <t>کیلومتر 45 جاده زنجان-تبریز</t>
  </si>
  <si>
    <t>48.05311991665477</t>
  </si>
  <si>
    <t>36.99023706674637</t>
  </si>
  <si>
    <t>برخورد دو خودروی سواری(گزارش کاذب)</t>
  </si>
  <si>
    <t>کیلومتر 70  آزادراه زنجان-قزوین</t>
  </si>
  <si>
    <t>49.17413994216598</t>
  </si>
  <si>
    <t>36.26397404200942</t>
  </si>
  <si>
    <t>برخورد خودروی سواری پیکان با موتور</t>
  </si>
  <si>
    <t>کیلومتر 76آزادراه زنجان - قزوین(کیلومتر 1 جاده روستایی ویستان)</t>
  </si>
  <si>
    <t>49.205846223200325</t>
  </si>
  <si>
    <t>36.2510028707501</t>
  </si>
  <si>
    <t>برخورد یک دستگاه تریلی با پراید - دوو و نیسان</t>
  </si>
  <si>
    <t>کیلومتر 35 آزادراه زنجان-قزوین(لاین شمالی)</t>
  </si>
  <si>
    <t>48.82734142724315</t>
  </si>
  <si>
    <t>36.49913400128243</t>
  </si>
  <si>
    <t>برخورد یک دستگاه پراید با یک دستکا پیکان</t>
  </si>
  <si>
    <t>1393/10/04</t>
  </si>
  <si>
    <t xml:space="preserve">کیلومتر 60 جاده زنجان-بیجار  </t>
  </si>
  <si>
    <t>48.10696496197271</t>
  </si>
  <si>
    <t>36.30966631143835</t>
  </si>
  <si>
    <t>برخورد دو خودروی سواری پژو پارس و سمند lx</t>
  </si>
  <si>
    <t>1393/10/05</t>
  </si>
  <si>
    <t>کیلومتر 10 آزادراه زنجان-تبریز</t>
  </si>
  <si>
    <t>48.36553613113985</t>
  </si>
  <si>
    <t>36.68685525019601</t>
  </si>
  <si>
    <t>برخورد پژو پارس با گاردریل</t>
  </si>
  <si>
    <t>1393/10/06</t>
  </si>
  <si>
    <t>کیلومتر 23 جاده زنجان-قزوین(لاین جنوبی)</t>
  </si>
  <si>
    <t>48.66574103402619</t>
  </si>
  <si>
    <t>36.60722360801463</t>
  </si>
  <si>
    <t>کیلومتر 94 آزادراه زنجان - قزوین / لاین جنوبی</t>
  </si>
  <si>
    <t>49.06839709383318</t>
  </si>
  <si>
    <t>36.1234283283189</t>
  </si>
  <si>
    <t xml:space="preserve">واژگونی یک دستگاه موتور سیکلت </t>
  </si>
  <si>
    <t>1393/10/08</t>
  </si>
  <si>
    <t>47.861027322316666</t>
  </si>
  <si>
    <t>36.74253397295732</t>
  </si>
  <si>
    <t>تصادف پژو405 وانت پیکان و خاور</t>
  </si>
  <si>
    <t>1393/10/09</t>
  </si>
  <si>
    <t>کیلومتر 20 جاده ترانزیت زنجان ابهر</t>
  </si>
  <si>
    <t>48.69608857499674</t>
  </si>
  <si>
    <t>36.575419066149195</t>
  </si>
  <si>
    <t>1393/10/10</t>
  </si>
  <si>
    <t>کیلومتر 60 آزادراه زنجان-تبریز لاین جنوبی</t>
  </si>
  <si>
    <t>47.98966184650152</t>
  </si>
  <si>
    <t>37.02970789097005</t>
  </si>
  <si>
    <t>واژگونی خودروی تراکتور</t>
  </si>
  <si>
    <t>کیلومتر 80 جاده زنجان - ماهنشان (سه راهی علی آباد)</t>
  </si>
  <si>
    <t>47.88593923263824</t>
  </si>
  <si>
    <t>36.7576772159144</t>
  </si>
  <si>
    <t>برخورد سه دستگاه تریلی،پراید و پژو206</t>
  </si>
  <si>
    <t>1393/10/12</t>
  </si>
  <si>
    <t>کیلومتر 97 جاده قدیم  زنجان-قزوین</t>
  </si>
  <si>
    <t>49.229616631088575</t>
  </si>
  <si>
    <t>36.15759606988582</t>
  </si>
  <si>
    <t>برخورد یک دستگاه پژو 405 با گارد ریل</t>
  </si>
  <si>
    <t>1393/10/13</t>
  </si>
  <si>
    <t>کیلومتر 5آزادر راه زنجان-قزوین(لاین جنوبی)</t>
  </si>
  <si>
    <t>48.61453332769039</t>
  </si>
  <si>
    <t>36.64346976866354</t>
  </si>
  <si>
    <t>1393/10/14</t>
  </si>
  <si>
    <t>کیلومتر 73 آزاد راه زنجان-قزوین(کیلومتر 4 جاده فرعی روستای رحمت آباد)</t>
  </si>
  <si>
    <t>49.16264399432829</t>
  </si>
  <si>
    <t>36.18837110321871</t>
  </si>
  <si>
    <t>1393/10/17</t>
  </si>
  <si>
    <t>کیلومتر 105آزادراه زنجان-قزوین(لاین شمالی)</t>
  </si>
  <si>
    <t>49.2924423704666</t>
  </si>
  <si>
    <t>36.14920835676784</t>
  </si>
  <si>
    <t>برخورد یک دستگاه خودروی سواری پراید با گارد ریل</t>
  </si>
  <si>
    <t>1393/10/18</t>
  </si>
  <si>
    <t>کیلومتر 82آزادراه زنجان-قزوین((لاین شمالی)</t>
  </si>
  <si>
    <t>49.20221730613308</t>
  </si>
  <si>
    <t>36.252703575894905</t>
  </si>
  <si>
    <t>واژگونی یک دستگاه خودروی پراید(گزارش کاذب)</t>
  </si>
  <si>
    <t>کیلومتر 62 جاده زنجان-طارم</t>
  </si>
  <si>
    <t>48.929334467665555</t>
  </si>
  <si>
    <t>36.80968408022066</t>
  </si>
  <si>
    <t>برخورد  یک دستگاه وانت پیکان با یک دستگاه خاور</t>
  </si>
  <si>
    <t>کیلومتر 108 آزادراه زنجان-قزوین(لاین شمالی)</t>
  </si>
  <si>
    <t>49.29264049631272</t>
  </si>
  <si>
    <t>36.14902480164008</t>
  </si>
  <si>
    <t>48.47920397466025</t>
  </si>
  <si>
    <t>35.72900267730542</t>
  </si>
  <si>
    <t xml:space="preserve">برخورد یک دستگاه پراید با یک دستگاه کامیون </t>
  </si>
  <si>
    <t>کیلومتر 90 جاده زنجان-ماهنشان(سه راهی بهستان)</t>
  </si>
  <si>
    <t>47.86071037464332</t>
  </si>
  <si>
    <t>36.74229087334688</t>
  </si>
  <si>
    <t>برخورد سه دستگاه پژو206،پژو 405وپراید</t>
  </si>
  <si>
    <t>کیلومتر 60 آزادراه زنجان-قزوین</t>
  </si>
  <si>
    <t>49.1921241536128</t>
  </si>
  <si>
    <t>36.2564274595872</t>
  </si>
  <si>
    <t>امدادرسانی به سرنشینان خودروی پژو آردی</t>
  </si>
  <si>
    <t>1393/10/19</t>
  </si>
  <si>
    <t>کیلومتر 63 آزادراه زنجان-تبریز(لاین جنوبی)</t>
  </si>
  <si>
    <t>47.97981076334225</t>
  </si>
  <si>
    <t>37.03917171518471</t>
  </si>
  <si>
    <t>برخورد یک دستگاه تریلی با خاور</t>
  </si>
  <si>
    <t>کیلومتر 70 آزادراه زنجان-قزوین(لاین جنوبی)</t>
  </si>
  <si>
    <t>49.16788234853406</t>
  </si>
  <si>
    <t>36.26715025809607</t>
  </si>
  <si>
    <t>برخورد خودروی سواری پروتون با تیرچراغ برق</t>
  </si>
  <si>
    <t>1393/10/21</t>
  </si>
  <si>
    <t>میدان تمدن</t>
  </si>
  <si>
    <t>49.22735352503644</t>
  </si>
  <si>
    <t>36.1621705467707</t>
  </si>
  <si>
    <t>برخورد خودروی پژو 405 با گارد ریل</t>
  </si>
  <si>
    <t>کیلومتر 5 جاده ترانزیت زنجان-قزوین</t>
  </si>
  <si>
    <t>48.56683457660465</t>
  </si>
  <si>
    <t>36.64140761582279</t>
  </si>
  <si>
    <t>واژگونی خودوری نیسان و آتش گرفتن آن</t>
  </si>
  <si>
    <t>1393/10/24</t>
  </si>
  <si>
    <t>کیلومتر 15 آزادراه زنجان-قزوین(لاین شمالی)</t>
  </si>
  <si>
    <t>48.66573334502587</t>
  </si>
  <si>
    <t>36.60751517614854</t>
  </si>
  <si>
    <t>واژگونی یک دستگاه خودروی پراید</t>
  </si>
  <si>
    <t>1393/10/25</t>
  </si>
  <si>
    <t>48.60102659484158</t>
  </si>
  <si>
    <t>36.64726084192098</t>
  </si>
  <si>
    <t>واژگونی خودروی خاور</t>
  </si>
  <si>
    <t>1393/10/26</t>
  </si>
  <si>
    <t>کیلومتر 69 جاده زنجان - طارم</t>
  </si>
  <si>
    <t>48.93315223457619</t>
  </si>
  <si>
    <t>36.80869346965826</t>
  </si>
  <si>
    <t>واژگونی یک دستگاه سواری پیکان</t>
  </si>
  <si>
    <t>1393/10/28</t>
  </si>
  <si>
    <t>کیلومتر 35 جاده زنجان-دندی</t>
  </si>
  <si>
    <t>47.94891148822459</t>
  </si>
  <si>
    <t>36.51231406215856</t>
  </si>
  <si>
    <t>1393/10/29</t>
  </si>
  <si>
    <t>کیلومتر 90 جاده زنجان - ماهنشان</t>
  </si>
  <si>
    <t>47.831812567650815</t>
  </si>
  <si>
    <t>36.72312298518609</t>
  </si>
  <si>
    <t>آتش سوزی یک مورد مینی بوس</t>
  </si>
  <si>
    <t>1393/11/02</t>
  </si>
  <si>
    <t>کیلومتر 50 آزادراه زنجان - قزوین</t>
  </si>
  <si>
    <t>49.095359127155724</t>
  </si>
  <si>
    <t>36.320618577579395</t>
  </si>
  <si>
    <t>برخورد خودروی سمند با موتورسیکلت</t>
  </si>
  <si>
    <t>کیلومتر40 جاده خدابنده-همدان</t>
  </si>
  <si>
    <t>48.49544273858892</t>
  </si>
  <si>
    <t>35.77082932759566</t>
  </si>
  <si>
    <t>تصادف خودروی مگان با پژو405</t>
  </si>
  <si>
    <t>1393/11/05</t>
  </si>
  <si>
    <t>کیلومتر 8 جاده ترانزیت زنجان- تبریز روبروی دانشگاه زنجان</t>
  </si>
  <si>
    <t>48.37498689460588</t>
  </si>
  <si>
    <t>36.707858046768614</t>
  </si>
  <si>
    <t>کیلومتر 45 جاده خدابنده - همدان</t>
  </si>
  <si>
    <t>48.495524903583</t>
  </si>
  <si>
    <t>35.77093854762397</t>
  </si>
  <si>
    <t>انحراف خودرو سمند و برخورد با گارد ریل</t>
  </si>
  <si>
    <t>1393/11/06</t>
  </si>
  <si>
    <t>کیلومتر 18 آزادراه زنجان- تبریز</t>
  </si>
  <si>
    <t>48.27829325961713</t>
  </si>
  <si>
    <t>36.737116714786005</t>
  </si>
  <si>
    <t>حریق خودروی پژو 405 ( گزارش کاذب )</t>
  </si>
  <si>
    <t>کیلومتر 90 جاده زنجان - تبریز</t>
  </si>
  <si>
    <t>47.92975506577601</t>
  </si>
  <si>
    <t>37.095801835409475</t>
  </si>
  <si>
    <t>برخورد دو خودرو پژو206و مینی بوس</t>
  </si>
  <si>
    <t>1393/11/07</t>
  </si>
  <si>
    <t>48.95941575469807</t>
  </si>
  <si>
    <t>36.81259682696173</t>
  </si>
  <si>
    <t>تصادف دو تریلی با نیسان وانت</t>
  </si>
  <si>
    <t>1393/11/08</t>
  </si>
  <si>
    <t>کیلومتر 76 آزادراه زنجان قزوین</t>
  </si>
  <si>
    <t>49.20598849201138</t>
  </si>
  <si>
    <t>36.25084623152156</t>
  </si>
  <si>
    <t>1393/11/09</t>
  </si>
  <si>
    <t>کیلومتر 86جاده زنجان-ماهنشان</t>
  </si>
  <si>
    <t>47.86003611200812</t>
  </si>
  <si>
    <t>36.74183113578925</t>
  </si>
  <si>
    <t>49.29304819207995</t>
  </si>
  <si>
    <t>36.14875122790027</t>
  </si>
  <si>
    <t>1393/11/10</t>
  </si>
  <si>
    <t>48.492733036932975</t>
  </si>
  <si>
    <t>35.767022990633315</t>
  </si>
  <si>
    <t>کیلومتر 40 جاده تهم - چورزق</t>
  </si>
  <si>
    <t>48.653390815870374</t>
  </si>
  <si>
    <t>36.8588706752264</t>
  </si>
  <si>
    <t>اسکان به دلیل نقص فنی یک دستگاه خاور</t>
  </si>
  <si>
    <t>1393/11/12</t>
  </si>
  <si>
    <t>کیلومتر 95 آزاد راه زنجان-قزوین</t>
  </si>
  <si>
    <t>49.30683242183503</t>
  </si>
  <si>
    <t>36.13694093899015</t>
  </si>
  <si>
    <t>آتش سوزی خودروی آردی</t>
  </si>
  <si>
    <t>کیلومتر 20 جاده خدابنده - همدان</t>
  </si>
  <si>
    <t>48.56869690661579</t>
  </si>
  <si>
    <t>35.930980863613655</t>
  </si>
  <si>
    <t>تصادف پژو 405 و سمند و یک مورد عابر گذری</t>
  </si>
  <si>
    <t>1393/11/13</t>
  </si>
  <si>
    <t>کیلومتر 35 آزادراه زنجان - تبریز ( لاین جنوبی )</t>
  </si>
  <si>
    <t>48.20799256133939</t>
  </si>
  <si>
    <t>36.80057204989995</t>
  </si>
  <si>
    <t>تصادف سواری ام وی ام با عابر پیاده</t>
  </si>
  <si>
    <t>کیلومتر 38 جاده خدابنده همدان</t>
  </si>
  <si>
    <t>48.494755422527156</t>
  </si>
  <si>
    <t>35.76960123799237</t>
  </si>
  <si>
    <t>تصادف خودروی سواری با کامیون</t>
  </si>
  <si>
    <t>کلومتر74آزاد راه زنجان-قزوین</t>
  </si>
  <si>
    <t>49.20186298630711</t>
  </si>
  <si>
    <t>36.25286142770448</t>
  </si>
  <si>
    <t>برخورد سه دستگاه خودروی وانت-نیسان وخاور</t>
  </si>
  <si>
    <t>1393/11/15</t>
  </si>
  <si>
    <t>کیلومتر 25 جاده زنجان-میانه</t>
  </si>
  <si>
    <t>48.2195733563816</t>
  </si>
  <si>
    <t>36.79483207220518</t>
  </si>
  <si>
    <t>برخورد یک مورد پژو405 با تابلوی حاشیه جاده</t>
  </si>
  <si>
    <t>1393/11/16</t>
  </si>
  <si>
    <t>کیلومتر 75 جاده زنجان - طارم</t>
  </si>
  <si>
    <t>48.92969369888392</t>
  </si>
  <si>
    <t>36.80987095875584</t>
  </si>
  <si>
    <t>سرازیر شدن یک مورد پراید به داخل دره</t>
  </si>
  <si>
    <t>1393/11/17</t>
  </si>
  <si>
    <t>کیلومتر 50 جاده زنجان-بیجار</t>
  </si>
  <si>
    <t>48.155837797933316</t>
  </si>
  <si>
    <t>36.33105778415292</t>
  </si>
  <si>
    <t>سقوط یک دستگاه خودروی خاور به زیر پل آزادراه</t>
  </si>
  <si>
    <t>1393/11/19</t>
  </si>
  <si>
    <t>کیلومتر120 آزادراه زنجان-قزوین-لاین شمالی</t>
  </si>
  <si>
    <t>49.305756498397336</t>
  </si>
  <si>
    <t>36.138235310150094</t>
  </si>
  <si>
    <t xml:space="preserve">برخورد چهار دستگاه خودرو با یکدیگر (شاخ به شاخ دو دستگاه اتوبوس ، واژگونی کامیون و برخورد با سمند) </t>
  </si>
  <si>
    <t>1393/11/20</t>
  </si>
  <si>
    <t>کیلومتر 30 آزادراه زنجان-قزوین-لاین جنوبی</t>
  </si>
  <si>
    <t>48.761856608280475</t>
  </si>
  <si>
    <t>36.55508229190366</t>
  </si>
  <si>
    <t>برخورد دو خودروی پراید با یکدیگر</t>
  </si>
  <si>
    <t>1393/11/21</t>
  </si>
  <si>
    <t>کیلومتر 25 آزادراه زنجان-قزوین(لاین جنوبی)</t>
  </si>
  <si>
    <t>48.78402980434572</t>
  </si>
  <si>
    <t>36.53877564529868</t>
  </si>
  <si>
    <t>واژگونی یک دستگاه خودروی L 90</t>
  </si>
  <si>
    <t>1393/11/22</t>
  </si>
  <si>
    <t>کیلومتر 85 آزاد راه زنجان-قزوین(لاین شمالی)</t>
  </si>
  <si>
    <t>49.243316794870715</t>
  </si>
  <si>
    <t>36.215664616305155</t>
  </si>
  <si>
    <t>کیلومتر 86 آزادراه زنجان-قزوین(لاین جنوبی)</t>
  </si>
  <si>
    <t>49.24601758934435</t>
  </si>
  <si>
    <t>36.202765012992394</t>
  </si>
  <si>
    <t>برخورد خودروی پرشیا با گاردریل(گزارش کاذب)</t>
  </si>
  <si>
    <t>کیلومتر 91 آزادراه زنجان-قزوین(لاین جنوبی)</t>
  </si>
  <si>
    <t>49.27319618748616</t>
  </si>
  <si>
    <t>36.16201963962156</t>
  </si>
  <si>
    <t>واژگونی خودروی پژو پرشیا</t>
  </si>
  <si>
    <t>48.948646014950576</t>
  </si>
  <si>
    <t>36.81289168790503</t>
  </si>
  <si>
    <t>واژگونی یک دستگاه خودروی سمند</t>
  </si>
  <si>
    <t>1393/11/23</t>
  </si>
  <si>
    <t>کیلومتر 86 آزادراه زنجان تبریز</t>
  </si>
  <si>
    <t>47.91876368616628</t>
  </si>
  <si>
    <t>37.09848362169141</t>
  </si>
  <si>
    <t>1393/11/24</t>
  </si>
  <si>
    <t>49.09969563327273</t>
  </si>
  <si>
    <t>36.317462637398805</t>
  </si>
  <si>
    <t>1393/11/26</t>
  </si>
  <si>
    <t>کیلومتر 90 آزادراه زنجان-قزوین(لاین جنوبی)</t>
  </si>
  <si>
    <t>49.25798604291157</t>
  </si>
  <si>
    <t>36.17153484946923</t>
  </si>
  <si>
    <t>تصادف نیسان وانت با کامیونت ایسوزو</t>
  </si>
  <si>
    <t>1393/11/27</t>
  </si>
  <si>
    <t>کیلومتر 5 زنجان تبریز- عوارضی زنجان تبریز</t>
  </si>
  <si>
    <t>48.43078913559978</t>
  </si>
  <si>
    <t>36.663850784579935</t>
  </si>
  <si>
    <t>کیلومتر 70 آزادراه زنجان - قزوین (لاین جنوبی)</t>
  </si>
  <si>
    <t>49.15638371848593</t>
  </si>
  <si>
    <t>36.275258018449975</t>
  </si>
  <si>
    <t>برخورد دو خودروی سمند و پژو 405</t>
  </si>
  <si>
    <t>کیلومتر 52 جاده خدابنده - همدان</t>
  </si>
  <si>
    <t>48.46714744513858</t>
  </si>
  <si>
    <t>35.69018636918588</t>
  </si>
  <si>
    <t>تصادف 4 خودروی نیسان پژو اتوبوس و تریلی با یکدیگر</t>
  </si>
  <si>
    <t>1393/12/01</t>
  </si>
  <si>
    <t>کیلومتر 105 آزادراه زنجان - قزوین(لاین جنوبی)</t>
  </si>
  <si>
    <t>49.318989854927345</t>
  </si>
  <si>
    <t>36.12684642900687</t>
  </si>
  <si>
    <t>برخورد دو خودروی نا معلوم ( گزارش کاذب )</t>
  </si>
  <si>
    <t>1393/12/02</t>
  </si>
  <si>
    <t>کیلومتر 89 آزادراه زنجان _ قزوین / لاین شمالی</t>
  </si>
  <si>
    <t>49.31772921669032</t>
  </si>
  <si>
    <t>36.12812462824563</t>
  </si>
  <si>
    <t>برخورد خودروی وانت باگاردریل</t>
  </si>
  <si>
    <t>کیلومتر 70 آزادراه زنجان-قزوین-لاین جنوبی</t>
  </si>
  <si>
    <t>49.18710909330487</t>
  </si>
  <si>
    <t>36.2583357679728</t>
  </si>
  <si>
    <t>کیلومتر 110جاده زنجان-خدابنده</t>
  </si>
  <si>
    <t>48.495250692410394</t>
  </si>
  <si>
    <t>35.77048044816064</t>
  </si>
  <si>
    <t>واژگونی یک دستگاه خودروی پراید 141</t>
  </si>
  <si>
    <t>1393/12/03</t>
  </si>
  <si>
    <t>کیلومتر 70 آزادراه زنجان - قزوین</t>
  </si>
  <si>
    <t>49.14679951512544</t>
  </si>
  <si>
    <t>36.283633040412404</t>
  </si>
  <si>
    <t>برخورد خودروی پراید با پژو 405</t>
  </si>
  <si>
    <t>کیلومتر 70 جاده زنجان - ماهنشان</t>
  </si>
  <si>
    <t>47.861018471061655</t>
  </si>
  <si>
    <t>36.742523897928606</t>
  </si>
  <si>
    <t>برخورد خودروی پژو پارس با تریلی</t>
  </si>
  <si>
    <t>کیلومتر 95 آزادراه زنجان - تبریز / لاین شمالی</t>
  </si>
  <si>
    <t>47.886615757084904</t>
  </si>
  <si>
    <t>37.11628231277006</t>
  </si>
  <si>
    <t>واژگونی یک دستگاه خودروی پیکان</t>
  </si>
  <si>
    <t>کیلومتر  37 جاده زنجان - دندی</t>
  </si>
  <si>
    <t>47.9857432019097</t>
  </si>
  <si>
    <t>36.91390666483314</t>
  </si>
  <si>
    <t>1393/12/04</t>
  </si>
  <si>
    <t>کیلومتر 85آزادراه زنجان-قزوین(لاین جنوبی)</t>
  </si>
  <si>
    <t>49.24578040385135</t>
  </si>
  <si>
    <t>36.204082014834995</t>
  </si>
  <si>
    <t>برخورد یک دستگاه خودروی سواری پراید با شانه خاکی</t>
  </si>
  <si>
    <t>کیلومتر 104 آزادراه زنجان-قزوین(لاین جنوبی)</t>
  </si>
  <si>
    <t>49.289431903776915</t>
  </si>
  <si>
    <t>36.15132638400197</t>
  </si>
  <si>
    <t>تصادف پژو 405 با پژو 405</t>
  </si>
  <si>
    <t>1393/12/07</t>
  </si>
  <si>
    <t>کیلومتر 65 آزادراه زنجان،قزوین لاین شمالی</t>
  </si>
  <si>
    <t>1393/12/09</t>
  </si>
  <si>
    <t>48.94209404887704</t>
  </si>
  <si>
    <t>36.81328183671582</t>
  </si>
  <si>
    <t xml:space="preserve">کیلومتر 78 آزادراه زنجان - قزوین </t>
  </si>
  <si>
    <t>49.20310243511105</t>
  </si>
  <si>
    <t>36.252320727824824</t>
  </si>
  <si>
    <t>واژگونی یک دستگاه خودروی خاور</t>
  </si>
  <si>
    <t>1393/12/10</t>
  </si>
  <si>
    <t>کیلومتر 23 آزادراه زنجان - قزوین/لاین شمالی</t>
  </si>
  <si>
    <t>48.68725740181377</t>
  </si>
  <si>
    <t>36.58812775705147</t>
  </si>
  <si>
    <t>برخورد خودروی پراید با تریلی</t>
  </si>
  <si>
    <t>47.86144529991496</t>
  </si>
  <si>
    <t>36.742808013228576</t>
  </si>
  <si>
    <t>1393/12/12</t>
  </si>
  <si>
    <t>کیلومتر 15جاده زنجان دندی</t>
  </si>
  <si>
    <t>48.334861047743026</t>
  </si>
  <si>
    <t>36.506845221513586</t>
  </si>
  <si>
    <t>برخورد خودروی سواری پراید با کامیون</t>
  </si>
  <si>
    <t>1393/12/14</t>
  </si>
  <si>
    <t>کیلومتر 85 جاده زنجان-بیجار</t>
  </si>
  <si>
    <t>47.991162241783</t>
  </si>
  <si>
    <t>36.25402040793596</t>
  </si>
  <si>
    <t>اسکان به دلیل نقص فنی یک دستگاه نیسان</t>
  </si>
  <si>
    <t>کیلومتر 65 جاده ترانزیت زنجان-میانه</t>
  </si>
  <si>
    <t>47.98527802172034</t>
  </si>
  <si>
    <t>37.03966954140071</t>
  </si>
  <si>
    <t>برخورد دو دستگاه خاور با یکدیگر</t>
  </si>
  <si>
    <t>1393/12/16</t>
  </si>
  <si>
    <t>کیلومتر 30 آزادراه زنجان-قزوین(لاین شمالی)</t>
  </si>
  <si>
    <t>48.79112533869492</t>
  </si>
  <si>
    <t>36.53337697827634</t>
  </si>
  <si>
    <t>برخورد یک دستگاه تریلی با خودروی پژو پارس</t>
  </si>
  <si>
    <t>کیلومتر 79 جاده زنجان - قزوین</t>
  </si>
  <si>
    <t>49.16118219041629</t>
  </si>
  <si>
    <t>36.24688562402586</t>
  </si>
  <si>
    <t>برخورد یک دستگاه تریلی با گاردریل</t>
  </si>
  <si>
    <t>کیلومتر 3 آزادراه زنجان-تبریز</t>
  </si>
  <si>
    <t>48.534967921852505</t>
  </si>
  <si>
    <t>36.6420769371528</t>
  </si>
  <si>
    <t>تصادف زنجیری خودروهای وانت،پژو پارس،اتوبوس وکامیون</t>
  </si>
  <si>
    <t>1393/12/19</t>
  </si>
  <si>
    <t>کیلومتر 85 آزادراه زنجان-قزوین/لاین شمالی</t>
  </si>
  <si>
    <t>49.24404508277011</t>
  </si>
  <si>
    <t>36.21442784710846</t>
  </si>
  <si>
    <t>برخورد خودروی پراید با پیکان (گزارش کاذب)</t>
  </si>
  <si>
    <t>کیلومتر 5 جاده زنجان-میانه کیلومتر 5 جاده فرعی آمادگاه</t>
  </si>
  <si>
    <t>48.42865789699329</t>
  </si>
  <si>
    <t>36.686135368303056</t>
  </si>
  <si>
    <t>کیلومتر 85آزاد راه زنجان-تبریز(لاین شمالی)</t>
  </si>
  <si>
    <t>47.9817946145318</t>
  </si>
  <si>
    <t>37.037531332127</t>
  </si>
  <si>
    <t>1393/12/20</t>
  </si>
  <si>
    <t>کیلومتر 50 آزاد راه زنجان-تبریز(لاین شمالی)</t>
  </si>
  <si>
    <t>48.03341037426044</t>
  </si>
  <si>
    <t>36.986503873831424</t>
  </si>
  <si>
    <t>کیلومتر 74 آزادراه زنجان-قزوین (لاین جنوبی)</t>
  </si>
  <si>
    <t>49.13981101953708</t>
  </si>
  <si>
    <t>36.2891859819478</t>
  </si>
  <si>
    <t>کیلومتر 22 آزادراه زنجان-قزوین</t>
  </si>
  <si>
    <t>48.80144172178855</t>
  </si>
  <si>
    <t>36.52576965257115</t>
  </si>
  <si>
    <t>1393/12/21</t>
  </si>
  <si>
    <t>کیلومتر 20 جاده زنجان - بیجار</t>
  </si>
  <si>
    <t>48.28348113724274</t>
  </si>
  <si>
    <t>36.43190419945563</t>
  </si>
  <si>
    <t>کیلومتر 85 آزادراه زنجان-تبریز (لاین شمالی)</t>
  </si>
  <si>
    <t>47.885290075279585</t>
  </si>
  <si>
    <t>37.11616066688905</t>
  </si>
  <si>
    <t>برخورد یک دستگاه سمند با یک دستگاه پژو پارس</t>
  </si>
  <si>
    <t>48.39741284417552</t>
  </si>
  <si>
    <t>36.8164391849797</t>
  </si>
  <si>
    <t>واژگونی یک دستگاه خودروی پیکان وانت</t>
  </si>
  <si>
    <t>1393/12/22</t>
  </si>
  <si>
    <t>کیلومتر 85 جاده زنجان-طارم</t>
  </si>
  <si>
    <t>48.94514707329015</t>
  </si>
  <si>
    <t>36.846012089349344</t>
  </si>
  <si>
    <t>برخورد یک دستگاه مگان با گاردریل</t>
  </si>
  <si>
    <t>1393/12/23</t>
  </si>
  <si>
    <t>کیلومتر 55 آزادراه زنجان-تبریز(لاین جنوبی)</t>
  </si>
  <si>
    <t>47.9872907737302</t>
  </si>
  <si>
    <t>37.0319013228737</t>
  </si>
  <si>
    <t>برخورد خودروی سواری پژو 405 با تریلی</t>
  </si>
  <si>
    <t>1393/12/24</t>
  </si>
  <si>
    <t>کیلومتر 80 آزادراه زنجان - تبریز / لاین جنوبی</t>
  </si>
  <si>
    <t>47.98611028883415</t>
  </si>
  <si>
    <t>37.03912715554105</t>
  </si>
  <si>
    <t>واژگونی یک دستگاه خودروی پژو پارس</t>
  </si>
  <si>
    <t>1393/12/25</t>
  </si>
  <si>
    <t>کیلومتر 65 آزادراه زنجان - قزوین / لاین شمالی</t>
  </si>
  <si>
    <t>49.178909937969856</t>
  </si>
  <si>
    <t>36.261726999603184</t>
  </si>
  <si>
    <t>برخورد خودروی پژو پارس با تیر چراغ برق</t>
  </si>
  <si>
    <t>1393/12/26</t>
  </si>
  <si>
    <t>خیابان خرمشهر - روبروی پارک ملت</t>
  </si>
  <si>
    <t>48.52013448356274</t>
  </si>
  <si>
    <t>36.656248833062975</t>
  </si>
  <si>
    <t>واژگونی یک دستگاه خودروی تندر90</t>
  </si>
  <si>
    <t>کیلومتر5 جاده خدابنده- سلطانیه / گردنه ده جلال</t>
  </si>
  <si>
    <t>48.62342501228564</t>
  </si>
  <si>
    <t>36.220023856487956</t>
  </si>
  <si>
    <t>برخورد خودروی پژو 405  باگاردریل</t>
  </si>
  <si>
    <t>کیلومتر 107آزادراه زنجان - قزوین</t>
  </si>
  <si>
    <t>49.28594436150657</t>
  </si>
  <si>
    <t>36.153949101158034</t>
  </si>
  <si>
    <t>نقص فنی یک دستگاه تریلی بنکر سیمان</t>
  </si>
  <si>
    <t>کیلومتر 30 جاده زنجان - چورزق</t>
  </si>
  <si>
    <t>48.601944424370686</t>
  </si>
  <si>
    <t>36.82305248413943</t>
  </si>
  <si>
    <t>تصادف زنجیره ای دودستگاه خودرو پژو پارس با پژو 207 ،نیسان و دووسییلو</t>
  </si>
  <si>
    <t>1393/12/27</t>
  </si>
  <si>
    <t>48.39303145575295</t>
  </si>
  <si>
    <t>36.67224133620184</t>
  </si>
  <si>
    <t>49.229506771204065</t>
  </si>
  <si>
    <t>36.232762699573094</t>
  </si>
  <si>
    <t>1393/12/28</t>
  </si>
  <si>
    <t>کیلومتر 80 آزادراه زنجان-قزوین</t>
  </si>
  <si>
    <t>49.22188621303611</t>
  </si>
  <si>
    <t>36.23929845063914</t>
  </si>
  <si>
    <t>برخورد خودروی سواری پراید با گاردریل</t>
  </si>
  <si>
    <t>49.22521590733411</t>
  </si>
  <si>
    <t>36.23633027921604</t>
  </si>
  <si>
    <t>واژگونی یک دستگاه خودروی وانت نیسان</t>
  </si>
  <si>
    <t>کیلومتر 76 آزادراه زنجان - قزوین</t>
  </si>
  <si>
    <t>49.20754283213359</t>
  </si>
  <si>
    <t>36.25007767630135</t>
  </si>
  <si>
    <t>انحراف یک دستگاه تندر 90 و برخورد با تنه درخت</t>
  </si>
  <si>
    <t>کیلومتر 79آزادراه زنجان-قزوین</t>
  </si>
  <si>
    <t>49.22793566727269</t>
  </si>
  <si>
    <t>36.23433989706557</t>
  </si>
  <si>
    <t>واژگونی یک دستگاه وانت مزدا</t>
  </si>
  <si>
    <t>کیلومتر 15 جاده زنجان - چورزق</t>
  </si>
  <si>
    <t>48.481003619889506</t>
  </si>
  <si>
    <t>36.771818847248866</t>
  </si>
  <si>
    <t>برخورد خودروی سواری زانتیا با موسو</t>
  </si>
  <si>
    <t>کیلومتر60  آزادراه زنجان-قزوین(لاین شمالی)</t>
  </si>
  <si>
    <t>49.146283860443596</t>
  </si>
  <si>
    <t>36.28376857829537</t>
  </si>
  <si>
    <t>کیلومتر 80 آزادراه زنجان - تبریز</t>
  </si>
  <si>
    <t>47.98092160018974</t>
  </si>
  <si>
    <t>37.03838208230685</t>
  </si>
  <si>
    <t>تصادف زنجیره ای بین سه خودروی پراید و یک خودروی پژو 405</t>
  </si>
  <si>
    <t>1393/12/29</t>
  </si>
  <si>
    <t>کیلومتر 65 آزادراه زنجان -قزوین</t>
  </si>
  <si>
    <t>49.186270232437394</t>
  </si>
  <si>
    <t>36.258835378310756</t>
  </si>
  <si>
    <t>واژگونی یک دستگاه خودروی کیا سراتو</t>
  </si>
  <si>
    <t>کیلومتر 85 آزادراه زنجان - تبریز/ لاین جنوبی</t>
  </si>
  <si>
    <t>47.910433147276635</t>
  </si>
  <si>
    <t>37.10309587595594</t>
  </si>
  <si>
    <t>برخورد 2 دستگاه پراید با یک دستگاه تراکتور</t>
  </si>
  <si>
    <t xml:space="preserve">کیلومتر 28 جاده خدابنده-همدان </t>
  </si>
  <si>
    <t>48.502982428130586</t>
  </si>
  <si>
    <t>35.7903649489606</t>
  </si>
  <si>
    <t>کیلومتر 30 آزاد راه زنجان-قزوین(لاین جنوبی)</t>
  </si>
  <si>
    <t>48.68742065894577</t>
  </si>
  <si>
    <t>36.58781574556883</t>
  </si>
  <si>
    <t>واژگونی یک دستگاه تندر 90</t>
  </si>
  <si>
    <t>کیلومتر 20 جاده سلطانیه - خدابنده / گردنه ده جلال</t>
  </si>
  <si>
    <t>48.578424250541225</t>
  </si>
  <si>
    <t>36.04313695517971</t>
  </si>
  <si>
    <t>برخورد 3 دستگاه خودروی پراید،نیسان و کامیون</t>
  </si>
  <si>
    <t>1394/01/01</t>
  </si>
  <si>
    <t>کیلومتر 102 آزادراه زنجان-قزوین(لاین شمالی)</t>
  </si>
  <si>
    <t>49.29258443816194</t>
  </si>
  <si>
    <t>36.149092303766494</t>
  </si>
  <si>
    <t>کیلومتر 97آزاد راه زنجان-قزوین(لاین شمالی)</t>
  </si>
  <si>
    <t>49.270834807570886</t>
  </si>
  <si>
    <t>36.163689854034935</t>
  </si>
  <si>
    <t>کیلومتر 105 آزادراه زنجان - قزوین</t>
  </si>
  <si>
    <t>49.27129346531486</t>
  </si>
  <si>
    <t>36.16339535368435</t>
  </si>
  <si>
    <t>برخورد سه خودروی پراید - پژو پارس و وانت</t>
  </si>
  <si>
    <t>48.625897757861246</t>
  </si>
  <si>
    <t>36.64021355687781</t>
  </si>
  <si>
    <t>تصادف سه خودروی سواری زانتیا - پراید وتیبا</t>
  </si>
  <si>
    <t>1394/01/02</t>
  </si>
  <si>
    <t>کیلومتر 73 آزادراه زنجان-تبریز(لاین شمالی)</t>
  </si>
  <si>
    <t>47.982655916513416</t>
  </si>
  <si>
    <t>37.036674595235404</t>
  </si>
  <si>
    <t>برخورد  پژو پارس با پژو آردی</t>
  </si>
  <si>
    <t>کیلومار 73 آزادراه زنجان-قزوین(لاین شمالی)</t>
  </si>
  <si>
    <t>49.194741006129505</t>
  </si>
  <si>
    <t>36.25564864043784</t>
  </si>
  <si>
    <t>49.243507902261264</t>
  </si>
  <si>
    <t>36.215849908844326</t>
  </si>
  <si>
    <t xml:space="preserve">برخورد خودروی پراید با تویوتا </t>
  </si>
  <si>
    <t>کیلومتر 77 جاده زنجان-میانه</t>
  </si>
  <si>
    <t>47.98640264961996</t>
  </si>
  <si>
    <t>37.03900623329877</t>
  </si>
  <si>
    <t>واژگونی یک دستگاه پژو 206</t>
  </si>
  <si>
    <t>1394/01/03</t>
  </si>
  <si>
    <t>کیلومتر 93 آزادراه زنجان-قزوین (لاین شمالی)</t>
  </si>
  <si>
    <t>49.24682635467889</t>
  </si>
  <si>
    <t>36.19894177759857</t>
  </si>
  <si>
    <t>کیلومتر 90 جاده زنجان-ابهر(کیلومتر15 جاده ابهر-قیدار)</t>
  </si>
  <si>
    <t>49.081848238371634</t>
  </si>
  <si>
    <t>36.140922364097506</t>
  </si>
  <si>
    <t>واژگونی یک دستگاه خودروی پژو 206(گزارش کاذب)</t>
  </si>
  <si>
    <t>کیلومتر 79 آزادراه زنجان-قزوین (لاین جنوبی)</t>
  </si>
  <si>
    <t>49.22612249398031</t>
  </si>
  <si>
    <t>36.23552547861976</t>
  </si>
  <si>
    <t>نقص فنی یک دستگاه پیکان وانت</t>
  </si>
  <si>
    <t>کیلومتر 70 جاده زنجان-میانه</t>
  </si>
  <si>
    <t>47.985733751398456</t>
  </si>
  <si>
    <t>37.03932091620633</t>
  </si>
  <si>
    <t>کیلومتر 110 جاده ترانزیت زنجان-قزوین</t>
  </si>
  <si>
    <t>49.28491869944594</t>
  </si>
  <si>
    <t>36.12328966890757</t>
  </si>
  <si>
    <t>برخورد دو خودروی سواری پراید با یکدیگر</t>
  </si>
  <si>
    <t>1394/01/04</t>
  </si>
  <si>
    <t>کیلومتر 85 آزادراه زنجان-تبریز(لاین شمالی)</t>
  </si>
  <si>
    <t>47.979663912400994</t>
  </si>
  <si>
    <t>37.03962493746432</t>
  </si>
  <si>
    <t>برخورد یک دستگاه پراید با یک دستگاه کامیون</t>
  </si>
  <si>
    <t>کیلومتر 77جاده زنجان-ماهنشان</t>
  </si>
  <si>
    <t>47.86179966443483</t>
  </si>
  <si>
    <t>36.743067007252854</t>
  </si>
  <si>
    <t>کیلومتر 30 آزادراه زنجان-قزوین (لاین شمالی)</t>
  </si>
  <si>
    <t>48.631007768388834</t>
  </si>
  <si>
    <t>36.63806455388214</t>
  </si>
  <si>
    <t>انحراف یک دستگاه آردی</t>
  </si>
  <si>
    <t>1394/01/06</t>
  </si>
  <si>
    <t>کیلومتر 45 جاده زنجان-بیجار</t>
  </si>
  <si>
    <t>48.27316433319723</t>
  </si>
  <si>
    <t>36.42682948067331</t>
  </si>
  <si>
    <t>کیلومتر 30 آزادراه زنجان-قزوین</t>
  </si>
  <si>
    <t>48.77245008216595</t>
  </si>
  <si>
    <t>36.547401397590804</t>
  </si>
  <si>
    <t>تصادف خودروی سواری آردی با اتوبوس</t>
  </si>
  <si>
    <t>کیلومتر 40آزادراه زنجان-قزوین</t>
  </si>
  <si>
    <t>48.89929675327666</t>
  </si>
  <si>
    <t>36.43806523879106</t>
  </si>
  <si>
    <t>49.16008583748252</t>
  </si>
  <si>
    <t>36.27263503946452</t>
  </si>
  <si>
    <t>واژگونی خودروی سواری جک</t>
  </si>
  <si>
    <t>کیلومتر 70 آزادراه زنجان-تبریز(لاین شمالی)</t>
  </si>
  <si>
    <t>47.984591130359576</t>
  </si>
  <si>
    <t>37.034779721372324</t>
  </si>
  <si>
    <t>برخورد خودروی پژو پرشیا با گاردریل</t>
  </si>
  <si>
    <t>48.67925199138856</t>
  </si>
  <si>
    <t>36.59513651091537</t>
  </si>
  <si>
    <t>برخورد خاور با دو دستگاه پراید</t>
  </si>
  <si>
    <t>49.195334757804424</t>
  </si>
  <si>
    <t>36.25541225351149</t>
  </si>
  <si>
    <t>برخورد خودروی سمند با گاردریل</t>
  </si>
  <si>
    <t>کیلومتر 32 آزادراه زنجان-قزوین(لاین شمالی)</t>
  </si>
  <si>
    <t>48.81847942638232</t>
  </si>
  <si>
    <t>36.508472925129425</t>
  </si>
  <si>
    <t>برخورد خودروی پرشیا با پژو 206</t>
  </si>
  <si>
    <t>48.37612683343433</t>
  </si>
  <si>
    <t>36.68094717985567</t>
  </si>
  <si>
    <t>برخورد دو خودرو پراید با یکدیگر</t>
  </si>
  <si>
    <t>1394/01/07</t>
  </si>
  <si>
    <t>کیلومتر 30 جاده ابهر-قیدار</t>
  </si>
  <si>
    <t>48.920929242191896</t>
  </si>
  <si>
    <t>36.11235213652585</t>
  </si>
  <si>
    <t>برخورد خودروی سواری پراید با گاردریل(گزارش کاذب)</t>
  </si>
  <si>
    <t>49.006448234555094</t>
  </si>
  <si>
    <t>36.36931838359029</t>
  </si>
  <si>
    <t>کیلومتر 57 آزادراه زنجان-تبریز(لاین جنوبی)</t>
  </si>
  <si>
    <t>47.98872343096557</t>
  </si>
  <si>
    <t>37.03048177773188</t>
  </si>
  <si>
    <t>برخورد خودروی ال نود با گاردریل</t>
  </si>
  <si>
    <t>کیلومتر 85 آزادراه زنجان-قزوین (لاین شمالی)</t>
  </si>
  <si>
    <t>49.2344650357222</t>
  </si>
  <si>
    <t>36.22885747575497</t>
  </si>
  <si>
    <t>کیلومتر 94  آزادراه زنجان-قزوین (لاین جنوبی)</t>
  </si>
  <si>
    <t>49.27968542677079</t>
  </si>
  <si>
    <t>36.15801768556386</t>
  </si>
  <si>
    <t>کیلومتر 75 جاده ترانزیت زنجان-تبریز</t>
  </si>
  <si>
    <t>47.969280455440995</t>
  </si>
  <si>
    <t>37.05492790864328</t>
  </si>
  <si>
    <t>واژگونی یک دستگاه خودروی نا معلوم (گزارش کاذب )</t>
  </si>
  <si>
    <t>1394/01/08</t>
  </si>
  <si>
    <t>کیلومتر 70 جاده زنجان - میانه</t>
  </si>
  <si>
    <t>47.98614334709533</t>
  </si>
  <si>
    <t>37.039346608189405</t>
  </si>
  <si>
    <t>کیلومتر29جاده خدابنده - همدان</t>
  </si>
  <si>
    <t>48.49556075578707</t>
  </si>
  <si>
    <t>35.7709881930443</t>
  </si>
  <si>
    <t>برخورد خودروی پژو 206 با سمند</t>
  </si>
  <si>
    <t>1394/01/09</t>
  </si>
  <si>
    <t>کیلومتر 32 آزادراه زنجان - قزوین - لاین شمالی</t>
  </si>
  <si>
    <t>48.643738873479215</t>
  </si>
  <si>
    <t>36.62728527501998</t>
  </si>
  <si>
    <t>کیلومتر 36 آزادراه زنجان - قزوین</t>
  </si>
  <si>
    <t>48.61376250552707</t>
  </si>
  <si>
    <t>36.643842486373586</t>
  </si>
  <si>
    <t>کیلومتر 107 آزادراه زنجان-قزوین-لاین جنوبی</t>
  </si>
  <si>
    <t>49.3180872837891</t>
  </si>
  <si>
    <t>36.127564842931136</t>
  </si>
  <si>
    <t>واژگونی خودروی سواری نامعلوم ( گزارش کاذب )</t>
  </si>
  <si>
    <t>کیلومتر 5 جاده زنجان - طارم</t>
  </si>
  <si>
    <t>48.69445408153357</t>
  </si>
  <si>
    <t>36.609677455930665</t>
  </si>
  <si>
    <t>برخورد خودروی پژو 206 با پیکان وانت</t>
  </si>
  <si>
    <t>کیلومتر 15 جاده سلطانیه - خدابنده / گردنه ده جلال</t>
  </si>
  <si>
    <t>برخورد خودروی وانت پیکان با پراید</t>
  </si>
  <si>
    <t>کیلومتر 70 جاده زنجان - خدابنده</t>
  </si>
  <si>
    <t>48.6017366701918</t>
  </si>
  <si>
    <t>36.19600756763591</t>
  </si>
  <si>
    <t>واژگونی یک دستگاه خودروی ام وی ام</t>
  </si>
  <si>
    <t>1394/01/10</t>
  </si>
  <si>
    <t>کیلومتر60 جاده زنجان - طارم</t>
  </si>
  <si>
    <t>48.93637928964256</t>
  </si>
  <si>
    <t>36.81127940069159</t>
  </si>
  <si>
    <t>نقص فنی یک دستگاه اتوبوس</t>
  </si>
  <si>
    <t>کیلومتر 71 آزادراه زنجان - تبریز</t>
  </si>
  <si>
    <t>47.98600063119724</t>
  </si>
  <si>
    <t>37.03940441512261</t>
  </si>
  <si>
    <t>برخورد خودروی پژو 405 با پیکان وانت</t>
  </si>
  <si>
    <t>کیلومتر90زنجان - ماهنشان</t>
  </si>
  <si>
    <t>47.86082973294623</t>
  </si>
  <si>
    <t>36.7423974897903</t>
  </si>
  <si>
    <t>برخورد پژو 206 با سواری کیا و پژو آردی</t>
  </si>
  <si>
    <t>کیلومتر65اتوبان زنجان-تبریز لاین جنوبی</t>
  </si>
  <si>
    <t>47.98277125154334</t>
  </si>
  <si>
    <t>37.03635196150775</t>
  </si>
  <si>
    <t>تصادف دو خودروی سواری نامعلوم(گزارش کاذب)</t>
  </si>
  <si>
    <t>کیلومتر 90 آزادراه زنجان - تبریز</t>
  </si>
  <si>
    <t>47.919256542069746</t>
  </si>
  <si>
    <t>37.10714527213786</t>
  </si>
  <si>
    <t>برخورد خودروی سمند با دو پراید</t>
  </si>
  <si>
    <t>کیلومتر16آزاد راه زنجان-قزوین(لاین جنوبی)</t>
  </si>
  <si>
    <t>48.57127063738475</t>
  </si>
  <si>
    <t>36.653058975407205</t>
  </si>
  <si>
    <t>برخورد یک دستگاه پراید با موانع جاده</t>
  </si>
  <si>
    <t>1394/01/12</t>
  </si>
  <si>
    <t>کیلومتر 17 جاده ابهر-قیدار</t>
  </si>
  <si>
    <t>49.0683917294123</t>
  </si>
  <si>
    <t>36.12338933038287</t>
  </si>
  <si>
    <t>برخورد یک دستگاه تریلی با خودروی پیکان</t>
  </si>
  <si>
    <t>کیلومتر16 جاده زنجان-ابهر</t>
  </si>
  <si>
    <t>48.67765576409398</t>
  </si>
  <si>
    <t>36.58880252131712</t>
  </si>
  <si>
    <t xml:space="preserve">برخورد 4 دستگاه خودروی پراید،پیکان،زانتیا،وانت پیکان </t>
  </si>
  <si>
    <t>کیلومتر 12جاده زنجان-بیجار</t>
  </si>
  <si>
    <t>48.3871082825315</t>
  </si>
  <si>
    <t>36.60158944817121</t>
  </si>
  <si>
    <t>تصادف دو دستگاه خودرو پژو</t>
  </si>
  <si>
    <t>1394/01/13</t>
  </si>
  <si>
    <t>کیلومتر113 جاده زنجان-قیدار</t>
  </si>
  <si>
    <t>49.06842525702525</t>
  </si>
  <si>
    <t>36.12353015616578</t>
  </si>
  <si>
    <t>برخورد 3 دستگاه خودروی پراید،پژو405،وانت</t>
  </si>
  <si>
    <t>کیلومتر 96 جاده زنجان-قیدار</t>
  </si>
  <si>
    <t>49.06837094229242</t>
  </si>
  <si>
    <t>36.1233474888271</t>
  </si>
  <si>
    <t>واژگونی یک دستگاه خودروی رانا</t>
  </si>
  <si>
    <t>کیلومتر 108آزادراه زنجان - قزوین-لاین جنوبی</t>
  </si>
  <si>
    <t>49.27495736282867</t>
  </si>
  <si>
    <t>36.1609382085886</t>
  </si>
  <si>
    <t>کیلومتر 79 آزادراه زنجان-قزوین-کیلومتر 4 جاده فرعی روستای ویستان</t>
  </si>
  <si>
    <t>49.234785358545736</t>
  </si>
  <si>
    <t>36.26397255517662</t>
  </si>
  <si>
    <t>تصادف خودروی سواری پراید باعابر</t>
  </si>
  <si>
    <t>کیلومتر 35 جاده  زنجان-تهم</t>
  </si>
  <si>
    <t>48.5047830121496</t>
  </si>
  <si>
    <t>36.786110134122374</t>
  </si>
  <si>
    <t>کیلومتر 113 آزاد راه زنجان-قزوین-کیلومتر 10 جاده فرعی روستای چالچوق</t>
  </si>
  <si>
    <t>49.06945455473223</t>
  </si>
  <si>
    <t>36.14353202705409</t>
  </si>
  <si>
    <t>کیلومتر10 جاده ابهر-قیدار/ سد کینه ورس</t>
  </si>
  <si>
    <t>49.06726654273183</t>
  </si>
  <si>
    <t>36.12119525915219</t>
  </si>
  <si>
    <t>اسکان اضطراری به دلیل نقص فنی خودروی پراید</t>
  </si>
  <si>
    <t>1394/01/14</t>
  </si>
  <si>
    <t>کیلومتر70جاده زنجان - میانه</t>
  </si>
  <si>
    <t>47.98595235143453</t>
  </si>
  <si>
    <t>37.039439206312004</t>
  </si>
  <si>
    <t>برخورد سه دستگاه خودروی پراید،پژو405 وپراید141 بایکدیگر</t>
  </si>
  <si>
    <t>کیلومتر 74 آزادراه زنجان-قزوین-لاین جنوبی</t>
  </si>
  <si>
    <t>49.179373602505514</t>
  </si>
  <si>
    <t>36.261347845372164</t>
  </si>
  <si>
    <t>برخورد دو خودروی سواری پراید و کامیون بایکدیگر</t>
  </si>
  <si>
    <t>کیلومتر45 آزادراه زنجان-قزوین-لاین جنوبی</t>
  </si>
  <si>
    <t>48.940717950631075</t>
  </si>
  <si>
    <t>36.40908423552238</t>
  </si>
  <si>
    <t>برخورد دو خودروی نامعلوم ( گزارش کاذب )</t>
  </si>
  <si>
    <t>کیلومتر 80 آزادراه زنجان - قزوین</t>
  </si>
  <si>
    <t>49.20581830581427</t>
  </si>
  <si>
    <t>36.25074821918298</t>
  </si>
  <si>
    <t>برخورد خودروی سواری پراید با سواری پژو</t>
  </si>
  <si>
    <t>1394/01/16</t>
  </si>
  <si>
    <t>کیلومتر 119 جاده زنجان - قزوین</t>
  </si>
  <si>
    <t>49.304416734994206</t>
  </si>
  <si>
    <t>36.112256794758764</t>
  </si>
  <si>
    <t>برخورد خودروی سواری پراید با پژو پارس</t>
  </si>
  <si>
    <t>1394/01/17</t>
  </si>
  <si>
    <t>کیلومتر 35 آزادراه زنجان - قزوین(لاین جنوبی)</t>
  </si>
  <si>
    <t>48.90660903894481</t>
  </si>
  <si>
    <t>36.434004725855964</t>
  </si>
  <si>
    <t>واژگونی یک دستگاه بنز 10 تن</t>
  </si>
  <si>
    <t xml:space="preserve">کیلومتر 64 آزادراه زنجان-تبریز </t>
  </si>
  <si>
    <t>48.04062531099423</t>
  </si>
  <si>
    <t>36.981125867108524</t>
  </si>
  <si>
    <t>انحراف یک دستگاه خودروی پژو پارس و برخورد  با گارد ریل</t>
  </si>
  <si>
    <t>کیلومتر 25 آزادراه زنجان قزوین / لاین جنوبی</t>
  </si>
  <si>
    <t>48.69696297513566</t>
  </si>
  <si>
    <t>36.58241174346484</t>
  </si>
  <si>
    <t>اسکان به دلیل نقص فنی یک دستگاه خودرو</t>
  </si>
  <si>
    <t>1394/01/18</t>
  </si>
  <si>
    <t>کیلومتر20 جاده زنجان-دندی</t>
  </si>
  <si>
    <t>48.331347353932834</t>
  </si>
  <si>
    <t>36.626960237404184</t>
  </si>
  <si>
    <t>برخورد خودروی سواری پراید با موتور</t>
  </si>
  <si>
    <t>کیلومتر36 جاده خدابنده-همدان</t>
  </si>
  <si>
    <t>48.49499413913297</t>
  </si>
  <si>
    <t>35.76999364657755</t>
  </si>
  <si>
    <t>واژگونی یک دستگاه خودروی پاترول</t>
  </si>
  <si>
    <t>1394/01/19</t>
  </si>
  <si>
    <t>کیلومتر 25 جاده زنجان-طارم</t>
  </si>
  <si>
    <t>48.718724843281784</t>
  </si>
  <si>
    <t>36.651794927982635</t>
  </si>
  <si>
    <t>امداد رسانی به یک دستگاه تریلی به دلیل نقص فنی و مسدود کردن جاده</t>
  </si>
  <si>
    <t>کیلومتر 75 جاده  زنجان - طارم</t>
  </si>
  <si>
    <t>48.949004961560206</t>
  </si>
  <si>
    <t>36.812645679740996</t>
  </si>
  <si>
    <t>کیلومتر40جاده خدابنده - همدان</t>
  </si>
  <si>
    <t>48.49565733765539</t>
  </si>
  <si>
    <t>35.77117975606619</t>
  </si>
  <si>
    <t>1394/01/20</t>
  </si>
  <si>
    <t>کیلومتر 20 آزاد راه زنجان-قزوین (لاین جنوبی)</t>
  </si>
  <si>
    <t>48.571298800580415</t>
  </si>
  <si>
    <t>36.65307892478428</t>
  </si>
  <si>
    <t>1394/01/21</t>
  </si>
  <si>
    <t>کیلومتر20 جاده زنجان-بیجار</t>
  </si>
  <si>
    <t>48.32604743668583</t>
  </si>
  <si>
    <t>36.46038075157817</t>
  </si>
  <si>
    <t>واژگونی خودروی سواری پژوپارس</t>
  </si>
  <si>
    <t>کیلومتر 30 آزادراه زنجان-تبریز-لاین جنوبی</t>
  </si>
  <si>
    <t>48.305519022224594</t>
  </si>
  <si>
    <t>36.72175061556812</t>
  </si>
  <si>
    <t>کیلومتر50 جاده زنجان-ماهنشان</t>
  </si>
  <si>
    <t>47.95907936209009</t>
  </si>
  <si>
    <t>36.82782603035086</t>
  </si>
  <si>
    <t>1394/01/22</t>
  </si>
  <si>
    <t>47.871333576379484</t>
  </si>
  <si>
    <t>36.75864735543449</t>
  </si>
  <si>
    <t>واژگونی یک دستگاه خودروی سواری بنز</t>
  </si>
  <si>
    <t>کیلومتر 70آزادراه زنجان-قزوین (لاین جنوبی)</t>
  </si>
  <si>
    <t>49.1590210005023</t>
  </si>
  <si>
    <t>36.2732203790285</t>
  </si>
  <si>
    <t>انحراف یک دستگاه خودروی پیکان وانت و برخورد با گاردریل</t>
  </si>
  <si>
    <t>کیلومتر 37آزادراه زنجان-قزوین لاین شمالی</t>
  </si>
  <si>
    <t>48.85295855271664</t>
  </si>
  <si>
    <t>36.474166684977035</t>
  </si>
  <si>
    <t>برخورد سه دستگاه تریلی ، اتوبوس و ام وی ام</t>
  </si>
  <si>
    <t>1394/01/23</t>
  </si>
  <si>
    <t>کیلومتر35 آزادراه زنجان-قزوین(لاین شمالی)</t>
  </si>
  <si>
    <t>48.84205067920217</t>
  </si>
  <si>
    <t>36.483247895231756</t>
  </si>
  <si>
    <t>برخورد خودروی سواری پراید با کامیونت ایسوزو</t>
  </si>
  <si>
    <t>1394/01/24</t>
  </si>
  <si>
    <t>جاده زنجان-رشت(کیلومتر6 جاده گیلوان به منجیل)</t>
  </si>
  <si>
    <t>49.161766967201075</t>
  </si>
  <si>
    <t>36.78049690109466</t>
  </si>
  <si>
    <t>اعلام گزارش تصادف جاده ای(گزارش کاذب)</t>
  </si>
  <si>
    <t>1394/01/25</t>
  </si>
  <si>
    <t>کیلومتر 25 آزادراه زنجان - تبریز/لاین شمالی</t>
  </si>
  <si>
    <t>48.264364548203105</t>
  </si>
  <si>
    <t>36.74020117240152</t>
  </si>
  <si>
    <t>واژگونی خودروی سواری پراید( گزارش کاذب)</t>
  </si>
  <si>
    <t>کیلومتر 77 جاده زنجان-دندی</t>
  </si>
  <si>
    <t>47.79600843006042</t>
  </si>
  <si>
    <t>36.491534434986455</t>
  </si>
  <si>
    <t>1394/01/27</t>
  </si>
  <si>
    <t>کیلومتر83 جاده زنجان-ماهنشان کیلومتر4 جاده فرعی روستای جنت اولنگ</t>
  </si>
  <si>
    <t>47.868054575859006</t>
  </si>
  <si>
    <t>36.75165092869829</t>
  </si>
  <si>
    <t>تصادف خودروی سواری پیکان و پراید</t>
  </si>
  <si>
    <t>ابهر-کیلومتر5جاده فرعی روستای ازناب</t>
  </si>
  <si>
    <t>49.22029662531374</t>
  </si>
  <si>
    <t>36.122893594540585</t>
  </si>
  <si>
    <t>برخورد دو خودروی پیکان و پراید</t>
  </si>
  <si>
    <t>کیلومتر 97جاده زنجان-ماهنشان</t>
  </si>
  <si>
    <t>47.818244970969886</t>
  </si>
  <si>
    <t>36.71017198500572</t>
  </si>
  <si>
    <t>1394/01/28</t>
  </si>
  <si>
    <t>48.47647415643726</t>
  </si>
  <si>
    <t>35.74315728090397</t>
  </si>
  <si>
    <t>49.16745757602684</t>
  </si>
  <si>
    <t>36.26762485245873</t>
  </si>
  <si>
    <t>کیلومتر 65 جاده زنجان-بیجار</t>
  </si>
  <si>
    <t>48.05058457085478</t>
  </si>
  <si>
    <t>36.28456085034519</t>
  </si>
  <si>
    <t>49.289203245457315</t>
  </si>
  <si>
    <t>36.15154363862674</t>
  </si>
  <si>
    <t>برخورد پیکان وانت با موتورسیکلت</t>
  </si>
  <si>
    <t>1394/01/31</t>
  </si>
  <si>
    <t>کیلومتر 80 جاده زنجان-طارم به سمت گیلوان</t>
  </si>
  <si>
    <t>49.05772676171882</t>
  </si>
  <si>
    <t>36.757036961107815</t>
  </si>
  <si>
    <t>کیلومتر 60 جاده زنجان-بیجار</t>
  </si>
  <si>
    <t>47.9666314286907</t>
  </si>
  <si>
    <t>36.25291878693075</t>
  </si>
  <si>
    <t>1394/02/01</t>
  </si>
  <si>
    <t>کیلومتر 87 آزادراه زنجان-قزوین کیلومتر4جاده فرعی روستای خلیفه لو</t>
  </si>
  <si>
    <t>49.216619427438154</t>
  </si>
  <si>
    <t>36.24365531446921</t>
  </si>
  <si>
    <t>کیلومتر 18 آزادراه زنجان-تبریز(لاین شمالی)</t>
  </si>
  <si>
    <t>48.38048980402022</t>
  </si>
  <si>
    <t>36.678773634654846</t>
  </si>
  <si>
    <t>برخورد خودروی پراید با موتور سیکلت</t>
  </si>
  <si>
    <t>کیلومتر 70 جاده زنجان-طارم</t>
  </si>
  <si>
    <t>48.94030671419369</t>
  </si>
  <si>
    <t>36.81311022696355</t>
  </si>
  <si>
    <t>برخورد خودروی سواری پراید با پژو 405</t>
  </si>
  <si>
    <t>1394/02/02</t>
  </si>
  <si>
    <t>کیلومتر 27 آزادراه زنجان - قزوین / لاین شمالی</t>
  </si>
  <si>
    <t>48.64240818487685</t>
  </si>
  <si>
    <t>36.62872209706793</t>
  </si>
  <si>
    <t>برخورد خودروی نیسان با گاردریل</t>
  </si>
  <si>
    <t>کیلومتر 90 آزادراه زنجان-قزوین-لاین جنوبی</t>
  </si>
  <si>
    <t>49.2597649286558</t>
  </si>
  <si>
    <t>36.170351049985726</t>
  </si>
  <si>
    <t>پشتیبانی از حادثه واژگونی یک دستگاه خاور</t>
  </si>
  <si>
    <t>کیلومتر105آزادراه زنجان-تبریز-لاین شمالی/ورودی روستای دادلو</t>
  </si>
  <si>
    <t>47.42355481181789</t>
  </si>
  <si>
    <t>37.12915820349874</t>
  </si>
  <si>
    <t>آتش سوزی خودروی پراید و درپی ترافیک بوجود آمده،برخورد نیسان با ایسوزو</t>
  </si>
  <si>
    <t>1394/02/03</t>
  </si>
  <si>
    <t>کیلومتر 10 آزادراه زنجان تبریز/لاین جنوبی</t>
  </si>
  <si>
    <t>48.30306976307694</t>
  </si>
  <si>
    <t>36.72346466590733</t>
  </si>
  <si>
    <t>برخورد خودروی سمند با تریلی و پژو 405 با اتوبوس</t>
  </si>
  <si>
    <t>کیلومتر86آزاد راه زنجان - قزوین(لاین شمالی)</t>
  </si>
  <si>
    <t>49.24813996654666</t>
  </si>
  <si>
    <t>36.19016153691688</t>
  </si>
  <si>
    <t>1394/02/04</t>
  </si>
  <si>
    <t>48.369822301147146</t>
  </si>
  <si>
    <t>36.68432857622412</t>
  </si>
  <si>
    <t>اعلام گزارش تصادف جاده ای</t>
  </si>
  <si>
    <t>کیلومتر87 آزادراه زنجان-قزوین-لاین جنوبی</t>
  </si>
  <si>
    <t>49.24656349820069</t>
  </si>
  <si>
    <t>36.19894610652809</t>
  </si>
  <si>
    <t>1394/02/06</t>
  </si>
  <si>
    <t>کیلومتر 25 آزادراه زنجان-تبریز (لاین جنوبی)</t>
  </si>
  <si>
    <t>48.29565890895575</t>
  </si>
  <si>
    <t>36.72848042505182</t>
  </si>
  <si>
    <t>1394/02/07</t>
  </si>
  <si>
    <t>کیلومتر20آزادراه زنجان - تبریز(لاین جنوبی)</t>
  </si>
  <si>
    <t>48.335489422243405</t>
  </si>
  <si>
    <t>36.70207862942796</t>
  </si>
  <si>
    <t>برخورد یک دستگاه رنو با گارد ریل</t>
  </si>
  <si>
    <t>کیلومتر 3 جاده زنجان - میانه</t>
  </si>
  <si>
    <t>48.41371128725609</t>
  </si>
  <si>
    <t>36.68715059474822</t>
  </si>
  <si>
    <t>واژگونی یک دستگاه خودرو سواری و سقوط در دره</t>
  </si>
  <si>
    <t>1394/02/08</t>
  </si>
  <si>
    <t>کیلومتر 37 جاده زرین رود - گرماب / روستای قویی</t>
  </si>
  <si>
    <t>48.253337053443445</t>
  </si>
  <si>
    <t>35.86876982443636</t>
  </si>
  <si>
    <t>برخورد 2 دستگاه پراید با دیکدیگر</t>
  </si>
  <si>
    <t>1394/02/11</t>
  </si>
  <si>
    <t>کیلومتر 68 جاده ی زنجان - ابهر</t>
  </si>
  <si>
    <t>49.03961477719919</t>
  </si>
  <si>
    <t>36.33035321421603</t>
  </si>
  <si>
    <t>کیلومتر85 جاده زنجان-ابهر/کیلومتر8جاده فرعی روستای ویستان بالا</t>
  </si>
  <si>
    <t>49.23338023864528</t>
  </si>
  <si>
    <t>36.26112684018821</t>
  </si>
  <si>
    <t>کیلومتر 35 جاده زنجان-بیجار(کیلومتر 15جاده فرعی روستای شیوه</t>
  </si>
  <si>
    <t>48.38164677971872</t>
  </si>
  <si>
    <t>36.33753758133162</t>
  </si>
  <si>
    <t>برخورد دو دستگاه پراید با خودروی پژو 405</t>
  </si>
  <si>
    <t>کیلومتر24 جاده ی زنجان - ابهر</t>
  </si>
  <si>
    <t>48.78159083816017</t>
  </si>
  <si>
    <t>36.599820951775634</t>
  </si>
  <si>
    <t>1394/02/12</t>
  </si>
  <si>
    <t>کیلومتر18آزاد راه زنجان-قزوین(لاین شمالی)</t>
  </si>
  <si>
    <t>48.65283960866424</t>
  </si>
  <si>
    <t>36.61928378506664</t>
  </si>
  <si>
    <t>1394/02/13</t>
  </si>
  <si>
    <t>کیلومتر 45 جاده زنجان-بیجار کیلومتر 5 جاده فرعی سعیدآباد</t>
  </si>
  <si>
    <t>48.210502566190726</t>
  </si>
  <si>
    <t>36.41204624457425</t>
  </si>
  <si>
    <t>کیلومتر 52 جاده  زنجان-بیجار</t>
  </si>
  <si>
    <t>48.21840033063482</t>
  </si>
  <si>
    <t>36.40537884517528</t>
  </si>
  <si>
    <t>برخورد یک دستگاه تریلی با گاردریل و سقوط به دره</t>
  </si>
  <si>
    <t>کیلومتر 20 آزادراه زنجان-تبریز(لاین جنوبی)</t>
  </si>
  <si>
    <t>48.28163328039429</t>
  </si>
  <si>
    <t>36.7360132119134</t>
  </si>
  <si>
    <t>1394/02/14</t>
  </si>
  <si>
    <t>کیلومتر 45 آزادراه زنجان-قزوین(لاین جنوبی)</t>
  </si>
  <si>
    <t>48.956532995339785</t>
  </si>
  <si>
    <t>36.39836382992062</t>
  </si>
  <si>
    <t>واژگونی دو خودروی پراید</t>
  </si>
  <si>
    <t>کیلومتر 17جاده ابهر-قیدار</t>
  </si>
  <si>
    <t>49.07029609781463</t>
  </si>
  <si>
    <t>36.13427049201019</t>
  </si>
  <si>
    <t>کیلومتر 18 جاده ابهر-قیدار</t>
  </si>
  <si>
    <t>49.06879406076584</t>
  </si>
  <si>
    <t>36.127159041113025</t>
  </si>
  <si>
    <t>واژگونی یک دستگاه تندر 90 با گاردریل</t>
  </si>
  <si>
    <t>1394/02/15</t>
  </si>
  <si>
    <t>کیلومتر 25 آزادراه زنجان-تبریز(لاین شمالی)</t>
  </si>
  <si>
    <t>48.28376619538285</t>
  </si>
  <si>
    <t>36.73540619348119</t>
  </si>
  <si>
    <t xml:space="preserve">واژگونی یک دستگاه خودروی پیکان </t>
  </si>
  <si>
    <t>1394/02/16</t>
  </si>
  <si>
    <t>کیومتر 80 جاده ترانزیت زنجان-قزوین</t>
  </si>
  <si>
    <t>49.17388750158973</t>
  </si>
  <si>
    <t>36.23510901269564</t>
  </si>
  <si>
    <t>واژگونی یک دستگاه خودروی پژو پارس(گزارش کاذب)</t>
  </si>
  <si>
    <t>1394/02/20</t>
  </si>
  <si>
    <t>کیلومتر 110 آزادراه زنجان-قزوین</t>
  </si>
  <si>
    <t>49.32056229215443</t>
  </si>
  <si>
    <t>36.12565050151833</t>
  </si>
  <si>
    <t>واژگونی یک دستگاه اتوبوس</t>
  </si>
  <si>
    <t>1394/02/21</t>
  </si>
  <si>
    <t>کیلومتر 72 جاده زنجان-بیجار</t>
  </si>
  <si>
    <t>48.0481722814693</t>
  </si>
  <si>
    <t>36.2833941656687</t>
  </si>
  <si>
    <t>برخورد دو موتورسیکلت با یکدیگر</t>
  </si>
  <si>
    <t>کیلومتر 75 جاده زنجان طارم</t>
  </si>
  <si>
    <t>48.93952315153641</t>
  </si>
  <si>
    <t>36.81332907854098</t>
  </si>
  <si>
    <t>واژگونی یک دستگاه پژو آردی</t>
  </si>
  <si>
    <t>کیلومتر 32 جاده زنجان ایجرود/کیلومتر 15 جاده فرعی روستای اغلبیگ</t>
  </si>
  <si>
    <t>48.4216078383655</t>
  </si>
  <si>
    <t>36.45442580106706</t>
  </si>
  <si>
    <t>برخورد دو خودروی سورنتو و پژو 405</t>
  </si>
  <si>
    <t>1394/02/23</t>
  </si>
  <si>
    <t>48.93068929614838</t>
  </si>
  <si>
    <t>36.80878446928601</t>
  </si>
  <si>
    <t>برخورد نیسان با پراید</t>
  </si>
  <si>
    <t>49.21131942711855</t>
  </si>
  <si>
    <t>36.24771883376167</t>
  </si>
  <si>
    <t>1394/02/24</t>
  </si>
  <si>
    <t>کیلومتر 106 آزادراه زنجان-قزوین لاین  شمالی</t>
  </si>
  <si>
    <t>49.32293171869652</t>
  </si>
  <si>
    <t>36.12411705191178</t>
  </si>
  <si>
    <t>1394/02/25</t>
  </si>
  <si>
    <t xml:space="preserve">کیلومتر 35 آزاد راه زنجان-تبریز (لاین جنوبی) </t>
  </si>
  <si>
    <t>برخورد یک دستگاه پراید با یک دستگاه نیسان</t>
  </si>
  <si>
    <t>کیلومتر 76آزادراه زنجان-قزوین</t>
  </si>
  <si>
    <t>49.209008659359895</t>
  </si>
  <si>
    <t>36.24919027965685</t>
  </si>
  <si>
    <t>تصادف خودروی سواری آردی با عابر پیاده</t>
  </si>
  <si>
    <t>کیلومتر 5 آزادراه زنجان-تبریز</t>
  </si>
  <si>
    <t>48.425136156558075</t>
  </si>
  <si>
    <t>36.66520691567486</t>
  </si>
  <si>
    <t>1394/02/26</t>
  </si>
  <si>
    <t>کیلومتر 107 جاده زنجان - ماهنشان / کیلومتر 20 جاده فرعی روستای ینگجه</t>
  </si>
  <si>
    <t>47.46138825099169</t>
  </si>
  <si>
    <t>36.6082415324146</t>
  </si>
  <si>
    <t>48.939454048272054</t>
  </si>
  <si>
    <t>36.81335679282601</t>
  </si>
  <si>
    <t>برخورد خودروی سواری پیکان با پژو</t>
  </si>
  <si>
    <t>1394/02/27</t>
  </si>
  <si>
    <t>کیلومتر55 جاده زنجان-بیجار</t>
  </si>
  <si>
    <t>48.21377217897782</t>
  </si>
  <si>
    <t>36.379781416551474</t>
  </si>
  <si>
    <t>برخورد ریو و پیکان</t>
  </si>
  <si>
    <t>1394/02/28</t>
  </si>
  <si>
    <t>کیلومتر 63 آزادراه زنجان-قزوین لاین جنوبی</t>
  </si>
  <si>
    <t>49.084556</t>
  </si>
  <si>
    <t>36.328856</t>
  </si>
  <si>
    <t>1394/02/29</t>
  </si>
  <si>
    <t>کیلومتر 25 آزادراه زنجان-تبریز (لاین شمالی)</t>
  </si>
  <si>
    <t>48.37979877757586</t>
  </si>
  <si>
    <t>36.67911593142696</t>
  </si>
  <si>
    <t>1394/02/30</t>
  </si>
  <si>
    <t>کیلومتر 108 جاده زنجان-دندی</t>
  </si>
  <si>
    <t>47.57997473290034</t>
  </si>
  <si>
    <t>36.58123756189841</t>
  </si>
  <si>
    <t>کیلومتر 106 آزادراه زنجان-قزوین لاین شمالی</t>
  </si>
  <si>
    <t>49.321167339251126</t>
  </si>
  <si>
    <t>36.12518676998432</t>
  </si>
  <si>
    <t>کیلومتر 25 آزادراه زنجان-تبریز</t>
  </si>
  <si>
    <t>48.3473258318523</t>
  </si>
  <si>
    <t>36.69636584139675</t>
  </si>
  <si>
    <t>1394/02/31</t>
  </si>
  <si>
    <t>کیلومتر 35 جاده زنجان-قزوین</t>
  </si>
  <si>
    <t>48.807715721604936</t>
  </si>
  <si>
    <t>36.47919126488143</t>
  </si>
  <si>
    <t>برخورد یک دستگاه پرایدبا یک دستگاه نیسان</t>
  </si>
  <si>
    <t>کیلومتر 40 جاده زنجان-طارم</t>
  </si>
  <si>
    <t>48.80742921905918</t>
  </si>
  <si>
    <t>36.745562277771185</t>
  </si>
  <si>
    <t>1394/03/01</t>
  </si>
  <si>
    <t>کیلومتر 15 آزادراه زنجان-قزوین (لاین جنوبی)</t>
  </si>
  <si>
    <t>48.675557606092454</t>
  </si>
  <si>
    <t>36.598256811373176</t>
  </si>
  <si>
    <t>برخورد یک دستگاه نیسان با گارد ریل</t>
  </si>
  <si>
    <t>کیلومتر105 آزادراه زنجان - قزوین</t>
  </si>
  <si>
    <t>49.270656851941</t>
  </si>
  <si>
    <t>36.16358941621999</t>
  </si>
  <si>
    <t>1394/03/02</t>
  </si>
  <si>
    <t>کیلومتر36 جاده خدابنده - همدان</t>
  </si>
  <si>
    <t>48.49556226452915</t>
  </si>
  <si>
    <t>35.770982956473276</t>
  </si>
  <si>
    <t xml:space="preserve">برخورد یک دستگاه خودروی وانت نیسان با کامیونت </t>
  </si>
  <si>
    <t>1394/03/03</t>
  </si>
  <si>
    <t>کیلومتر 108 آزادراه زنجان-قزوین-لاین جنوبی</t>
  </si>
  <si>
    <t>49.28615290325643</t>
  </si>
  <si>
    <t>36.15378816176134</t>
  </si>
  <si>
    <t>برخورد یک دستگاه تریلی با پراید</t>
  </si>
  <si>
    <t>کیلومتر 73 آزادراه زنجان-تبریز لاین شمالی</t>
  </si>
  <si>
    <t>47.98186567055123</t>
  </si>
  <si>
    <t>37.03744233092114</t>
  </si>
  <si>
    <t>امداد رسانی به یک خودروی تویوتا دارای نقص فنی و گرفتار در گل و لای</t>
  </si>
  <si>
    <t>1394/03/04</t>
  </si>
  <si>
    <t>کیلومتر 95 آزادراه زنجان - تبریز</t>
  </si>
  <si>
    <t>47.981052827270446</t>
  </si>
  <si>
    <t>37.03802292442186</t>
  </si>
  <si>
    <t>وازگونی یک دستگاه موتور سیکلت</t>
  </si>
  <si>
    <t>1394/03/05</t>
  </si>
  <si>
    <t>48.941396674533536</t>
  </si>
  <si>
    <t>36.813295391900596</t>
  </si>
  <si>
    <t>کیلومتر 85 جاده زنجان-ماهنشان(کیلومتر 5 روستای حبش)</t>
  </si>
  <si>
    <t>47.821380786237825</t>
  </si>
  <si>
    <t>36.75047389324689</t>
  </si>
  <si>
    <t>1394/03/06</t>
  </si>
  <si>
    <t>کیلومتر78 آزادراه زنجان-قزوین(لاین شمالی)</t>
  </si>
  <si>
    <t>49.207125748632976</t>
  </si>
  <si>
    <t>36.25031628748251</t>
  </si>
  <si>
    <t>کیلومتر 115 آزادراه زنجان -قزوین</t>
  </si>
  <si>
    <t>49.473558</t>
  </si>
  <si>
    <t>36.052155</t>
  </si>
  <si>
    <t>1394/03/07</t>
  </si>
  <si>
    <t>کیلومتر 70 جاده زنجان-چورزق</t>
  </si>
  <si>
    <t>48.73665561380413</t>
  </si>
  <si>
    <t>37.01001381354618</t>
  </si>
  <si>
    <t>49.254620183525375</t>
  </si>
  <si>
    <t>36.17439289166927</t>
  </si>
  <si>
    <t>کیلومتر 98 آزادراه زنجان - قزوین</t>
  </si>
  <si>
    <t>49.27988762062239</t>
  </si>
  <si>
    <t>36.157890592023605</t>
  </si>
  <si>
    <t>1394/03/08</t>
  </si>
  <si>
    <t>کیلومتر 105 آزادراه زنجان-قزوین(لاین شمالی)</t>
  </si>
  <si>
    <t>49.320413429557384</t>
  </si>
  <si>
    <t>36.126021647463105</t>
  </si>
  <si>
    <t>کیلومتر 117 آزادراه زنجان-قزوین(لاین شمالی)</t>
  </si>
  <si>
    <t>49.32539178826104</t>
  </si>
  <si>
    <t>36.1224140146236</t>
  </si>
  <si>
    <t>کیلومتر 30 جاده زنجان-طارم</t>
  </si>
  <si>
    <t>48.72067770379508</t>
  </si>
  <si>
    <t>36.64555123477033</t>
  </si>
  <si>
    <t>برخورد خودروی سواری پیکان و پژو405</t>
  </si>
  <si>
    <t>1394/03/09</t>
  </si>
  <si>
    <t>48.85534192088376</t>
  </si>
  <si>
    <t>36.77621578099904</t>
  </si>
  <si>
    <t>1394/03/11</t>
  </si>
  <si>
    <t>کیلومتر 80 آزادراه زنجان-قزوین-لاین جنوبی</t>
  </si>
  <si>
    <t>49.21684573882643</t>
  </si>
  <si>
    <t>36.24323348375211</t>
  </si>
  <si>
    <t>برخورد یک دستگاه تریلی با کامیون</t>
  </si>
  <si>
    <t>1394/03/12</t>
  </si>
  <si>
    <t>کیلومتر 18 آزادراه زنجان-قزوین-لاین شمالی</t>
  </si>
  <si>
    <t>48.67719138431251</t>
  </si>
  <si>
    <t>36.59705521992461</t>
  </si>
  <si>
    <t>برخورد یک دستگاه سمند با گارد ریل</t>
  </si>
  <si>
    <t>کیلومتر 83 آزاد راه زنجان-قزوین(لاین شمالی)</t>
  </si>
  <si>
    <t>49.09467419267689</t>
  </si>
  <si>
    <t>36.32141851347235</t>
  </si>
  <si>
    <t>برخورد یک دستگاه خودروی پژو 405 با دو دستگاه کامیون</t>
  </si>
  <si>
    <t>کیومتر10جاده ی سلطانیه-قیدار</t>
  </si>
  <si>
    <t>48.77574714291099</t>
  </si>
  <si>
    <t>36.41576008565697</t>
  </si>
  <si>
    <t>1394/03/13</t>
  </si>
  <si>
    <t>49.21490951919055</t>
  </si>
  <si>
    <t>36.2450512604585</t>
  </si>
  <si>
    <t>کیلومتر 70 جاده زنجان - طارم / کیلومتر 10 جاده سرخه -آب بر</t>
  </si>
  <si>
    <t>48.95211444648223</t>
  </si>
  <si>
    <t>36.812839480020486</t>
  </si>
  <si>
    <t>1394/03/14</t>
  </si>
  <si>
    <t>48.49926153367261</t>
  </si>
  <si>
    <t>35.77999227131155</t>
  </si>
  <si>
    <t>واژگونی یک دستگاه نیسان(گزارش کاذب)</t>
  </si>
  <si>
    <t>1394/03/15</t>
  </si>
  <si>
    <t>کیلومتر 45 آزادراه زنجان-تبریز(لاین شمالی)</t>
  </si>
  <si>
    <t>47.98842503521593</t>
  </si>
  <si>
    <t>37.03104122140254</t>
  </si>
  <si>
    <t>کیلومتر 98 آزادراه زنجان-قزوین-لاین جنوبی</t>
  </si>
  <si>
    <t>49.35099731784875</t>
  </si>
  <si>
    <t>36.1047200953842</t>
  </si>
  <si>
    <t>کیلومتر 113 آزادراه زنجان - قزوین / لاین جنوبی</t>
  </si>
  <si>
    <t>49.277641583502096</t>
  </si>
  <si>
    <t>36.159293888194185</t>
  </si>
  <si>
    <t>برخورد سواری پژو پارس با تریلی</t>
  </si>
  <si>
    <t>1394/03/16</t>
  </si>
  <si>
    <t>48.41211774217372</t>
  </si>
  <si>
    <t>36.667268431217714</t>
  </si>
  <si>
    <t>واژگونی یک دستگاه خودروی پژو 405 و سقوط به زیر پل</t>
  </si>
  <si>
    <t>1394/03/17</t>
  </si>
  <si>
    <t>کیلومتر 25 جاده زنجان-بیجار / کیلومتر 3 جاده فرعی روستای قره سعید</t>
  </si>
  <si>
    <t>48.290290237756075</t>
  </si>
  <si>
    <t>36.43750078823637</t>
  </si>
  <si>
    <t>برخورد خودروی کامیون باسواری L90</t>
  </si>
  <si>
    <t>1394/03/18</t>
  </si>
  <si>
    <t>کیلومتر 40 آزادراه زنجان-تبریز-لاین جنوبی</t>
  </si>
  <si>
    <t>48.16014262306368</t>
  </si>
  <si>
    <t>36.851064631501686</t>
  </si>
  <si>
    <t>1394/03/19</t>
  </si>
  <si>
    <t>کیلومتر 123 آزادراه زنجان-قزوین(لاین جنوبی)</t>
  </si>
  <si>
    <t>49.31423227888204</t>
  </si>
  <si>
    <t>36.130753773706026</t>
  </si>
  <si>
    <t>برخورد خودرو سمند با کامیون</t>
  </si>
  <si>
    <t>1394/03/21</t>
  </si>
  <si>
    <t>کیلومتر 90 آزادراه زنجان-قزوین لاین شمالی</t>
  </si>
  <si>
    <t>49.2432152732421</t>
  </si>
  <si>
    <t>36.216610279918626</t>
  </si>
  <si>
    <t>کیلومتر 70 جاده زنجان-دندی (گردنه قرایی)</t>
  </si>
  <si>
    <t>47.90351874345281</t>
  </si>
  <si>
    <t>36.514672228720116</t>
  </si>
  <si>
    <t>برخورد خودرو پژو با گاردریل</t>
  </si>
  <si>
    <t>1394/03/22</t>
  </si>
  <si>
    <t>کیلومتر 20 آزادراه زنجان-تبریز(لاین شمالی)</t>
  </si>
  <si>
    <t>48.24877689051282</t>
  </si>
  <si>
    <t>36.74209262516892</t>
  </si>
  <si>
    <t>1394/03/23</t>
  </si>
  <si>
    <t>48.94273885191017</t>
  </si>
  <si>
    <t>36.812987648324395</t>
  </si>
  <si>
    <t>آتش سوزی یک دستگاه تریلی نفت کش</t>
  </si>
  <si>
    <t>1394/03/24</t>
  </si>
  <si>
    <t>کیلومتر 12 آزادراه زنجان-تبریز لاین جنوبی</t>
  </si>
  <si>
    <t>48.350784314732614</t>
  </si>
  <si>
    <t>36.69453099910887</t>
  </si>
  <si>
    <t>برخورد یک دستگاه کامیون با گارد ریل(گزارش کاذب)</t>
  </si>
  <si>
    <t>کیلومتر 20آزادراه زنجان-تبریز</t>
  </si>
  <si>
    <t>48.38571304845421</t>
  </si>
  <si>
    <t>36.67595009872032</t>
  </si>
  <si>
    <t>47.84170728139864</t>
  </si>
  <si>
    <t>36.72750763553342</t>
  </si>
  <si>
    <t>1394/03/25</t>
  </si>
  <si>
    <t>کیلومتر 79 آزادراه زنجان-قزوین</t>
  </si>
  <si>
    <t>49.203310663930985</t>
  </si>
  <si>
    <t>36.25196599686562</t>
  </si>
  <si>
    <t>برخورد سه خوروی پراید،پژو 405 و پژو پارس</t>
  </si>
  <si>
    <t>کیلومتر 40 آزادراه زنجان-قزوین(لاین شمالی)</t>
  </si>
  <si>
    <t>48.808922715661964</t>
  </si>
  <si>
    <t>36.518583323932944</t>
  </si>
  <si>
    <t>1394/03/26</t>
  </si>
  <si>
    <t>کیلومتر120 جاده زنجان-ماهنشان کیلومتر4 جاده فرعی روستای آلمالو</t>
  </si>
  <si>
    <t>47.568668810851065</t>
  </si>
  <si>
    <t>36.72673696949212</t>
  </si>
  <si>
    <t>کیلومتر2 جاده زنجان-بیجار</t>
  </si>
  <si>
    <t>48.45690996217008</t>
  </si>
  <si>
    <t>36.64880358947974</t>
  </si>
  <si>
    <t>برخورد یک دستگاه تریلی با یک دستگاه کامیون</t>
  </si>
  <si>
    <t>1394/03/28</t>
  </si>
  <si>
    <t>کیلومتر 110 آزادراه زنجان-قزوین(لاین شمالی)</t>
  </si>
  <si>
    <t>49.28461867970217</t>
  </si>
  <si>
    <t>36.15509908407371</t>
  </si>
  <si>
    <t>برخورد یک دستگاه پژو 206 با تریلی</t>
  </si>
  <si>
    <t>کیلومتر 115 آزادراه زنجان-قزوین (لاین شمالی)</t>
  </si>
  <si>
    <t>49.394921851034596</t>
  </si>
  <si>
    <t>36.083613036722234</t>
  </si>
  <si>
    <t>برخورد یک دستگاه ایسوزو با پراید</t>
  </si>
  <si>
    <t>کیلومتر 113 آزادراه زنجان-قزوین(لاین جنوبی)</t>
  </si>
  <si>
    <t>49.32342555808453</t>
  </si>
  <si>
    <t>36.1235670660176</t>
  </si>
  <si>
    <t>48.910237810032214</t>
  </si>
  <si>
    <t>36.80460343032089</t>
  </si>
  <si>
    <t>برخورد یک دستگاه MVM بایک دستگاه پژو 405</t>
  </si>
  <si>
    <t>1394/03/29</t>
  </si>
  <si>
    <t>کیلومکتر 105 آزادراه زنجان-قزوین(لاین جنوبی)</t>
  </si>
  <si>
    <t>49.28447075589129</t>
  </si>
  <si>
    <t>36.15493223653381</t>
  </si>
  <si>
    <t>کیلومتر 25 جاده زنجان-چورزق(کیلومتر 40 روستای ابراهیم آباد)</t>
  </si>
  <si>
    <t>48.58353441224629</t>
  </si>
  <si>
    <t>36.78372501435898</t>
  </si>
  <si>
    <t>برخورد دو دستگاه موتور سیکلت</t>
  </si>
  <si>
    <t>1394/03/30</t>
  </si>
  <si>
    <t>47.81203632765171</t>
  </si>
  <si>
    <t>36.7036490287979</t>
  </si>
  <si>
    <t>برخورد پژو پارس و موتورسیکلت</t>
  </si>
  <si>
    <t>1394/03/31</t>
  </si>
  <si>
    <t>کیلومتر 10 جاده خرمدره به روستای ویستان</t>
  </si>
  <si>
    <t>49.22284519218571</t>
  </si>
  <si>
    <t>36.247026408213664</t>
  </si>
  <si>
    <t>برخورد یک دستگاه پژو 405 با دیوار کنارجاده</t>
  </si>
  <si>
    <t>1394/04/01</t>
  </si>
  <si>
    <t>کیلومتر 3جاده زتجان-میانه</t>
  </si>
  <si>
    <t>48.427654750819876</t>
  </si>
  <si>
    <t>36.680321218041485</t>
  </si>
  <si>
    <t>واژگونی خودروی سواری ال90</t>
  </si>
  <si>
    <t>1394/04/03</t>
  </si>
  <si>
    <t>کیلومتر68آزاد راه زنجان-قزوین (لاین شمالی)</t>
  </si>
  <si>
    <t>49.20141930425956</t>
  </si>
  <si>
    <t>36.253040278778336</t>
  </si>
  <si>
    <t>برخورد خودرو مزدا3با موتور سیکلت</t>
  </si>
  <si>
    <t>48.960099717998375</t>
  </si>
  <si>
    <t>36.8133977938727</t>
  </si>
  <si>
    <t>1394/04/04</t>
  </si>
  <si>
    <t>کیلومتر 88جاده زنجان-ماهنشان روستای مادآباد</t>
  </si>
  <si>
    <t>47.842782131966715</t>
  </si>
  <si>
    <t>36.73384007481372</t>
  </si>
  <si>
    <t>برخورد خودروی پیکان با تریلی</t>
  </si>
  <si>
    <t>کیلومتر 20 جاده ترانزیت زنجان-تهران</t>
  </si>
  <si>
    <t>48.70948416625109</t>
  </si>
  <si>
    <t>36.56620637746932</t>
  </si>
  <si>
    <t>1394/04/05</t>
  </si>
  <si>
    <t>کیلومتر 60 جاده ابهر-قیدار</t>
  </si>
  <si>
    <t>48.837912869329145</t>
  </si>
  <si>
    <t>36.1301985434664</t>
  </si>
  <si>
    <t>برخورد یک دستگاه اتوبوس با پراید</t>
  </si>
  <si>
    <t>کیلومتر 85 آزادراه زنجان-قزوین(لاین شمالی)</t>
  </si>
  <si>
    <t>49.24663736962916</t>
  </si>
  <si>
    <t>36.19837665055056</t>
  </si>
  <si>
    <t>برخورد خودروی رنو پی کی با پل زیر گذر</t>
  </si>
  <si>
    <t>1394/04/06</t>
  </si>
  <si>
    <t>کیلومتر 75 آزادره زنجان-قزوین(زیر گذر آزادراه)</t>
  </si>
  <si>
    <t>49.201984624503666</t>
  </si>
  <si>
    <t>36.25284200637391</t>
  </si>
  <si>
    <t>برخورد یک دستگاه وانت پیکان با تریلی</t>
  </si>
  <si>
    <t>کیلومتر60 آزادراه زنجان-قزوین(لاین شمالی)</t>
  </si>
  <si>
    <t>49.17630417190973</t>
  </si>
  <si>
    <t>36.26291865382067</t>
  </si>
  <si>
    <t>1394/04/07</t>
  </si>
  <si>
    <t>کیلومتر 50 آزادراه زنجان-تبریز(لاین شمالی)</t>
  </si>
  <si>
    <t>47.99695311878034</t>
  </si>
  <si>
    <t>37.02269316766424</t>
  </si>
  <si>
    <t>برخورد خودروی سواری پژو با گاردریل</t>
  </si>
  <si>
    <t>1394/04/08</t>
  </si>
  <si>
    <t>کیلومتر 22 آزادراه زنجان-قزوین (لاین جنوبی)</t>
  </si>
  <si>
    <t>48.70441549288259</t>
  </si>
  <si>
    <t>36.579606438079814</t>
  </si>
  <si>
    <t>واژگونی یک دستگاه وانت بار</t>
  </si>
  <si>
    <t>1394/04/09</t>
  </si>
  <si>
    <t xml:space="preserve">کیلومتر 40 جاده خدابنده-همدان </t>
  </si>
  <si>
    <t>48.501793538983904</t>
  </si>
  <si>
    <t>35.748071294451705</t>
  </si>
  <si>
    <t>آتش سوزی یک خودرو کامیون</t>
  </si>
  <si>
    <t>کیلومتر85 جاده زنجان-میانه</t>
  </si>
  <si>
    <t>47.986239347798566</t>
  </si>
  <si>
    <t>37.03925026320174</t>
  </si>
  <si>
    <t>49.15330186032971</t>
  </si>
  <si>
    <t>36.27818362805706</t>
  </si>
  <si>
    <t>واژگونی یک دستگاه تریلی(گزارش کاذب)</t>
  </si>
  <si>
    <t>کیلومتر 50 آزادراه زنجان-قزوین(لاین جنوبی)</t>
  </si>
  <si>
    <t>48.889953792262084</t>
  </si>
  <si>
    <t>36.444836995246334</t>
  </si>
  <si>
    <t>1394/04/10</t>
  </si>
  <si>
    <t>48.933381921068836</t>
  </si>
  <si>
    <t>36.809119117922016</t>
  </si>
  <si>
    <t>1394/04/13</t>
  </si>
  <si>
    <t>کیلومتر 70 آزادراه زنجان-قزوین-کیلومتر8 جاده فرعی روستای ویستان</t>
  </si>
  <si>
    <t>49.229198317166414</t>
  </si>
  <si>
    <t>36.256233476490934</t>
  </si>
  <si>
    <t>کیلومتر 50 جاده زنجان-درام (جاده قدیم تهم)</t>
  </si>
  <si>
    <t>48.723628</t>
  </si>
  <si>
    <t>36.935786</t>
  </si>
  <si>
    <t>1394/04/16</t>
  </si>
  <si>
    <t>کیلومتر 30 جاده خدابنده - همدان</t>
  </si>
  <si>
    <t>48.49247286265803</t>
  </si>
  <si>
    <t>35.76671979794134</t>
  </si>
  <si>
    <t>برخورد یک دستگاه پژو پارس با گارد ریل</t>
  </si>
  <si>
    <t>1394/04/17</t>
  </si>
  <si>
    <t>کیلومتر25آزاد راه زنجان-قزوین(لاین شمالی)</t>
  </si>
  <si>
    <t>48.57223922776857</t>
  </si>
  <si>
    <t>36.65310308816303</t>
  </si>
  <si>
    <t>کیلومتر 12 آزادراه زنجان - قزوین(لاین شمالی)</t>
  </si>
  <si>
    <t>48.5714140461004</t>
  </si>
  <si>
    <t>36.65315903601391</t>
  </si>
  <si>
    <t>برخورد یک دستگاه تریلی با یک دستگاه پراید</t>
  </si>
  <si>
    <t>کیلومتر 64آزاد راه زنجان-قزوین(لاین شمالی)</t>
  </si>
  <si>
    <t>49.15976129019214</t>
  </si>
  <si>
    <t>36.27289236776565</t>
  </si>
  <si>
    <t>1394/04/20</t>
  </si>
  <si>
    <t>کیلومتر 30 آزادراه زنجان-قزوین لاین شمالی</t>
  </si>
  <si>
    <t>48.76578848404492</t>
  </si>
  <si>
    <t>36.552389126807284</t>
  </si>
  <si>
    <t>برخورد یک دستگاه تریلی با یک دستگاه سمند</t>
  </si>
  <si>
    <t>کیلومتر 25 آزادراه زنجان-تبریز لاین شمالی</t>
  </si>
  <si>
    <t>48.18172032403695</t>
  </si>
  <si>
    <t>36.82392781774341</t>
  </si>
  <si>
    <t>برخورد یک دستگاه پژو405 با گاردریل</t>
  </si>
  <si>
    <t>1394/04/23</t>
  </si>
  <si>
    <t>کیلومتر25آزاد راه زنجان-تبریز(لاین شمالی)</t>
  </si>
  <si>
    <t>48.23611307532601</t>
  </si>
  <si>
    <t>36.77680284625194</t>
  </si>
  <si>
    <t>1394/04/24</t>
  </si>
  <si>
    <t>کیلومتر 20آزاد راه زنجان-قزوین (لاین جنوبی)</t>
  </si>
  <si>
    <t>48.674847535947976</t>
  </si>
  <si>
    <t>36.59891681735154</t>
  </si>
  <si>
    <t>برخورد پژو405 با موانع اطراف جاده</t>
  </si>
  <si>
    <t>1394/04/25</t>
  </si>
  <si>
    <t>کیلومتر 7 آزادراه زنجان-قزوین لاین شمالی</t>
  </si>
  <si>
    <t>48.653350569482534</t>
  </si>
  <si>
    <t>36.618819454659096</t>
  </si>
  <si>
    <t>کیلومتر 35 جاده ی خدابنده-همدان/کیلومتر 2 جاده زرین رود-گرماب</t>
  </si>
  <si>
    <t>48.47744502671294</t>
  </si>
  <si>
    <t>35.74822730286593</t>
  </si>
  <si>
    <t>کیلومتر 40آزادراه زنجان-قزوین(لاین شمالی)</t>
  </si>
  <si>
    <t>48.85317643750331</t>
  </si>
  <si>
    <t>36.47180815412466</t>
  </si>
  <si>
    <t>1394/04/26</t>
  </si>
  <si>
    <t>47.98619442079733</t>
  </si>
  <si>
    <t>37.03929522421096</t>
  </si>
  <si>
    <t>برخورد موتور سیکلت با پژو 206</t>
  </si>
  <si>
    <t>کیلومتر 25 جاده زنجان - بیجار</t>
  </si>
  <si>
    <t>48.326044754476285</t>
  </si>
  <si>
    <t>36.46040515506865</t>
  </si>
  <si>
    <t>برخورد خودروی وانت با سواری تویوتا</t>
  </si>
  <si>
    <t>1394/04/27</t>
  </si>
  <si>
    <t>کیلومتر 4 آزادراه زنجان-تبریز-لاین جنوبی</t>
  </si>
  <si>
    <t>48.393123947270176</t>
  </si>
  <si>
    <t>36.67204018881023</t>
  </si>
  <si>
    <t>واژگونی خودروی سواری پژو405</t>
  </si>
  <si>
    <t>کیلومتر115 آزادراه زنجان-قزوین-لاین جنوبی</t>
  </si>
  <si>
    <t>49.50236979526188</t>
  </si>
  <si>
    <t>36.04661471566251</t>
  </si>
  <si>
    <t>واژگونی خودروی مینی بوس</t>
  </si>
  <si>
    <t>کیلومتر70آزادراه زنجان-قزوین-کیلومتر 2 جاده روستایی ویستان</t>
  </si>
  <si>
    <t>49.22613130054413</t>
  </si>
  <si>
    <t>36.251818912824305</t>
  </si>
  <si>
    <t>کیلومتر 7جاده زنجان-میانه</t>
  </si>
  <si>
    <t>48.398855604394576</t>
  </si>
  <si>
    <t>36.69627950244612</t>
  </si>
  <si>
    <t>کیلومتر15جاده زنجان-قزوین-کیلومتر10جاده روستایی بولاماجی</t>
  </si>
  <si>
    <t>48.66827974485953</t>
  </si>
  <si>
    <t>36.595287252969975</t>
  </si>
  <si>
    <t>برخورد خودروی پژو 405 باگاردریل</t>
  </si>
  <si>
    <t>1394/04/28</t>
  </si>
  <si>
    <t>کیلوتر50 آزادراه زنجان-تبریز-لاین جنوبی</t>
  </si>
  <si>
    <t>48.035181704900936</t>
  </si>
  <si>
    <t>36.98494206436724</t>
  </si>
  <si>
    <t>واژگونی خودروی سواری پژو پارس</t>
  </si>
  <si>
    <t>کیلومتر 85آزادراه زنجان-تبریز کیلومتر 10 جاده سرچم لاین شمالی</t>
  </si>
  <si>
    <t>47.98497854232668</t>
  </si>
  <si>
    <t>37.15982271512285</t>
  </si>
  <si>
    <t>واژگونی یک دستگاه خودرو 206</t>
  </si>
  <si>
    <t xml:space="preserve">کیلومتر20 جاده ترانزیت زنجان-ابهر کیلومتر 15 جاده فرعی روستای کاکاآباد </t>
  </si>
  <si>
    <t>48.868183</t>
  </si>
  <si>
    <t>36.554606</t>
  </si>
  <si>
    <t>برخورد پژو405 با گاردریل</t>
  </si>
  <si>
    <t>1394/04/29</t>
  </si>
  <si>
    <t>کیلومتر 86 آزاد راه زنجان-قزوین لاین شمالی</t>
  </si>
  <si>
    <t>49.249064665906864</t>
  </si>
  <si>
    <t>36.18500290143779</t>
  </si>
  <si>
    <t>برخورد یک دستگاه وانت نیسان با موتور سیکلت</t>
  </si>
  <si>
    <t>کیلومتر100جاده زنجان - ماهنشان</t>
  </si>
  <si>
    <t>47.75369162074799</t>
  </si>
  <si>
    <t>36.6733273951507</t>
  </si>
  <si>
    <t>سقوط یک دستگاه خودروی پراید به ته دره</t>
  </si>
  <si>
    <t>کیلومتر123جاده زنجان-آببر-کیلومتر 10 جاده فرعی ییلاق آببر-باکلور</t>
  </si>
  <si>
    <t>48.95418263074799</t>
  </si>
  <si>
    <t>36.931660853528484</t>
  </si>
  <si>
    <t>واژگونی یک دستگاه وانت نیسان</t>
  </si>
  <si>
    <t>1394/04/30</t>
  </si>
  <si>
    <t>کیلومتر12آزادراه زنجان-تبریز(لاین شمالی)</t>
  </si>
  <si>
    <t>48.32288916330492</t>
  </si>
  <si>
    <t>36.70935118144625</t>
  </si>
  <si>
    <t>برخورد خودروی پژو206 با خاور</t>
  </si>
  <si>
    <t>1394/04/31</t>
  </si>
  <si>
    <t>کیلومتر 94 آزادراه زنجان قزوین</t>
  </si>
  <si>
    <t>49.31686541130882</t>
  </si>
  <si>
    <t>36.12850158472426</t>
  </si>
  <si>
    <t xml:space="preserve">برخورد خودروی پراید با کامیون </t>
  </si>
  <si>
    <t>1394/05/01</t>
  </si>
  <si>
    <t>49.12955228529815</t>
  </si>
  <si>
    <t>36.29702767552033</t>
  </si>
  <si>
    <t>اسکان اضطراری به دلیل نقص فنی خودرو</t>
  </si>
  <si>
    <t>کیلومتر 70 جاده زنجان -میانه</t>
  </si>
  <si>
    <t>برخورد پراید با گاردریل</t>
  </si>
  <si>
    <t>1394/05/02</t>
  </si>
  <si>
    <t>کیلومتر 30 آزادراه زنجان قزوین</t>
  </si>
  <si>
    <t>48.711679898377525</t>
  </si>
  <si>
    <t>36.577172410509235</t>
  </si>
  <si>
    <t>واژگونی یک دستگاه خودرو ی رانا</t>
  </si>
  <si>
    <t>کیلومتر 98 آزاد راه زنجان - قزوین لاین جنوبی</t>
  </si>
  <si>
    <t>49.31480426775977</t>
  </si>
  <si>
    <t>36.13025202557173</t>
  </si>
  <si>
    <t xml:space="preserve">واژگونی یک دستگاه کامیون </t>
  </si>
  <si>
    <t>کیلومتر 80 آزادراه زنجان - قزوین(لاین شمالی)</t>
  </si>
  <si>
    <t>49.20199547906643</t>
  </si>
  <si>
    <t>36.252837680424314</t>
  </si>
  <si>
    <t>برخورد دو خودرو پراید و نیسان</t>
  </si>
  <si>
    <t>1394/05/04</t>
  </si>
  <si>
    <t>کیلومتر 20 جاده ترانزیت زنجان-ابهر</t>
  </si>
  <si>
    <t>48.67756658064613</t>
  </si>
  <si>
    <t>36.588867803405606</t>
  </si>
  <si>
    <t>واژگونی یک دستگاه تریلی حامل سوخت</t>
  </si>
  <si>
    <t>1394/05/05</t>
  </si>
  <si>
    <t>کیلومتر 36 آزادراه زنجان- تبریز لاین شمالی</t>
  </si>
  <si>
    <t>48.18634855769308</t>
  </si>
  <si>
    <t>36.816825363141575</t>
  </si>
  <si>
    <t>برخورد یک  دستگاه خودرو ی سواری تندر ال 90 با گاردریل</t>
  </si>
  <si>
    <t>کیلومتر 5 جاده قدیم زنجان-قزوین</t>
  </si>
  <si>
    <t>48.56820786761804</t>
  </si>
  <si>
    <t>36.64076182821465</t>
  </si>
  <si>
    <t>کیلومتر 27 آزادراه زنجان - قزوین/لاین جنوبی</t>
  </si>
  <si>
    <t>برخورد یک  دستگاه خودرو ی ال 90 با گاردریل</t>
  </si>
  <si>
    <t>کیلومتر 81 آزادراه زنجان - قزوین/لاین جنوبی</t>
  </si>
  <si>
    <t>49.21260550164871</t>
  </si>
  <si>
    <t>36.246571292229326</t>
  </si>
  <si>
    <t>آتش سوزی یک دستگاه تریلی</t>
  </si>
  <si>
    <t>1394/05/06</t>
  </si>
  <si>
    <t>کیلومتر 84آزادراه زنجان-تبریز لاین جنوبی</t>
  </si>
  <si>
    <t>47.91026448103887</t>
  </si>
  <si>
    <t>37.10316433030417</t>
  </si>
  <si>
    <t>اعلام گزارش تصادف جاده ای (گزارش کاذب)</t>
  </si>
  <si>
    <t>1394/05/07</t>
  </si>
  <si>
    <t>49.2180651380983</t>
  </si>
  <si>
    <t>36.24170838447969</t>
  </si>
  <si>
    <t>کیلومتر 7 آزادراه زنجان-تبریز لاین جنوبی</t>
  </si>
  <si>
    <t>48.33971986937364</t>
  </si>
  <si>
    <t>36.69997527804189</t>
  </si>
  <si>
    <t>برخورد خودرو پیکان با گارد ریل</t>
  </si>
  <si>
    <t>1394/05/08</t>
  </si>
  <si>
    <t>کیلومتر 60جاده زنجان-میانه</t>
  </si>
  <si>
    <t>48.02957982216556</t>
  </si>
  <si>
    <t>37.0100778040238</t>
  </si>
  <si>
    <t>برخورد دو خودرو تریلی باهم</t>
  </si>
  <si>
    <t>کیلومتر 15 آزادراه زنجان-قزوین لاین شمالی</t>
  </si>
  <si>
    <t>48.75587800907785</t>
  </si>
  <si>
    <t>36.559669492147634</t>
  </si>
  <si>
    <t>واژگونی یک دستگاه خودروی 405</t>
  </si>
  <si>
    <t>کیلومتر 75 جاده ترانزیت زنجان-ابهر-کیلومتر 4 جاده فرعی ویستان</t>
  </si>
  <si>
    <t>49.232837907165155</t>
  </si>
  <si>
    <t>36.324823552788615</t>
  </si>
  <si>
    <t>کیلومتر 80 آزادراه زنجان - تبریز(لاین شمالی)</t>
  </si>
  <si>
    <t>47.98233482262635</t>
  </si>
  <si>
    <t>37.03707296753767</t>
  </si>
  <si>
    <t>برخورد یک دستگاه پراید با گاردریل</t>
  </si>
  <si>
    <t>کیلومتر 28 آزادراه زنجان-قزوین(لاین شمالی)</t>
  </si>
  <si>
    <t>48.8169858718364</t>
  </si>
  <si>
    <t>36.510055546532094</t>
  </si>
  <si>
    <t>1394/05/09</t>
  </si>
  <si>
    <t>47.9788914362003</t>
  </si>
  <si>
    <t>37.040376421411</t>
  </si>
  <si>
    <t>کیلومتر 83 جاده زنجان-ماهنشان کیلومتر 8جاده فرعی روستای حبش</t>
  </si>
  <si>
    <t>47.8556976389256</t>
  </si>
  <si>
    <t>36.7430992471108</t>
  </si>
  <si>
    <t>برخورد یک دستگاه L90 با گاردریل</t>
  </si>
  <si>
    <t>کیلومتر 90 آزادراه زنجان-قزوین(لاین شمالی)</t>
  </si>
  <si>
    <t>49.316237587741604</t>
  </si>
  <si>
    <t>36.12932843839713</t>
  </si>
  <si>
    <t>تصادف زنجیره ای سه دستگاه پراید،یک دستگاه پژو 405،یک دستگاه هیوندا ویک دستگاه خاور</t>
  </si>
  <si>
    <t>کیلومتر 85 آزادراه زنجان-قزوین(لاین جنوبی)</t>
  </si>
  <si>
    <t>49.20651487553047</t>
  </si>
  <si>
    <t>36.25039348108481</t>
  </si>
  <si>
    <t>برخورد خودروی سمند با خاور</t>
  </si>
  <si>
    <t>1394/05/10</t>
  </si>
  <si>
    <t>کیلومتر 73آزادراه زنجان-قزوین(لاین شمالی)</t>
  </si>
  <si>
    <t>49.171184147832925</t>
  </si>
  <si>
    <t>36.265494381483876</t>
  </si>
  <si>
    <t xml:space="preserve">تصادف دو خودرو ی سواری پراید </t>
  </si>
  <si>
    <t>کیلومتر 96 آزادراه زنجان - قزوین لاین جنوبی</t>
  </si>
  <si>
    <t>49.31731481539656</t>
  </si>
  <si>
    <t>36.128144803045615</t>
  </si>
  <si>
    <t>آتش سوزی یک دستگاه خوروی تریلی</t>
  </si>
  <si>
    <t>49.304521348944725</t>
  </si>
  <si>
    <t>36.139246294382076</t>
  </si>
  <si>
    <t xml:space="preserve">برخورد یک دستگاه خودروی L90 با گاردریل </t>
  </si>
  <si>
    <t xml:space="preserve">کیلومتر85 آزادراه زنجان - قزوین لاین شمالی </t>
  </si>
  <si>
    <t>49.19561504864462</t>
  </si>
  <si>
    <t>36.25537048243386</t>
  </si>
  <si>
    <t>1394/05/11</t>
  </si>
  <si>
    <t>کیلومتر106 آزادراه زنجان-قزوین-لاین شمالی</t>
  </si>
  <si>
    <t>49.31750257002743</t>
  </si>
  <si>
    <t>36.12804230417737</t>
  </si>
  <si>
    <t>برخورد یک دستگاه پیکان با کامیون</t>
  </si>
  <si>
    <t>کیلومتر 70 جاده ترانزیت زنجان-ابهر</t>
  </si>
  <si>
    <t>49.16888817691522</t>
  </si>
  <si>
    <t>36.23969217919873</t>
  </si>
  <si>
    <t>برخورد یک دستگاه وانت پیکان با گاردریل</t>
  </si>
  <si>
    <t>کیلومتر90آزادراه زنجان-قزوین(لاین شمالی)</t>
  </si>
  <si>
    <t>49.24834207101231</t>
  </si>
  <si>
    <t>36.18890076463376</t>
  </si>
  <si>
    <t>1394/05/12</t>
  </si>
  <si>
    <t>کیلومتر 80  جاده زنجان-ماهنشان</t>
  </si>
  <si>
    <t>47.87562846356196</t>
  </si>
  <si>
    <t>36.759546256865704</t>
  </si>
  <si>
    <t xml:space="preserve">برخورد دو خودروی پراید باهم </t>
  </si>
  <si>
    <t>1394/05/14</t>
  </si>
  <si>
    <t>کیلومتر 103 آزادراه زنجان-قزوین (لاین شمالی)</t>
  </si>
  <si>
    <t>49.30954806903201</t>
  </si>
  <si>
    <t>36.13508567552203</t>
  </si>
  <si>
    <t>کیلومتر 79 آزادراه زنجان-قزوین-لاین جنوبی</t>
  </si>
  <si>
    <t>49.212318416223006</t>
  </si>
  <si>
    <t>36.24675515958449</t>
  </si>
  <si>
    <t>برخورد یک دستگاه خاور با موتور سیکلت</t>
  </si>
  <si>
    <t>کیلومتر  70  آزاد راه زنجان-قزوین(لاین شمالی)</t>
  </si>
  <si>
    <t>49.18175335054648</t>
  </si>
  <si>
    <t>36.260511536826534</t>
  </si>
  <si>
    <t>1394/05/15</t>
  </si>
  <si>
    <t>کیلومتر 89 آزادراه زنجان-قزوین لاین شمالی</t>
  </si>
  <si>
    <t>49.247622410890436</t>
  </si>
  <si>
    <t>36.19358001349008</t>
  </si>
  <si>
    <t>برخورد خودروی پژو405 با پژو پارس</t>
  </si>
  <si>
    <t>48.2864291978789</t>
  </si>
  <si>
    <t>36.43410857207167</t>
  </si>
  <si>
    <t>تصادف یک دستگاه کامیون با خودروی سواری  پژو 405</t>
  </si>
  <si>
    <t>1394/05/16</t>
  </si>
  <si>
    <t>کیلومتر60 جاده زنجان-ماهنشان کیلومتر 10 جاده فرعی روستای مغانلو</t>
  </si>
  <si>
    <t>47.823201335607784</t>
  </si>
  <si>
    <t>36.61659564173544</t>
  </si>
  <si>
    <t>1394/05/17</t>
  </si>
  <si>
    <t>کیلومتر 55 جاده زنجان - بیجار</t>
  </si>
  <si>
    <t>48.168277220222485</t>
  </si>
  <si>
    <t>36.347105466719306</t>
  </si>
  <si>
    <t>برخورد پژو 405 با پراید</t>
  </si>
  <si>
    <t>1394/05/18</t>
  </si>
  <si>
    <t>کیلومتر34 جاده ی زنجان-بیجار</t>
  </si>
  <si>
    <t>48.279779688800765</t>
  </si>
  <si>
    <t>36.429977345248865</t>
  </si>
  <si>
    <t>اعلام گزارش تصادف جاده ای(لغو ماموریت)</t>
  </si>
  <si>
    <t>1394/05/19</t>
  </si>
  <si>
    <t>کیلومتر 65آزادراه زنجان-قزوین</t>
  </si>
  <si>
    <t>49.10543582880126</t>
  </si>
  <si>
    <t>36.31348339079377</t>
  </si>
  <si>
    <t>49.227559487459004</t>
  </si>
  <si>
    <t>36.23440277230586</t>
  </si>
  <si>
    <t>کیلومتر75جاده زنجان-طارم</t>
  </si>
  <si>
    <t>48.94613882007347</t>
  </si>
  <si>
    <t>36.81261830071536</t>
  </si>
  <si>
    <t>واژگونی  نیسان وانت</t>
  </si>
  <si>
    <t>کیلومتر 40 جاده زنجان-بیجار</t>
  </si>
  <si>
    <t>48.29399168619445</t>
  </si>
  <si>
    <t>36.4096681510304</t>
  </si>
  <si>
    <t>کیلومتر 10 جاده ابهر-قزوین</t>
  </si>
  <si>
    <t>49.31193966853127</t>
  </si>
  <si>
    <t>36.10718987047</t>
  </si>
  <si>
    <t>برخورد پژو 405 با تریلی</t>
  </si>
  <si>
    <t>کیلومتر 20 جاده زنجان- بیجار</t>
  </si>
  <si>
    <t>48.342341856450304</t>
  </si>
  <si>
    <t>36.47660778039333</t>
  </si>
  <si>
    <t>برخورد دو خودروی پراید</t>
  </si>
  <si>
    <t>1394/05/20</t>
  </si>
  <si>
    <t>کیلومتر 3آزادراه زنجان-تبریز(لاین شمالی)</t>
  </si>
  <si>
    <t>48.466950006984256</t>
  </si>
  <si>
    <t>36.65179211258812</t>
  </si>
  <si>
    <t>کیلومتر 60 آزادراه زنجان-تبریز(لاین شمالی)</t>
  </si>
  <si>
    <t>47.98766185736624</t>
  </si>
  <si>
    <t>37.03176116281178</t>
  </si>
  <si>
    <t>برخورد خودروی سواری تیبا با گاردریل</t>
  </si>
  <si>
    <t>1394/05/21</t>
  </si>
  <si>
    <t>کیلومتر 5 آزادراه زنجان-تبریز-لاین جنوبی</t>
  </si>
  <si>
    <t>48.363172434447</t>
  </si>
  <si>
    <t>36.68790555318616</t>
  </si>
  <si>
    <t>کیلومتر 96 آزادراه زنجان-قزوین-لاین شمالی</t>
  </si>
  <si>
    <t>49.31735504853065</t>
  </si>
  <si>
    <t>36.12840192974003</t>
  </si>
  <si>
    <t>کیلومتر 74 آزادراه زنجان - قزوین / لاین شمالی</t>
  </si>
  <si>
    <t>49.19820203923978</t>
  </si>
  <si>
    <t>36.254325792666066</t>
  </si>
  <si>
    <t xml:space="preserve">برخورد سواری پراید با دامنه ی کوه </t>
  </si>
  <si>
    <t>1394/05/23</t>
  </si>
  <si>
    <t>کیلومتر 75 جاده ی زنجان- طارم</t>
  </si>
  <si>
    <t>48.94613278510695</t>
  </si>
  <si>
    <t>36.81262111914529</t>
  </si>
  <si>
    <t>واژگونی یک دستگاه متور سیکلت</t>
  </si>
  <si>
    <t>48.27685129772457</t>
  </si>
  <si>
    <t>36.42858439478584</t>
  </si>
  <si>
    <t>برخورد خودروی کامیون ماک با بنز10تن</t>
  </si>
  <si>
    <t>کیلومتر 40 جاده ی زنجان - میانه</t>
  </si>
  <si>
    <t>47.986602474188366</t>
  </si>
  <si>
    <t>37.03900592106222</t>
  </si>
  <si>
    <t>برخورد یک دستگاه پراید با یک دستگاه تریلی</t>
  </si>
  <si>
    <t>1394/05/24</t>
  </si>
  <si>
    <t>48.335762269969244</t>
  </si>
  <si>
    <t>36.626779421181666</t>
  </si>
  <si>
    <t>برخورد پیکان با پژو 405</t>
  </si>
  <si>
    <t>1394/05/25</t>
  </si>
  <si>
    <t>کیلومتر 15جاده زنجان - بیجار</t>
  </si>
  <si>
    <t>48.35186520719501</t>
  </si>
  <si>
    <t>36.48678555200125</t>
  </si>
  <si>
    <t>اعلام گزارش واژگونی یک دستگاه پراید(گزارش کاذب)</t>
  </si>
  <si>
    <t>کیلومتر 30 آزادراه زنجان - تبریز(لاین جنوبی)</t>
  </si>
  <si>
    <t>48.30170860904056</t>
  </si>
  <si>
    <t>36.72439551057287</t>
  </si>
  <si>
    <t>1394/05/26</t>
  </si>
  <si>
    <t>کیلومتر 66 جاده زنجان - خدابنده</t>
  </si>
  <si>
    <t>49.035057930108394</t>
  </si>
  <si>
    <t>36.121284274230995</t>
  </si>
  <si>
    <t>کیلومتر 98 آزادراه زنجان - قزوین / لاین جنوبی</t>
  </si>
  <si>
    <t>49.285018336648044</t>
  </si>
  <si>
    <t>36.15457001441399</t>
  </si>
  <si>
    <t>برخورد 5 خودروی نیسان،پژو پارس،پژو405،پژو206وپراید</t>
  </si>
  <si>
    <t>کیلومتر 104 آزادراه زنجان-قزوین(لاین شمالی)</t>
  </si>
  <si>
    <t>49.28285538431581</t>
  </si>
  <si>
    <t>36.15630508617388</t>
  </si>
  <si>
    <t>واژگونی خودروی سواری MVM</t>
  </si>
  <si>
    <t>1394/05/27</t>
  </si>
  <si>
    <t>کیلومتر53 آزادراه زنجان-قزوین-لاین جنوبی</t>
  </si>
  <si>
    <t>49.15643112654236</t>
  </si>
  <si>
    <t>36.27533478196499</t>
  </si>
  <si>
    <t>1394/05/28</t>
  </si>
  <si>
    <t>کیلومتر 85 آزادراه زنجان-قزوین-لاین جنوبی</t>
  </si>
  <si>
    <t>49.216473716442835</t>
  </si>
  <si>
    <t>36.24352119417848</t>
  </si>
  <si>
    <t>49.316944</t>
  </si>
  <si>
    <t>36.127778</t>
  </si>
  <si>
    <t>برخورد یک دستگاه کامیون با گارد ریل</t>
  </si>
  <si>
    <t>1394/05/29</t>
  </si>
  <si>
    <t>کیلومتر 43 آزادراه زنجان - قزوین</t>
  </si>
  <si>
    <t>48.83023387211376</t>
  </si>
  <si>
    <t>36.49577875934778</t>
  </si>
  <si>
    <t>49.31076217877557</t>
  </si>
  <si>
    <t>36.1336401442132</t>
  </si>
  <si>
    <t>کیلومتر 5 جاده - میانه / مقابل دانشگاه زنجان</t>
  </si>
  <si>
    <t>48.41306185739978</t>
  </si>
  <si>
    <t>36.68744096425577</t>
  </si>
  <si>
    <t>1394/05/30</t>
  </si>
  <si>
    <t>کیلومتر27 جاده خدابنده-همدان</t>
  </si>
  <si>
    <t>48.49517300890286</t>
  </si>
  <si>
    <t>35.770457597522146</t>
  </si>
  <si>
    <t>کیلومتر 100 آزادراه زنجان-قزوین-لاین شمالی</t>
  </si>
  <si>
    <t>49.31743028450183</t>
  </si>
  <si>
    <t>36.12835318540623</t>
  </si>
  <si>
    <t>برخورد یک دستگاه سواری پژوپارس با گارد ریل</t>
  </si>
  <si>
    <t>کیلومتر5جاده زنجان-ابهر</t>
  </si>
  <si>
    <t>48.568516880308984</t>
  </si>
  <si>
    <t>36.640490652297736</t>
  </si>
  <si>
    <t>برخورد کامیون  با دو دستگاه پراید</t>
  </si>
  <si>
    <t>کیلومتر 20آزادراه زنجان-قزوین-کیلومتر14 جاده فرعی روستای ترکاندره</t>
  </si>
  <si>
    <t>48.83431082981479</t>
  </si>
  <si>
    <t>36.34313799075906</t>
  </si>
  <si>
    <t>کیلومتر75آزادراه زنجان-قزوین(کیلومتر10جاده فرعی روستای ویستان)</t>
  </si>
  <si>
    <t>49.24314412758248</t>
  </si>
  <si>
    <t>36.28413559693897</t>
  </si>
  <si>
    <t>برخورد خودروی سمند با موتور سیکلت</t>
  </si>
  <si>
    <t>48.37204263377779</t>
  </si>
  <si>
    <t>36.70918114799495</t>
  </si>
  <si>
    <t>برخورد خودرو نیسان وانت با تریلی</t>
  </si>
  <si>
    <t>1394/05/31</t>
  </si>
  <si>
    <t>کیلومتر 83 آزادراه زنجان-قزوین لاین جنوبی</t>
  </si>
  <si>
    <t>49.22204654210315</t>
  </si>
  <si>
    <t>36.23891404958634</t>
  </si>
  <si>
    <t>برخورد یک دستگاه پراید با گارد ریل</t>
  </si>
  <si>
    <t>عوارضی زنجان-قزوین</t>
  </si>
  <si>
    <t>48.57299242558699</t>
  </si>
  <si>
    <t>36.65285132233386</t>
  </si>
  <si>
    <t>واژگونی خودرو پیکان</t>
  </si>
  <si>
    <t>کیلومتر 10 جاده زنجان-میانه</t>
  </si>
  <si>
    <t>48.32548890652938</t>
  </si>
  <si>
    <t>36.72690684369972</t>
  </si>
  <si>
    <t>1394/06/01</t>
  </si>
  <si>
    <t xml:space="preserve">کیلومتر 28 جاده ی سلطانیه - قیدار/اکیپ سیار گردنه ی ده جلال </t>
  </si>
  <si>
    <t>48.508195301350234</t>
  </si>
  <si>
    <t>35.804955596799445</t>
  </si>
  <si>
    <t>برخورد خودروی سمند با تریلی</t>
  </si>
  <si>
    <t>کیلومتر35 جاده ی خدابنده - همدان/روبروی پایگاه جاده ای زرین رود</t>
  </si>
  <si>
    <t>48.553351295946314</t>
  </si>
  <si>
    <t>35.863008146844095</t>
  </si>
  <si>
    <t>برخورد خودرو ی نیسان وانت با گاردریل</t>
  </si>
  <si>
    <t>1394/06/02</t>
  </si>
  <si>
    <t>کیلومتر 100 جاده ی زنجان - ماهنشان</t>
  </si>
  <si>
    <t>47.818280487894825</t>
  </si>
  <si>
    <t>36.71023550680344</t>
  </si>
  <si>
    <t>برخورد خودروی پراید با کامیون</t>
  </si>
  <si>
    <t>کیلومتر 40 آزادراه زنجان - تبریز/لاین شمالی</t>
  </si>
  <si>
    <t>48.15921718646331</t>
  </si>
  <si>
    <t>36.85245502554066</t>
  </si>
  <si>
    <t>برخورد دو دستگاه پراید با یکدیگر</t>
  </si>
  <si>
    <t>کیلومتر 104 آزادراه زنجان - قزوین</t>
  </si>
  <si>
    <t>49.317534085981876</t>
  </si>
  <si>
    <t>36.12800831839208</t>
  </si>
  <si>
    <t>کیلومتر 113 آزادراه زنجان - قزوین</t>
  </si>
  <si>
    <t>49.31768445732639</t>
  </si>
  <si>
    <t>36.12814845887938</t>
  </si>
  <si>
    <t>برخورد یک دستگاه خاور با گارد ریل</t>
  </si>
  <si>
    <t>کیلومتر20 آزادراه زنجان-تبریز / لاین جنوبی</t>
  </si>
  <si>
    <t>48.2868919188053</t>
  </si>
  <si>
    <t>36.73392745881548</t>
  </si>
  <si>
    <t>واژگونی خودرو پژو پارس</t>
  </si>
  <si>
    <t>1394/06/03</t>
  </si>
  <si>
    <t>کیلومتر 65 آزادراه زنجان - قزوین / کیلومتر 2 جاده فرعی روستای الوند</t>
  </si>
  <si>
    <t>49.172578393604404</t>
  </si>
  <si>
    <t>36.26476989908221</t>
  </si>
  <si>
    <t>برخورد خودروی پراید با وانت</t>
  </si>
  <si>
    <t>کیلومتر 18 جاده زنجان-ابهر</t>
  </si>
  <si>
    <t>48.67769728245762</t>
  </si>
  <si>
    <t>36.58873387411593</t>
  </si>
  <si>
    <t>1394/06/05</t>
  </si>
  <si>
    <t>کیلومتر 65 آزادراه زنجان-قزوین لاین شمالی</t>
  </si>
  <si>
    <t>49.120747386600264</t>
  </si>
  <si>
    <t>36.303450692315344</t>
  </si>
  <si>
    <t>واژگونی خودرو وانت پیکان</t>
  </si>
  <si>
    <t>1394/06/04</t>
  </si>
  <si>
    <t>کیلومتر 25 آزادراه زنجان - قزوین / لاین شمالی / روبروی پایگاه شمالغرب</t>
  </si>
  <si>
    <t>48.59977705421731</t>
  </si>
  <si>
    <t>36.64758202791137</t>
  </si>
  <si>
    <t>برخورد یک دستگاه پژوپارس با موتورسیکلت</t>
  </si>
  <si>
    <t>1394/06/06</t>
  </si>
  <si>
    <t>کیلومتر6جاده ی زنجان-دندی</t>
  </si>
  <si>
    <t>48.348338008095766</t>
  </si>
  <si>
    <t>36.62827288228945</t>
  </si>
  <si>
    <t>برخورد یک دستگاه پراید با عابر پیاده</t>
  </si>
  <si>
    <t>کیلومتر 71 جاده ی زنجان-قزوین</t>
  </si>
  <si>
    <t>49.172407849808636</t>
  </si>
  <si>
    <t>36.23643576612632</t>
  </si>
  <si>
    <t>برخورد دو دستگاه تریلی با یک دیگر</t>
  </si>
  <si>
    <t>1394/06/07</t>
  </si>
  <si>
    <t>کیلومتر 60 آزادراه زنجان-قزوین-لاین شمالی</t>
  </si>
  <si>
    <t>49.052143990194644</t>
  </si>
  <si>
    <t>36.34563033563081</t>
  </si>
  <si>
    <t>برخورد خودروی پژو 405با سوناتا</t>
  </si>
  <si>
    <t>1394/06/08</t>
  </si>
  <si>
    <t>کیلومتر 105آزادراه زنجان-قزوین (لاین جنوبی)</t>
  </si>
  <si>
    <t>49.31791529493911</t>
  </si>
  <si>
    <t>36.1277065077349</t>
  </si>
  <si>
    <t>برخورد پژو آردی با تریلی</t>
  </si>
  <si>
    <t>1394/06/09</t>
  </si>
  <si>
    <t>کیلومتر 68 جاده زنجان-میانه</t>
  </si>
  <si>
    <t>47.98901224900521</t>
  </si>
  <si>
    <t>37.0377144808443</t>
  </si>
  <si>
    <t>واژگونی یک دستگاه پژو پارس</t>
  </si>
  <si>
    <t>1394/06/11</t>
  </si>
  <si>
    <t>کیلومتر104 آزادراه زنجان-قزوین(لاین جنوبی)</t>
  </si>
  <si>
    <t>49.31815367626761</t>
  </si>
  <si>
    <t>36.12752520414026</t>
  </si>
  <si>
    <t>برخورد خودروی پراید با پیکان(گزارش کاذب)</t>
  </si>
  <si>
    <t>کیلومتر 65 جاده زنجان-ماهنشان</t>
  </si>
  <si>
    <t>47.861253331985985</t>
  </si>
  <si>
    <t>36.742684426560835</t>
  </si>
  <si>
    <t>کیلومتر 35 آزادراه زنجان-تبریز-لاین جنوبی</t>
  </si>
  <si>
    <t>48.01615184190481</t>
  </si>
  <si>
    <t>37.00115697843768</t>
  </si>
  <si>
    <t>1394/06/13</t>
  </si>
  <si>
    <t>کیلومتر 97 آزادراه زنجان-قروین(لاین شمالی)</t>
  </si>
  <si>
    <t>49.28836254837501</t>
  </si>
  <si>
    <t>36.152418776370126</t>
  </si>
  <si>
    <t xml:space="preserve">برخورد دو خودروی پراید و سمند </t>
  </si>
  <si>
    <t>کیلومتر 70 آزادراه زنجان- قزوین(لاین شمالی)</t>
  </si>
  <si>
    <t>49.195630113724306</t>
  </si>
  <si>
    <t>36.25528554332639</t>
  </si>
  <si>
    <t>کیلومتر 45 جاده زنجان-دندی</t>
  </si>
  <si>
    <t>48.06513777392893</t>
  </si>
  <si>
    <t>36.547923214487625</t>
  </si>
  <si>
    <t>برخورد پراید با مینی بوس</t>
  </si>
  <si>
    <t>1394/06/14</t>
  </si>
  <si>
    <t>کیلومتر 108 آزادراه زنجان-قزوین</t>
  </si>
  <si>
    <t>49.357454207422876</t>
  </si>
  <si>
    <t>36.10095299856307</t>
  </si>
  <si>
    <t>برخورد پژو 405 با تیر چراغ برق</t>
  </si>
  <si>
    <t>کیلومتر 5 جاده ترانزیت زنجان-ابهر لاین جنوبی</t>
  </si>
  <si>
    <t>48.627933621583004</t>
  </si>
  <si>
    <t>36.617572301271814</t>
  </si>
  <si>
    <t>1394/06/15</t>
  </si>
  <si>
    <t>49.052332839393046</t>
  </si>
  <si>
    <t>36.76061834309425</t>
  </si>
  <si>
    <t>برخورد خودروهای کامیون،سمند و تویوتا بایک دیگر</t>
  </si>
  <si>
    <t>کیلومتر75 آزادراه زنجان-تبریز-لاین شمالی</t>
  </si>
  <si>
    <t>47.98164435495118</t>
  </si>
  <si>
    <t>37.03768343569427</t>
  </si>
  <si>
    <t>واژگونی خودرو پژو 405</t>
  </si>
  <si>
    <t>1394/06/16</t>
  </si>
  <si>
    <t>کیلومتر 85 آزادراه زنجان - قزوین/لاین جنوبی</t>
  </si>
  <si>
    <t>49.317268714929654</t>
  </si>
  <si>
    <t>36.12819612013096</t>
  </si>
  <si>
    <t>برخورد خودروی پژو 405با نیسان</t>
  </si>
  <si>
    <t>کیلومتر86جاده زنجان - طارم</t>
  </si>
  <si>
    <t>48.97304230408759</t>
  </si>
  <si>
    <t>36.81193731138854</t>
  </si>
  <si>
    <t>کیلومتر8جاده ی سلطانیه-قیدار/اکیپ سیار گردنه ی ده جلال</t>
  </si>
  <si>
    <t>48.51728547533801</t>
  </si>
  <si>
    <t>35.81273200649337</t>
  </si>
  <si>
    <t>برخورد پژو 405 با کامیونت ایسوزو</t>
  </si>
  <si>
    <t>1394/06/17</t>
  </si>
  <si>
    <t>کیلومتر 85آزادراه زنجان-قزوین لاین شمالی</t>
  </si>
  <si>
    <t>49.23850491189445</t>
  </si>
  <si>
    <t>36.22453652570226</t>
  </si>
  <si>
    <t>برخورد سمند با نیسان وانت</t>
  </si>
  <si>
    <t>کیلومتر 38 جاده ترانزیت زنجان-ابهر(سه راهی بویین)</t>
  </si>
  <si>
    <t>48.86974864471527</t>
  </si>
  <si>
    <t>36.427740343302396</t>
  </si>
  <si>
    <t>برخورد خودروی پراید،پژو405 و وانت پیکان</t>
  </si>
  <si>
    <t>1394/06/18</t>
  </si>
  <si>
    <t>48.677884400066176</t>
  </si>
  <si>
    <t>36.596394121310965</t>
  </si>
  <si>
    <t>1394/06/19</t>
  </si>
  <si>
    <t>کیلومتر35 جاده زنجان-بیجار-کیلومتر 15 جاده فرعی روستای قوزان</t>
  </si>
  <si>
    <t>48.26904817053247</t>
  </si>
  <si>
    <t>36.437597459916766</t>
  </si>
  <si>
    <t>1394/06/20</t>
  </si>
  <si>
    <t>کیلومتر125 آزادراه زنجان - قزوین</t>
  </si>
  <si>
    <t>49.38154768633355</t>
  </si>
  <si>
    <t>36.08953550986667</t>
  </si>
  <si>
    <t>کیلومتر 30 آزادراه زنجان - قزوین - لاین شمالی/ پایگاه شمالغرب</t>
  </si>
  <si>
    <t>48.675130777238245</t>
  </si>
  <si>
    <t>36.598948040985114</t>
  </si>
  <si>
    <t>کیلومتر 103 آزادراه زنجان - قزوین / لاین جنوبی</t>
  </si>
  <si>
    <t>49.31759544151496</t>
  </si>
  <si>
    <t>36.127938857360505</t>
  </si>
  <si>
    <t>واژگونی یک دستگاه خودروی تیبا</t>
  </si>
  <si>
    <t>کیلومتر 74 آزادراه زنجان - قزوین/لاین جنوبی</t>
  </si>
  <si>
    <t>49.20143628039813</t>
  </si>
  <si>
    <t>36.25285282124468</t>
  </si>
  <si>
    <t>برخورد پراید با پیکان وانت</t>
  </si>
  <si>
    <t>کیلومتر 85 آزادراه زنجان - قزوین  (لاین شمالی)</t>
  </si>
  <si>
    <t>49.31777440073459</t>
  </si>
  <si>
    <t>36.12806798531969</t>
  </si>
  <si>
    <t>برخورد پژو405 با پژو 206</t>
  </si>
  <si>
    <t>کیلومتر 115جاده زنجان-دندی/سه راهی شیخلر</t>
  </si>
  <si>
    <t>47.56195903905924</t>
  </si>
  <si>
    <t>36.58551713892482</t>
  </si>
  <si>
    <t>برخورد پراید با سمند(پشتیبانی عملیات)</t>
  </si>
  <si>
    <t>کیلومتر 115 آزادراه زنجان-قزوین/لاین جنوبی</t>
  </si>
  <si>
    <t>49.46815034809243</t>
  </si>
  <si>
    <t>36.05468978235919</t>
  </si>
  <si>
    <t>برخورد پژو405 با پژو پارس</t>
  </si>
  <si>
    <t>کیلومتر 60 جاده زنجان - بیجار</t>
  </si>
  <si>
    <t>48.09015143418326</t>
  </si>
  <si>
    <t>36.30473978445444</t>
  </si>
  <si>
    <t>برخورد سه خودروی وانت پیکان،وانت نیسان و کامیون</t>
  </si>
  <si>
    <t>1394/06/22</t>
  </si>
  <si>
    <t>کیلومتر82 آزادراه زنجان-قزوین(لاین شمالی)</t>
  </si>
  <si>
    <t>49.23755943322073</t>
  </si>
  <si>
    <t>36.225665322864586</t>
  </si>
  <si>
    <t>برخورد یک دستگاه پژو206 با خودروی پراید</t>
  </si>
  <si>
    <t>کیلومتر 80 آزادراه زنجان-تبریز(لاین جنوبی)</t>
  </si>
  <si>
    <t>47.97485035304354</t>
  </si>
  <si>
    <t>37.043764831159024</t>
  </si>
  <si>
    <t>کیلومتر80 جاده زنجان-ماهنشان کیلومتر5 جاده فرعی روستای تقی کندی</t>
  </si>
  <si>
    <t>47.86167712101135</t>
  </si>
  <si>
    <t>36.74334359793371</t>
  </si>
  <si>
    <t>برخورد یک دستگاه پژو 206 با دو دستگاه پژو 405</t>
  </si>
  <si>
    <t>1394/06/23</t>
  </si>
  <si>
    <t>کیلومتر82آزادراه زنجان-قزوین(لاین جنوبی)</t>
  </si>
  <si>
    <t>49.201919580933584</t>
  </si>
  <si>
    <t>36.2525556821237</t>
  </si>
  <si>
    <t>برخورد یک دستگاه پژو 405 با تریلی</t>
  </si>
  <si>
    <t>کیلومتر60آزادراه زنجان-قزوین(لاین شمالی)</t>
  </si>
  <si>
    <t>49.08960509592252</t>
  </si>
  <si>
    <t>36.32552357208939</t>
  </si>
  <si>
    <t>واژگونی خودرو سمند</t>
  </si>
  <si>
    <t>کیلومتر 91 آزادراه زنجان-قزوین لاین شمالی</t>
  </si>
  <si>
    <t>49.263149783634624</t>
  </si>
  <si>
    <t>36.16829347773726</t>
  </si>
  <si>
    <t>تصادف زنجیره ای نیسان.تندر90.پراید.کامیون و تراکتور باهم</t>
  </si>
  <si>
    <t>1394/06/24</t>
  </si>
  <si>
    <t>کیلومتر 95 آزادراه زنجان-تبریز-لاین جنوبی</t>
  </si>
  <si>
    <t>47.876422759334254</t>
  </si>
  <si>
    <t>37.1156060839719</t>
  </si>
  <si>
    <t>1394/06/25</t>
  </si>
  <si>
    <t>کیلومتر25 آزادراه زنجان-قزوین (لاین جنوبی)</t>
  </si>
  <si>
    <t>48.760694879222996</t>
  </si>
  <si>
    <t>36.55594504287776</t>
  </si>
  <si>
    <t>1394/06/26</t>
  </si>
  <si>
    <t>کیلومتر 110 آزادراه زنجان-قزوین لاین شمالی</t>
  </si>
  <si>
    <t>49.31859389382123</t>
  </si>
  <si>
    <t>36.127415528124516</t>
  </si>
  <si>
    <t>واژگونی خودروی پرشیا</t>
  </si>
  <si>
    <t>کیلومتر 28 آزادراه زنجان-قزوین(لاین جنوبی)</t>
  </si>
  <si>
    <t>48.81833156960822</t>
  </si>
  <si>
    <t>36.5083629753659</t>
  </si>
  <si>
    <t>برخورد خودروی پژو405 با گارد ریل</t>
  </si>
  <si>
    <t>48.78807356971202</t>
  </si>
  <si>
    <t>36.53570677413531</t>
  </si>
  <si>
    <t>تصادف خودروی پژو405 با سوزوکی</t>
  </si>
  <si>
    <t>کیلومتر 70 آزادراه زنجان-قزوین لاین جنوبی</t>
  </si>
  <si>
    <t>49.153928323773016</t>
  </si>
  <si>
    <t>36.27736196015672</t>
  </si>
  <si>
    <t>برخورد یک دستگاه نیسان با تراکتور</t>
  </si>
  <si>
    <t>کیلومتر 60 جاده زنجان- طارم</t>
  </si>
  <si>
    <t>48.865661993621906</t>
  </si>
  <si>
    <t>36.79196555769997</t>
  </si>
  <si>
    <t>برخورد خودروی پراید با تیبا</t>
  </si>
  <si>
    <t>1394/06/27</t>
  </si>
  <si>
    <t>کیلومتر25 آزادراه زنجان- تبریز(لاین جنوبی)</t>
  </si>
  <si>
    <t>48.32177689689376</t>
  </si>
  <si>
    <t>36.70998534588397</t>
  </si>
  <si>
    <t>برخورد یک دستگاه نیسان با خودروی سواری پیکان</t>
  </si>
  <si>
    <t>1394/06/28</t>
  </si>
  <si>
    <t>کیلومتر 3 جاده زنجان-میانه-کیلومتر5 جاده فرعی آمادگاه</t>
  </si>
  <si>
    <t>48.39593738334963</t>
  </si>
  <si>
    <t>36.699009011707325</t>
  </si>
  <si>
    <t>برخورد خودروی هیوندای با پراید</t>
  </si>
  <si>
    <t>کیلومتر 53 جاده زنجان-خدابنده</t>
  </si>
  <si>
    <t>48.76443400996184</t>
  </si>
  <si>
    <t>36.401401747039316</t>
  </si>
  <si>
    <t>برخورد وانت با پیکان</t>
  </si>
  <si>
    <t>48.2653211405272</t>
  </si>
  <si>
    <t>36.42312466174388</t>
  </si>
  <si>
    <t>برخورد کامیون با پژو پارس</t>
  </si>
  <si>
    <t>کیلومتر 77جاده زنجان-طارم/سه راهی ونی سر</t>
  </si>
  <si>
    <t>48.9474571258048</t>
  </si>
  <si>
    <t>36.81262259546465</t>
  </si>
  <si>
    <t>برخورد خودروی نیسان با دو دستگاه موتور سیکلت</t>
  </si>
  <si>
    <t>کیلومتر 70 جاده زنجان-طارم  کیلومتر15جاده روستای گیلانکشه  (سه راهی هندی کندی)</t>
  </si>
  <si>
    <t>48.94593715148388</t>
  </si>
  <si>
    <t>36.81294470101973</t>
  </si>
  <si>
    <t>1394/06/29</t>
  </si>
  <si>
    <t>کیلومتر88آزادراه زنجان-قزوین(لاین شمالی)</t>
  </si>
  <si>
    <t>49.31763885977322</t>
  </si>
  <si>
    <t>36.12818962087227</t>
  </si>
  <si>
    <t>1394/06/30</t>
  </si>
  <si>
    <t>کیلومتر 97 آزادراه زنجان-قزوین لاین شمالی</t>
  </si>
  <si>
    <t>49.31312671366124</t>
  </si>
  <si>
    <t>36.13201176960981</t>
  </si>
  <si>
    <t>کیلومتر 50 جاده زنجان- بیجار/کیلومتر 5 جاده فرعی روستای سعید آباد</t>
  </si>
  <si>
    <t>48.20857104042288</t>
  </si>
  <si>
    <t>36.412942041272665</t>
  </si>
  <si>
    <t xml:space="preserve">کیلومتر68آزادراه زنجان-قزوین </t>
  </si>
  <si>
    <t>49.174552588846986</t>
  </si>
  <si>
    <t>36.26374344739453</t>
  </si>
  <si>
    <t>کیلومتر25آزادراه زنجان-قزوین لاین شمالی</t>
  </si>
  <si>
    <t>48.70439937728425</t>
  </si>
  <si>
    <t>36.57977502494396</t>
  </si>
  <si>
    <t>برخورد سه خودروی نیسان و وانت و تریلی با یکدیگر</t>
  </si>
  <si>
    <t>1394/07/01</t>
  </si>
  <si>
    <t>کیلومتر 80 جاده ترانزیت زنجان-قزوین</t>
  </si>
  <si>
    <t>49.181016880210265</t>
  </si>
  <si>
    <t>36.23159947800426</t>
  </si>
  <si>
    <t>کیلومتر 22 آزادراه زنجان - قزوین / لاین شمالی / پایگاه شمالغرب</t>
  </si>
  <si>
    <t>برخورد سه خودروی پژو ، پراید و آردی با یکدیگر(پشتیبانی عملیات امداد و نجات)</t>
  </si>
  <si>
    <t>1394/07/02</t>
  </si>
  <si>
    <t>کیلومتر 119 آزادراه زنجان - قزوین / لاین شمالی</t>
  </si>
  <si>
    <t>49.41990880729954</t>
  </si>
  <si>
    <t>36.074747527250715</t>
  </si>
  <si>
    <t>برخورد خودروی 405 با وانت</t>
  </si>
  <si>
    <t>1394/07/03</t>
  </si>
  <si>
    <t>کیلومتر 74 آزادراه زنجان - قزوین - کیلومتر 1 جاده ی فرعی روستای  ویستان</t>
  </si>
  <si>
    <t>49.22912254476177</t>
  </si>
  <si>
    <t>36.25609248359647</t>
  </si>
  <si>
    <t>کیلومتر 90 جاده ترانزیت زنجان-قزوین</t>
  </si>
  <si>
    <t>49.32334266664894</t>
  </si>
  <si>
    <t>36.09968871473909</t>
  </si>
  <si>
    <t>تصادف زنجیره ای کامیون.تندر90. 2دستگاه پراید.2دستگاه پژو405.رانا</t>
  </si>
  <si>
    <t>1394/07/04</t>
  </si>
  <si>
    <t>کیلومتر110 آزادراه زنجان-قزوین-لاین جنوبی</t>
  </si>
  <si>
    <t>49.46438830407773</t>
  </si>
  <si>
    <t>36.05650068568423</t>
  </si>
  <si>
    <t>برخورد دو تریلی با یکدیگر</t>
  </si>
  <si>
    <t>1394/07/06</t>
  </si>
  <si>
    <t>کیلومتر30 آزادراه زنجان-قزوین/پایگاه شمالغرب</t>
  </si>
  <si>
    <t>48.6865874977666</t>
  </si>
  <si>
    <t>36.58864436345544</t>
  </si>
  <si>
    <t>برخورد پژو405 با تریلی</t>
  </si>
  <si>
    <t>کیلومتر 60 آزادراه زنجان - تبریز/لاین شمالی</t>
  </si>
  <si>
    <t>47.98217672873572</t>
  </si>
  <si>
    <t>37.03714696815092</t>
  </si>
  <si>
    <t>واژگونی یک دستگاه لودر</t>
  </si>
  <si>
    <t>کیلومتر157جاده زنجان-پری(کیلومتر10فرعی روستای قزلجه)</t>
  </si>
  <si>
    <t>47.619818170407214</t>
  </si>
  <si>
    <t>36.828249811272656</t>
  </si>
  <si>
    <t>کیلومتر75جاده زنجان-ماهنشان</t>
  </si>
  <si>
    <t>47.86070222743932</t>
  </si>
  <si>
    <t>36.74229911249519</t>
  </si>
  <si>
    <t>کیلومتر85 جاده زنجان-میانه کیلومتر 5 جاده سرچم - خلخال</t>
  </si>
  <si>
    <t>47.98342546467252</t>
  </si>
  <si>
    <t>37.15938700273764</t>
  </si>
  <si>
    <t>1394/07/07</t>
  </si>
  <si>
    <t>کیلومتر 95 آزادراه زنجان-قزوین(لاین جنوبی)</t>
  </si>
  <si>
    <t>49.24629223396935</t>
  </si>
  <si>
    <t>36.200859279290285</t>
  </si>
  <si>
    <t>تصادف خودروی پژوپارس با خودروی فولکس گل</t>
  </si>
  <si>
    <t>کیلومتر25آزادراه زنجان-تبریز(لاین جنوبی)</t>
  </si>
  <si>
    <t>48.23018197360351</t>
  </si>
  <si>
    <t>36.78301678127455</t>
  </si>
  <si>
    <t>کیلومتر 25 جاده خدابنده-همدان</t>
  </si>
  <si>
    <t>48.55903405865552</t>
  </si>
  <si>
    <t>35.88937940088217</t>
  </si>
  <si>
    <t>برخورد خودروی سواری پیکان با پژو پارس</t>
  </si>
  <si>
    <t>کیلومتر 20 جاده زنجان-دندی</t>
  </si>
  <si>
    <t>48.34941564145056</t>
  </si>
  <si>
    <t>36.628462762540465</t>
  </si>
  <si>
    <t>برخورد خودروی پراید با عابرپیاده</t>
  </si>
  <si>
    <t>1394/07/08</t>
  </si>
  <si>
    <t>47.7932569865274</t>
  </si>
  <si>
    <t>36.6906254726601</t>
  </si>
  <si>
    <t>واژگونی خودروی زانتیا</t>
  </si>
  <si>
    <t>1394/07/09</t>
  </si>
  <si>
    <t>کیلومتر 106 آزادراه زنجان-قزوین-لاین جنوبی</t>
  </si>
  <si>
    <t>49.31731953160838</t>
  </si>
  <si>
    <t>36.128154660267626</t>
  </si>
  <si>
    <t>واژگونی یک دستگاه وانت پیکان</t>
  </si>
  <si>
    <t>کیلومتر 75 جاده ترانزیت زنجان به میانه نرسیده به روستای سلطان آباد</t>
  </si>
  <si>
    <t>47.984377391827955</t>
  </si>
  <si>
    <t>37.040758182040655</t>
  </si>
  <si>
    <t>برخورد کامیون با پیکان</t>
  </si>
  <si>
    <t>1394/07/10</t>
  </si>
  <si>
    <t>کیلومتر 69 آزادراه زنجان-قزوین</t>
  </si>
  <si>
    <t>49.165770947124855</t>
  </si>
  <si>
    <t>36.26871878730876</t>
  </si>
  <si>
    <t>برخورد تریلی با کامیون</t>
  </si>
  <si>
    <t>کیلومتر20آزادراه زنجان - قزوین(لاین شمالی)</t>
  </si>
  <si>
    <t>48.74310935306381</t>
  </si>
  <si>
    <t>36.56556599516369</t>
  </si>
  <si>
    <t>1394/07/11</t>
  </si>
  <si>
    <t>48.935459738998865</t>
  </si>
  <si>
    <t>36.81133415969217</t>
  </si>
  <si>
    <t>1394/07/12</t>
  </si>
  <si>
    <t>کیلومتر 89 آزادراه زنجان-قزوین(لاین جنوبی)</t>
  </si>
  <si>
    <t>49.252664762677874</t>
  </si>
  <si>
    <t>36.1767071968448</t>
  </si>
  <si>
    <t>برخورد خاور با پژو405</t>
  </si>
  <si>
    <t>1394/07/14</t>
  </si>
  <si>
    <t>کیلومتر 50جاده ترانزیت زنجان-قزوین/پایگاه شمالغرب</t>
  </si>
  <si>
    <t>48.91487131285366</t>
  </si>
  <si>
    <t>36.40480582615365</t>
  </si>
  <si>
    <t>کیلومتر 76 آزادراه زنجان - قزوین لاین شمالی</t>
  </si>
  <si>
    <t>49.229118454409786</t>
  </si>
  <si>
    <t>36.233364158612844</t>
  </si>
  <si>
    <t>برخورد خودروی سواری پیکان با سکوی عوارضی</t>
  </si>
  <si>
    <t>کیلومتر 5 آزادراه زنجان-تبریز(لاین جنوبی)</t>
  </si>
  <si>
    <t>48.393834889083216</t>
  </si>
  <si>
    <t>36.67167769191173</t>
  </si>
  <si>
    <t>برخورد یک دستگاه سواری هیوندای با گاردریل</t>
  </si>
  <si>
    <t>1394/07/15</t>
  </si>
  <si>
    <t>کیلومتر76آزادراه زنجان-قزوین(لاین جنوبی)</t>
  </si>
  <si>
    <t>49.201740007048</t>
  </si>
  <si>
    <t>36.25262246417241</t>
  </si>
  <si>
    <t>1394/07/17</t>
  </si>
  <si>
    <t>کیلومتر 113 جاده ترانزیت زنجان-قزوین</t>
  </si>
  <si>
    <t>49.447362725312885</t>
  </si>
  <si>
    <t>36.035548743742815</t>
  </si>
  <si>
    <t>کیلومتر 73 آزادراه زنجان - قزوین / لاین شمالی</t>
  </si>
  <si>
    <t>49.18962534063714</t>
  </si>
  <si>
    <t>36.25757012515729</t>
  </si>
  <si>
    <t>برخورد خودروی پژو با پراید</t>
  </si>
  <si>
    <t>کیلومتر15جاده ی زنجان - ابهر(کیلومتر10فرعی جاده طارم)</t>
  </si>
  <si>
    <t>48.72460175319423</t>
  </si>
  <si>
    <t>36.66391292821825</t>
  </si>
  <si>
    <t>کیلومتر90آزادراه-زنجان-تبریز(لاین جنوبی)</t>
  </si>
  <si>
    <t>47.919185497071744</t>
  </si>
  <si>
    <t>37.09822315786391</t>
  </si>
  <si>
    <t xml:space="preserve">برخورد یک دستگاه کامیون با تریلی </t>
  </si>
  <si>
    <t>1394/07/19</t>
  </si>
  <si>
    <t>کیلومتر 22 آزادراه زنجان - تبریز  لاین جنوبی</t>
  </si>
  <si>
    <t>48.333790343431794</t>
  </si>
  <si>
    <t>36.70289779350367</t>
  </si>
  <si>
    <t>کیلومتر 65 جاده زنجان -طارم</t>
  </si>
  <si>
    <t>48.92534583287755</t>
  </si>
  <si>
    <t>36.810483109131575</t>
  </si>
  <si>
    <t>یک مورد در راه مانده به دلیل نقص فنی کامیون</t>
  </si>
  <si>
    <t>49.091865080559906</t>
  </si>
  <si>
    <t>36.323671651940984</t>
  </si>
  <si>
    <t>1394/07/20</t>
  </si>
  <si>
    <t>کیلومتر 35 جاده خدابنده- همدان</t>
  </si>
  <si>
    <t>48.49475374614865</t>
  </si>
  <si>
    <t>35.769609943092114</t>
  </si>
  <si>
    <t>آتش سوزی خودروی وانت پیکان</t>
  </si>
  <si>
    <t>1394/07/21</t>
  </si>
  <si>
    <t>49.15952492051944</t>
  </si>
  <si>
    <t>36.27306184718255</t>
  </si>
  <si>
    <t>کیلومتر 108 آزادراه زنجان - قزوین(لاین جنوبی)</t>
  </si>
  <si>
    <t>1394/07/22</t>
  </si>
  <si>
    <t>کیلومتر 97 جاده زنجان - ماهنشان</t>
  </si>
  <si>
    <t>47.7647377286219</t>
  </si>
  <si>
    <t>36.67669635381411</t>
  </si>
  <si>
    <t>49.156896355688104</t>
  </si>
  <si>
    <t>36.27520206752978</t>
  </si>
  <si>
    <t>1394/07/24</t>
  </si>
  <si>
    <t>کیلومتر85 آزادراه زنجان-قزوین (لاین شمالی)</t>
  </si>
  <si>
    <t>49.23689826869701</t>
  </si>
  <si>
    <t>36.22638367673337</t>
  </si>
  <si>
    <t>کیلومتر 107 آزادراه زنجان-قزوین(لاین جنوبی)</t>
  </si>
  <si>
    <t>49.33200406718682</t>
  </si>
  <si>
    <t>36.117535527795226</t>
  </si>
  <si>
    <t>واژگونی خودروی پیکان وانت(پشتیبانی عملیات برای استان آذربایجان شرقی)</t>
  </si>
  <si>
    <t xml:space="preserve">کیلومتر75جاده ترانزیت زنجان- میانه-کیلومتر6جاده سرچم- خلخال  </t>
  </si>
  <si>
    <t>47.97091521714291</t>
  </si>
  <si>
    <t>37.15482690055236</t>
  </si>
  <si>
    <t>برخورد خودرو پژو206 ،نیسان تیاناو پراید با یکدیگر</t>
  </si>
  <si>
    <t>1394/07/25</t>
  </si>
  <si>
    <t>کیلومتر 87 آزادراه زنجان-قزوین لاین شمالی</t>
  </si>
  <si>
    <t>49.26565371515688</t>
  </si>
  <si>
    <t>36.16669974638618</t>
  </si>
  <si>
    <t>کیلومتر 16 جاده ترانزیت زنجان-ابهر (پایگاه شمالغرب)</t>
  </si>
  <si>
    <t>48.6717005671831</t>
  </si>
  <si>
    <t>36.593927602833624</t>
  </si>
  <si>
    <t>برخورد یک دستگاه کامیون با پیکان</t>
  </si>
  <si>
    <t>1394/07/28</t>
  </si>
  <si>
    <t>کیلومتر70جاده ی زنجان-قزوین</t>
  </si>
  <si>
    <t>49.14039037668693</t>
  </si>
  <si>
    <t>36.266158844883265</t>
  </si>
  <si>
    <t>49.10447602266081</t>
  </si>
  <si>
    <t>36.31433435077431</t>
  </si>
  <si>
    <t>برخورد یک دستگاه خاور با پژو پارس</t>
  </si>
  <si>
    <t>کیلومتر 43 آزادراه زنجان-قزوین(لاین شمالی)</t>
  </si>
  <si>
    <t>48.84240137803241</t>
  </si>
  <si>
    <t>36.48314869255596</t>
  </si>
  <si>
    <t>برخورد خودروی پژو 405 با پراید</t>
  </si>
  <si>
    <t>1394/07/29</t>
  </si>
  <si>
    <t>کیلومتر 34 آزادراه زنجان-تبریز(لاین جنوبی)</t>
  </si>
  <si>
    <t>48.29159433412218</t>
  </si>
  <si>
    <t>36.731157601869775</t>
  </si>
  <si>
    <t>برخورد یک دستگاه کامیون با ریو</t>
  </si>
  <si>
    <t>کیلومتر 102 آزادراه زنجان-قزوین(لاین جنوبی)</t>
  </si>
  <si>
    <t>49.281196348638325</t>
  </si>
  <si>
    <t>36.15708209724485</t>
  </si>
  <si>
    <t>کیلومتر 80 آزادراه زنجان -تبریز کیلومتر 10 جاده سرچم به خلخال</t>
  </si>
  <si>
    <t>47.95209164191759</t>
  </si>
  <si>
    <t>37.14736810081489</t>
  </si>
  <si>
    <t>برخورد سه خودروی پژو پارس ، پژو 405 و پراید با یکدیگر</t>
  </si>
  <si>
    <t>1394/07/30</t>
  </si>
  <si>
    <t>کیلومتر 47 آزادراه زنجان - قزوین / لاین شمالی/</t>
  </si>
  <si>
    <t>48.97915879044593</t>
  </si>
  <si>
    <t>36.38263922840068</t>
  </si>
  <si>
    <t>برخورد تریلر - سمند</t>
  </si>
  <si>
    <t>48.384387534287114</t>
  </si>
  <si>
    <t>36.70513140532024</t>
  </si>
  <si>
    <t>برخورد خودروهای پژو،پراید و پیکان</t>
  </si>
  <si>
    <t>1394/08/01</t>
  </si>
  <si>
    <t>49.31762276651958</t>
  </si>
  <si>
    <t>36.12817878876819</t>
  </si>
  <si>
    <t>کیلومتر 80 آزادراه زنجان-تبریز-کیلومتر 20 جاده سرچم-خلخال</t>
  </si>
  <si>
    <t>48.03830320407123</t>
  </si>
  <si>
    <t>37.195892369140616</t>
  </si>
  <si>
    <t>1394/08/02</t>
  </si>
  <si>
    <t>کیلومتر 55 آزادراه زنجان-تبریز لاین جنوبی</t>
  </si>
  <si>
    <t>48.04034462217701</t>
  </si>
  <si>
    <t>36.98110309596822</t>
  </si>
  <si>
    <t>واژگونی موتورسیکلت</t>
  </si>
  <si>
    <t>کیلومتر 90 جاده زنجان-ماهنشان</t>
  </si>
  <si>
    <t>47.844493638362124</t>
  </si>
  <si>
    <t>36.73466537580279</t>
  </si>
  <si>
    <t>1394/08/04</t>
  </si>
  <si>
    <t>کیلومتر7 آزادراه زنجان-قزوین لاین شمالی/ پایگاه شمالغرب</t>
  </si>
  <si>
    <t>48.56873575988371</t>
  </si>
  <si>
    <t>36.65353991068213</t>
  </si>
  <si>
    <t>تصادف یک دستگاه تریلی با سه دستگاه پژو405</t>
  </si>
  <si>
    <t>1394/08/06</t>
  </si>
  <si>
    <t>کیلومتر10آزادراه زنجان-تبریز(لاین شمالی)</t>
  </si>
  <si>
    <t>48.32704609650294</t>
  </si>
  <si>
    <t>36.70649030304296</t>
  </si>
  <si>
    <t xml:space="preserve">برخورد پژو206 ، وانت نیسان و کامیونت </t>
  </si>
  <si>
    <t>کیلومتر 95 آزادراه زنجان-قزوین لاین شمالی</t>
  </si>
  <si>
    <t>49.275714759405965</t>
  </si>
  <si>
    <t>36.16067702690219</t>
  </si>
  <si>
    <t>کیلومتر 60 جاده زنجان - ماهنشان</t>
  </si>
  <si>
    <t>47.880102723475645</t>
  </si>
  <si>
    <t>36.75967089080286</t>
  </si>
  <si>
    <t>کیلومتر 108 آزادراه زنجان - قزوین/لاین جنوبی</t>
  </si>
  <si>
    <t>برخورد پراید با تپه ی کنار جاده</t>
  </si>
  <si>
    <t>کیلومتر 2 آزادراه زنجان قزوین / کیلومتر 4 جاده فرعی روستای سایان</t>
  </si>
  <si>
    <t>برخورد پراید با گارد ریل</t>
  </si>
  <si>
    <t>1394/08/07</t>
  </si>
  <si>
    <t>کیلومتر 89 آزادراه زنجان-قزوین لاین جنوبی</t>
  </si>
  <si>
    <t>49.246207813875124</t>
  </si>
  <si>
    <t>36.201245617685345</t>
  </si>
  <si>
    <t>برخورد کامیون باپراید</t>
  </si>
  <si>
    <t>کیلومتر5جاده زنجان-میانه</t>
  </si>
  <si>
    <t>48.42841482179944</t>
  </si>
  <si>
    <t>36.679845827831926</t>
  </si>
  <si>
    <t>1394/08/09</t>
  </si>
  <si>
    <t>کیلومتر 90 آزادراه زنجان-قزوین/کیلومتر 10 جاده فرعی مرشون</t>
  </si>
  <si>
    <t>برخورد دو دستگاه پژو 405 باهم</t>
  </si>
  <si>
    <t>کیلومتر 10 جاده زنجان-بیجار</t>
  </si>
  <si>
    <t>48.402284741575606</t>
  </si>
  <si>
    <t>36.61421165462461</t>
  </si>
  <si>
    <t>برخورد دو کامیون با یکدیگر</t>
  </si>
  <si>
    <t>1394/08/11</t>
  </si>
  <si>
    <t>47.97707524542285</t>
  </si>
  <si>
    <t>37.041853006821306</t>
  </si>
  <si>
    <t>برخورد یک دستگاه موتور سیکلت با پراید</t>
  </si>
  <si>
    <t>1394/08/12</t>
  </si>
  <si>
    <t>47.8476211723058</t>
  </si>
  <si>
    <t>36.7352022264464</t>
  </si>
  <si>
    <t>کیلومتر 45 جاده زنجان - بیجار</t>
  </si>
  <si>
    <t>48.23301267007183</t>
  </si>
  <si>
    <t>36.40946308140315</t>
  </si>
  <si>
    <t>برخورد پژو پارس با تپه کنار جاده</t>
  </si>
  <si>
    <t>1394/08/14</t>
  </si>
  <si>
    <t>کیلومتر 15 آزادراه زنجان - قزوین / لاین شمالی / (پایگاه شمالغرب)</t>
  </si>
  <si>
    <t>48.64440003800113</t>
  </si>
  <si>
    <t>36.62685045617859</t>
  </si>
  <si>
    <t>1394/08/15</t>
  </si>
  <si>
    <t>کیلومتر39جاده ی خدابنده-همدان</t>
  </si>
  <si>
    <t>48.48539585417106</t>
  </si>
  <si>
    <t>35.765818782423416</t>
  </si>
  <si>
    <t>کیلومتر 65 آزادراه زنجان-قزوین (لاین شمالی)</t>
  </si>
  <si>
    <t>49.17862030409017</t>
  </si>
  <si>
    <t>36.26184919365863</t>
  </si>
  <si>
    <t>1394/08/16</t>
  </si>
  <si>
    <t>کیلومتر73آزادراه زنجان-تبریز(لاین شمالی)</t>
  </si>
  <si>
    <t>47.98261015136336</t>
  </si>
  <si>
    <t>37.036748060791396</t>
  </si>
  <si>
    <t>برخورد یک دستگاه کامیون با عابر</t>
  </si>
  <si>
    <t>کیلومتر3آزادراه زنجان-تبریز(لاین جنوبی)</t>
  </si>
  <si>
    <t>48.41528543101901</t>
  </si>
  <si>
    <t>36.666667815673335</t>
  </si>
  <si>
    <t>1394/08/17</t>
  </si>
  <si>
    <t>کیلومتر15 آزادراه زنجان-تبریز</t>
  </si>
  <si>
    <t>48.30064357086735</t>
  </si>
  <si>
    <t>36.725133442064504</t>
  </si>
  <si>
    <t>شهرستان خرمدره.خروجی خرمدره به سمت ابهر.میدان معلم</t>
  </si>
  <si>
    <t>49.197063441510714</t>
  </si>
  <si>
    <t>36.217367668165544</t>
  </si>
  <si>
    <t>برخورد یک دستگاه خاور با گاردریل</t>
  </si>
  <si>
    <t>1394/08/18</t>
  </si>
  <si>
    <t>48.94661222996363</t>
  </si>
  <si>
    <t>36.81363185500656</t>
  </si>
  <si>
    <t>برخورد وانت پیکان با پراید</t>
  </si>
  <si>
    <t>1394/08/19</t>
  </si>
  <si>
    <t>کیلومتر 15 جاده زنجان-بیجار</t>
  </si>
  <si>
    <t>48.36607605347222</t>
  </si>
  <si>
    <t>36.58582250881021</t>
  </si>
  <si>
    <t>برخورد سه خودرو پژو 405 با یکدیگر</t>
  </si>
  <si>
    <t>کیلومتر 45 آزادراه زنجان-قزوین لاین شمالی /پایگاه شمالغرب</t>
  </si>
  <si>
    <t>48.74126265215758</t>
  </si>
  <si>
    <t>36.56627327061405</t>
  </si>
  <si>
    <t>برخورد دو خودروی پراید با کامیونت</t>
  </si>
  <si>
    <t>کیلومتر 84 آزادراه زنجان-قزوین/ لاین جنوبی</t>
  </si>
  <si>
    <t>49.309325185290575</t>
  </si>
  <si>
    <t>36.1352821593198</t>
  </si>
  <si>
    <t>برخورد خودروی تریلی،نیسان و پژو 206 با یک دیگر</t>
  </si>
  <si>
    <t>1394/08/20</t>
  </si>
  <si>
    <t>کیلومتر 55 آزاد راه زنجان-قزوین/لاین شمالی</t>
  </si>
  <si>
    <t>49.13348301792049</t>
  </si>
  <si>
    <t>36.29194527964031</t>
  </si>
  <si>
    <t>برخورد خودروی پژو 405،پژو پارس و اتوبوس با یک دیگر</t>
  </si>
  <si>
    <t>کیلومتر 89 آزادراه زنجان-قزوین/لاین جنوبی</t>
  </si>
  <si>
    <t>49.316145372264984</t>
  </si>
  <si>
    <t>36.12947930715481</t>
  </si>
  <si>
    <t>برخورد پژو 206 با مینی بوس</t>
  </si>
  <si>
    <t>کیلومتر20 جاده ترانزیت زنجان - قزوین</t>
  </si>
  <si>
    <t>48.67746496963065</t>
  </si>
  <si>
    <t>36.58896875497613</t>
  </si>
  <si>
    <t>برخورد تریلی،سمند،پرشیا،پژو پارس و دو پراید</t>
  </si>
  <si>
    <t>1394/08/21</t>
  </si>
  <si>
    <t>کیلومتر 60 آزادراه زنجان- قزوین لاین شمالی</t>
  </si>
  <si>
    <t>49.078058253152946</t>
  </si>
  <si>
    <t>36.332795405166394</t>
  </si>
  <si>
    <t>واژگونی پیکان وانت(گزارش کاذب)</t>
  </si>
  <si>
    <t>کیلومتر 108 آزادراه زنجان -قزوین</t>
  </si>
  <si>
    <t>49.34535436020215</t>
  </si>
  <si>
    <t>36.10850522810425</t>
  </si>
  <si>
    <t>برخورد زنجیره ای 7 خودرو با یک دیگر</t>
  </si>
  <si>
    <t>کیلومتر 81 آزادراه زنجان-قزوین(لاین جنوبی)</t>
  </si>
  <si>
    <t>49.2452014043262</t>
  </si>
  <si>
    <t>36.20965174790917</t>
  </si>
  <si>
    <t>برخورد تریلی با گارد ریل</t>
  </si>
  <si>
    <t>کیلومتر 79 آزادراه زنجان - قزوین</t>
  </si>
  <si>
    <t>49.243861283300156</t>
  </si>
  <si>
    <t>36.21491803169076</t>
  </si>
  <si>
    <t>1394/08/23</t>
  </si>
  <si>
    <t xml:space="preserve">کیلومتر 45 جاده زنجان-بیجار </t>
  </si>
  <si>
    <t>48.18222470709879</t>
  </si>
  <si>
    <t>36.36845339575577</t>
  </si>
  <si>
    <t>در راه ماندن یک دستگاه کامیونت</t>
  </si>
  <si>
    <t>1394/08/25</t>
  </si>
  <si>
    <t>برخورد خودروی نیسان با تریلی</t>
  </si>
  <si>
    <t>1394/08/26</t>
  </si>
  <si>
    <t>49.320015799872856</t>
  </si>
  <si>
    <t>36.126328644070085</t>
  </si>
  <si>
    <t>کیلومتر 67 آزادراه زنجان-قزوین لاین شمالی</t>
  </si>
  <si>
    <t>49.00036766671679</t>
  </si>
  <si>
    <t>36.37289416491567</t>
  </si>
  <si>
    <t>1394/08/27</t>
  </si>
  <si>
    <t>کیلومتر 105 آزادراه زنجان -قزوین/لاین جنوبی</t>
  </si>
  <si>
    <t>واژگونی خودرو خاور</t>
  </si>
  <si>
    <t>کیلومتر 110 آزادراه زنجان-قزوین-لاین جنوبی</t>
  </si>
  <si>
    <t>49.31727089422277</t>
  </si>
  <si>
    <t>36.128277767033275</t>
  </si>
  <si>
    <t>برخورد دو دستگاه نیسان با یکدیگر</t>
  </si>
  <si>
    <t>1394/08/28</t>
  </si>
  <si>
    <t>کیلومتر50جاده زنجان-طارم</t>
  </si>
  <si>
    <t>48.87221814545121</t>
  </si>
  <si>
    <t>36.79748210570199</t>
  </si>
  <si>
    <t>1394/09/01</t>
  </si>
  <si>
    <t>کیلومتر108 آزادراه زنجان-قزوین(لاین جنوبی)</t>
  </si>
  <si>
    <t>49.33154306251063</t>
  </si>
  <si>
    <t>36.11784645063763</t>
  </si>
  <si>
    <t>برخورد خودروی پژو و پراید(گزارش کاذب)</t>
  </si>
  <si>
    <t>1394/09/02</t>
  </si>
  <si>
    <t>کیلومتر 130 جاده زنجان-ماهنشان</t>
  </si>
  <si>
    <t>47.60176672006047</t>
  </si>
  <si>
    <t>36.6716960384942</t>
  </si>
  <si>
    <t>1394/09/03</t>
  </si>
  <si>
    <t>کییلومتر 60 جاده زنجان-طارم</t>
  </si>
  <si>
    <t>48.91643972548006</t>
  </si>
  <si>
    <t>36.80705424989868</t>
  </si>
  <si>
    <t>1394/09/04</t>
  </si>
  <si>
    <t>کیلومتر 27 آزادراه زنجان-قزوین لاین جنوبی</t>
  </si>
  <si>
    <t>48.839437537070744</t>
  </si>
  <si>
    <t>36.485990610176046</t>
  </si>
  <si>
    <t>واژگونی خودرو پژو 206</t>
  </si>
  <si>
    <t>کیلومتر 16 آزادراه زنجان-قزوین لاین جنوبی</t>
  </si>
  <si>
    <t>48.67865955847193</t>
  </si>
  <si>
    <t>36.595416460209115</t>
  </si>
  <si>
    <t>برخورد پیکان وانت با عابر</t>
  </si>
  <si>
    <t xml:space="preserve">کیلومتر 95 جاده زنجان-ماهنشان </t>
  </si>
  <si>
    <t>47.7432902824252</t>
  </si>
  <si>
    <t>36.68738362292806</t>
  </si>
  <si>
    <t>1394/09/08</t>
  </si>
  <si>
    <t>کیلومتر 15 جاده زنجان-ابهر کیلومتر 6 جاده ی فرعی روستای ذاکر</t>
  </si>
  <si>
    <t>48.72014796751541</t>
  </si>
  <si>
    <t>36.64872827079797</t>
  </si>
  <si>
    <t>1394/09/10</t>
  </si>
  <si>
    <t>کیلومتر 20 آزادراه زنجان-قزوین-لاین شمالی(شمالغرب)</t>
  </si>
  <si>
    <t>48.725169420412776</t>
  </si>
  <si>
    <t>36.572187622611914</t>
  </si>
  <si>
    <t>برخورد یک دستگاه نیسان با گاردریل</t>
  </si>
  <si>
    <t>کیلومتر83  آزادراه زنجان-قزوین(لاین شمالی)</t>
  </si>
  <si>
    <t>49.246128755743094</t>
  </si>
  <si>
    <t>36.20356473984374</t>
  </si>
  <si>
    <t>برخورد سمند با پراید</t>
  </si>
  <si>
    <t>کیلومتر 80 آزادراه زنجان- قزوین (عوارضی خرمدره)</t>
  </si>
  <si>
    <t>49.21668882959986</t>
  </si>
  <si>
    <t>36.238761938200604</t>
  </si>
  <si>
    <t>کیلومتر 40 آزادراه زنجان-قزوین لاین شمالی</t>
  </si>
  <si>
    <t>48.84240841883178</t>
  </si>
  <si>
    <t>36.48311418725004</t>
  </si>
  <si>
    <t>برخورد خودروی سواری سمند با تریلی</t>
  </si>
  <si>
    <t>47.921159234089984</t>
  </si>
  <si>
    <t>37.096844877475796</t>
  </si>
  <si>
    <t>برخورد زنجیره ای پژو 405،ریو،پژو پارس و پژو 405 باهم</t>
  </si>
  <si>
    <t>1394/09/11</t>
  </si>
  <si>
    <t>کیلومتر 40 آزادراه زنجان-قزوین(لاین جنوبی)</t>
  </si>
  <si>
    <t>48.850926242951125</t>
  </si>
  <si>
    <t>36.47384032876375</t>
  </si>
  <si>
    <t xml:space="preserve">برخورد کامیون با پژو405 </t>
  </si>
  <si>
    <t>کیلومتر 76 آزادراه زنجان-قزوین(لاین شمالی)</t>
  </si>
  <si>
    <t>49.195787548211996</t>
  </si>
  <si>
    <t>36.25511093348548</t>
  </si>
  <si>
    <t>برخورد سه خودروی پژو405 و سمند و کیا اپتیما</t>
  </si>
  <si>
    <t>1394/09/12</t>
  </si>
  <si>
    <t>کیلومتر 100 آزادراه زنجان-قزوین لاین شمالی</t>
  </si>
  <si>
    <t>49.328255132457755</t>
  </si>
  <si>
    <t>36.12042532938732</t>
  </si>
  <si>
    <t>1394/09/13</t>
  </si>
  <si>
    <t>49.194459854749084</t>
  </si>
  <si>
    <t>36.255476464672455</t>
  </si>
  <si>
    <t>امداد رسانی به در راه ماندگان</t>
  </si>
  <si>
    <t>48.5855973096122</t>
  </si>
  <si>
    <t>36.09634901004547</t>
  </si>
  <si>
    <t>1394/09/14</t>
  </si>
  <si>
    <t>کیلومتر 20 جاده سلطانیه-خدابنده</t>
  </si>
  <si>
    <t>48.708184901026364</t>
  </si>
  <si>
    <t>36.328123293540784</t>
  </si>
  <si>
    <t>1394/09/15</t>
  </si>
  <si>
    <t>49.302570209526266</t>
  </si>
  <si>
    <t>36.14432196898652</t>
  </si>
  <si>
    <t>برخورد زنجیره ای چهار خودرو جرثقیل ، تندر 90 ، پیکاپ و پژو 405</t>
  </si>
  <si>
    <t>کیلومتر 85 آزادراه زنجان - قزوین / لاین جنوبی</t>
  </si>
  <si>
    <t>49.21441280761279</t>
  </si>
  <si>
    <t>36.245130622448485</t>
  </si>
  <si>
    <t>برخورد پیکان با گارد ریل</t>
  </si>
  <si>
    <t>کیلومتر 85 آزادراه زنجان - قزوین / لاین شمالی</t>
  </si>
  <si>
    <t>49.21219193854689</t>
  </si>
  <si>
    <t>36.247112753309885</t>
  </si>
  <si>
    <t>برخورد زنجیره ای سه خودروی پراید،پژو206 و پژو405</t>
  </si>
  <si>
    <t>کیلومتر 115 آزادراه زنجان-قزوین</t>
  </si>
  <si>
    <t>49.42468045713991</t>
  </si>
  <si>
    <t>36.07297999626328</t>
  </si>
  <si>
    <t>کیلومتر16آزادراه زنجان-تبریز(لاین جنوبی)</t>
  </si>
  <si>
    <t>برخورد خودروی سواری تیبا با تریلی</t>
  </si>
  <si>
    <t>کیلومتر6آزادراه زنجان-قزوین(پایگاه شمالغرب)</t>
  </si>
  <si>
    <t>48.707167249349126</t>
  </si>
  <si>
    <t>36.57879432629232</t>
  </si>
  <si>
    <t>تصادف زنجیره ای سی خودرو</t>
  </si>
  <si>
    <t>کیلومتر 92 آزادراه زنجان-قزوین لاین جنوبی</t>
  </si>
  <si>
    <t>49.29288886549414</t>
  </si>
  <si>
    <t>36.14860948877369</t>
  </si>
  <si>
    <t>برخورد خاور با مینی بوس</t>
  </si>
  <si>
    <t>1394/09/16</t>
  </si>
  <si>
    <t>1394/09/18</t>
  </si>
  <si>
    <t>کیلومتر 95 آزادراه زنجان-قزوین/لاین شمالی</t>
  </si>
  <si>
    <t>49.271279559158906</t>
  </si>
  <si>
    <t>36.16338821472266</t>
  </si>
  <si>
    <t>کیلومتر 74 آزادراه زنجان-قزوین/لاین شمالی</t>
  </si>
  <si>
    <t>49.19174529158869</t>
  </si>
  <si>
    <t>36.25675472893181</t>
  </si>
  <si>
    <t>برخورد خودروی پیکان و پراید با یکدیگر</t>
  </si>
  <si>
    <t>1394/09/19</t>
  </si>
  <si>
    <t>کیلومتر 5 جاده زنجان -دندی-روبروی شهرک صنعتی نوآوران</t>
  </si>
  <si>
    <t>48.353045284916206</t>
  </si>
  <si>
    <t>36.629314863555784</t>
  </si>
  <si>
    <t>کیلومت 100 آزادراه زنجان-قزوین/لاین جنوبی</t>
  </si>
  <si>
    <t>49.327679876856486</t>
  </si>
  <si>
    <t>36.12059378501903</t>
  </si>
  <si>
    <t>48.789595723328745</t>
  </si>
  <si>
    <t>36.732204970722556</t>
  </si>
  <si>
    <t>برخورد پراید،پژو و دو تریلی با یکدیگر</t>
  </si>
  <si>
    <t>1394/09/23</t>
  </si>
  <si>
    <t>کیلومتر 50آزادراه زنجان-قزوین(لاین شمالی)</t>
  </si>
  <si>
    <t>1394/09/24</t>
  </si>
  <si>
    <t>کیلومتر 47 آزادراه زنجان-قزوین/لاین شمالی</t>
  </si>
  <si>
    <t>48.99750038528324</t>
  </si>
  <si>
    <t>36.374424664092984</t>
  </si>
  <si>
    <t>کیلومتر 90 آزادراه زنجان-قزوین/لاین جنوبی</t>
  </si>
  <si>
    <t>49.31750625806711</t>
  </si>
  <si>
    <t>36.128016307087705</t>
  </si>
  <si>
    <t>برخورد دو خودرو پراید با نیسان وانت</t>
  </si>
  <si>
    <t>1394/09/26</t>
  </si>
  <si>
    <t>48.569168953057364</t>
  </si>
  <si>
    <t>35.944011976865625</t>
  </si>
  <si>
    <t>1394/09/27</t>
  </si>
  <si>
    <t>کیلومتر 90 آزادراه زنجان-قزوین</t>
  </si>
  <si>
    <t>49.31995243268575</t>
  </si>
  <si>
    <t>36.12631781171209</t>
  </si>
  <si>
    <t>برخورد خودروی خاور و پراید</t>
  </si>
  <si>
    <t>1394/09/28</t>
  </si>
  <si>
    <t>کیلومتر 98 آزادراه زنجان-قزوین لاین جنوبی</t>
  </si>
  <si>
    <t>49.312790934617176</t>
  </si>
  <si>
    <t>36.13196343370394</t>
  </si>
  <si>
    <t>نقص فنی پیکان وانت</t>
  </si>
  <si>
    <t>1394/09/29</t>
  </si>
  <si>
    <t>کیلومتر 30 جاده خدابنده -همدان(گردنه پیر مرزبان)</t>
  </si>
  <si>
    <t>برخورد 2 خودروی پراید با یکدیگر</t>
  </si>
  <si>
    <t>کیلومتر 90جاده زنجان-طارم/سه راهی جودکی</t>
  </si>
  <si>
    <t>49.13165883573117</t>
  </si>
  <si>
    <t>36.78378651190866</t>
  </si>
  <si>
    <t xml:space="preserve">واژگونی کامیونت </t>
  </si>
  <si>
    <t>49.30931328299216</t>
  </si>
  <si>
    <t>36.1348510795251</t>
  </si>
  <si>
    <t>1394/09/30</t>
  </si>
  <si>
    <t>کیلومتر 35 آزادراه زنجان-تبریز</t>
  </si>
  <si>
    <t>48.239083051857435</t>
  </si>
  <si>
    <t>36.74954836390293</t>
  </si>
  <si>
    <t>1394/10/01</t>
  </si>
  <si>
    <t>کیلومتر 60 آزادراه زنجان - قزوین لاین شمالی</t>
  </si>
  <si>
    <t>برخورد یک دستگاه پژو آر دی با گاردریل</t>
  </si>
  <si>
    <t>1394/10/02</t>
  </si>
  <si>
    <t>کیلومتر35آزادراه زنجان-قزوین/لاین جنوبی / پایگاه شمالغرب</t>
  </si>
  <si>
    <t xml:space="preserve">برخورد یک دستگاه ایسوزو با سمند </t>
  </si>
  <si>
    <t>47.910929288905685</t>
  </si>
  <si>
    <t>37.1028113619024</t>
  </si>
  <si>
    <t>48.215838056245964</t>
  </si>
  <si>
    <t>36.795073573387455</t>
  </si>
  <si>
    <t xml:space="preserve">واژگونی خودرو رانا </t>
  </si>
  <si>
    <t>1394/10/04</t>
  </si>
  <si>
    <t>کیلومتر 108 آزادراه زنجان - قزوین</t>
  </si>
  <si>
    <t>1394/10/06</t>
  </si>
  <si>
    <t>کیلومتر 6 آزادراه زنجان-قزوین/لاین شمالی</t>
  </si>
  <si>
    <t>کیلومتر 20 جاده خدابنده-ابهر(سیار خدابنده)</t>
  </si>
  <si>
    <t>48.91044232561742</t>
  </si>
  <si>
    <t>36.11305911321933</t>
  </si>
  <si>
    <t>برخورد نیسان با پژو پارس</t>
  </si>
  <si>
    <t>48.50026685913914</t>
  </si>
  <si>
    <t>35.78176853966716</t>
  </si>
  <si>
    <t>واژگونی کامیون</t>
  </si>
  <si>
    <t>47.846195499981114</t>
  </si>
  <si>
    <t>36.735013111073854</t>
  </si>
  <si>
    <t>49.34015332224416</t>
  </si>
  <si>
    <t>36.112225773361985</t>
  </si>
  <si>
    <t>برخورد خودروی پیکان ، پراید ، پژو 405 و دو پژو 206 با یکدیگر</t>
  </si>
  <si>
    <t>1394/10/09</t>
  </si>
  <si>
    <t>کیلومتر 20 آزادراه زنجان - قزوین / سیار شمالغرب</t>
  </si>
  <si>
    <t>48.75163022818794</t>
  </si>
  <si>
    <t>36.56212121667769</t>
  </si>
  <si>
    <t>برخورد  پراید با پیکان</t>
  </si>
  <si>
    <t>کیلومتر 15 جاده زنجان - بیجار</t>
  </si>
  <si>
    <t>48.293587644932806</t>
  </si>
  <si>
    <t>36.440499064513084</t>
  </si>
  <si>
    <t>تصادف زنجیره ای 8 خودرو</t>
  </si>
  <si>
    <t>1394/10/10</t>
  </si>
  <si>
    <t>کیلومتر 68 آزادراه زنجان-تبریز/لاین شمالی</t>
  </si>
  <si>
    <t>47.97131805141377</t>
  </si>
  <si>
    <t>37.046893252267004</t>
  </si>
  <si>
    <t>واژگونی تریلی</t>
  </si>
  <si>
    <t>کیلومتر 108 آزادراه زنجان-قزوین لاین جنوبی</t>
  </si>
  <si>
    <t>49.35131560557584</t>
  </si>
  <si>
    <t>36.10449668734834</t>
  </si>
  <si>
    <t>1394/10/14</t>
  </si>
  <si>
    <t>کیلومتر 40 جاده زنجان - طارم</t>
  </si>
  <si>
    <t>1394/10/16</t>
  </si>
  <si>
    <t>کیلومتر 80 جاده زنجان-قیدار کیلومتر 10 جاده فرعی روستای زرند</t>
  </si>
  <si>
    <t>48.52064216449629</t>
  </si>
  <si>
    <t>36.16342329912428</t>
  </si>
  <si>
    <t>واژگونی یک دستگاه L90</t>
  </si>
  <si>
    <t>1394/10/17</t>
  </si>
  <si>
    <t>کیلومتر 40 آزادراه زنجان-قزوین/پایگاه شمالغرب</t>
  </si>
  <si>
    <t>48.78745381179255</t>
  </si>
  <si>
    <t>36.53620114746828</t>
  </si>
  <si>
    <t>برخورد ریو با پژو405</t>
  </si>
  <si>
    <t>کیلومتر 98 آزادراه زنجان - قزوین/لاین شمالی</t>
  </si>
  <si>
    <t>49.30519618156096</t>
  </si>
  <si>
    <t>36.13867895094952</t>
  </si>
  <si>
    <t xml:space="preserve">واژگونی خودروی کیا </t>
  </si>
  <si>
    <t>1394/10/18</t>
  </si>
  <si>
    <t>کیلومتر 94 آزادراه زنجان-قزوین (لاین جنوبی)</t>
  </si>
  <si>
    <t>49.32796016770207</t>
  </si>
  <si>
    <t>36.12053113337819</t>
  </si>
  <si>
    <t>تصادف پنج خودروی سواری با یکدیگر</t>
  </si>
  <si>
    <t>1394/10/19</t>
  </si>
  <si>
    <t>کیلومتر 102 آزادراه زنجان - قزوین  لاین جنوبی</t>
  </si>
  <si>
    <t>49.317343816780564</t>
  </si>
  <si>
    <t>36.12820844164076</t>
  </si>
  <si>
    <t>1394/10/20</t>
  </si>
  <si>
    <t>کیلومتر 30 آزادراه زنجان - قزوین / لاین شمالی</t>
  </si>
  <si>
    <t>1394/10/21</t>
  </si>
  <si>
    <t>کیلومتر 15 جاده زنجان-دندی</t>
  </si>
  <si>
    <t>48.35436107607888</t>
  </si>
  <si>
    <t>36.62962038424074</t>
  </si>
  <si>
    <t>1394/10/22</t>
  </si>
  <si>
    <t>48.84315943735437</t>
  </si>
  <si>
    <t>36.48173180571294</t>
  </si>
  <si>
    <t>کیلومتر 65 آزادراه زنجان-قزوین</t>
  </si>
  <si>
    <t>49.18575491302927</t>
  </si>
  <si>
    <t>36.2590213796086</t>
  </si>
  <si>
    <t>1394/10/23</t>
  </si>
  <si>
    <t>کیلومتر 20 جاده زنجان-بیجار</t>
  </si>
  <si>
    <t>48.3659137015941</t>
  </si>
  <si>
    <t>36.51787386592085</t>
  </si>
  <si>
    <t>1394/10/25</t>
  </si>
  <si>
    <t>48.42564527335248</t>
  </si>
  <si>
    <t>36.634381274065504</t>
  </si>
  <si>
    <t>کیلومتر 114 آزادراه زنجان-قزوین (لاین جنوبی)</t>
  </si>
  <si>
    <t>49.32316152813349</t>
  </si>
  <si>
    <t>36.123695660238084</t>
  </si>
  <si>
    <t>برخورد سه دستگاه خودروی پژو 405، سمند و خاور باهم</t>
  </si>
  <si>
    <t>1394/10/27</t>
  </si>
  <si>
    <t>49.30561479911549</t>
  </si>
  <si>
    <t>36.137955391961555</t>
  </si>
  <si>
    <t>برخورد هیوندای و پیکان</t>
  </si>
  <si>
    <t>1394/10/30</t>
  </si>
  <si>
    <t>کیلومتر 60آزادراه زنجان-تبریز لاین شمالی</t>
  </si>
  <si>
    <t>48.02498499695636</t>
  </si>
  <si>
    <t>36.99194376759948</t>
  </si>
  <si>
    <t>کیلومتر 25 جاده زرین رود به گرماب</t>
  </si>
  <si>
    <t>48.2090583423331</t>
  </si>
  <si>
    <t>35.83662811555974</t>
  </si>
  <si>
    <t>1394/11/02</t>
  </si>
  <si>
    <t>کیلومتر 30 جاده خدابنده - همدان/کیلومتر 20 جاده فرعی روستای صالح آباد</t>
  </si>
  <si>
    <t>برخورد مینی بوس با پراید</t>
  </si>
  <si>
    <t>49.1623135797051</t>
  </si>
  <si>
    <t>36.27081641780527</t>
  </si>
  <si>
    <t>برخورد خودروی سمند با پراید</t>
  </si>
  <si>
    <t>1394/11/03</t>
  </si>
  <si>
    <t>کیلومتر 40 جاده خدابنده-همدان</t>
  </si>
  <si>
    <t>48.47835069691584</t>
  </si>
  <si>
    <t>35.73546856843266</t>
  </si>
  <si>
    <t>نقص فنی  خودروی سواری پژو</t>
  </si>
  <si>
    <t>1394/11/04</t>
  </si>
  <si>
    <t>کیلومتر 78 آزادراه زنجان-قزوین</t>
  </si>
  <si>
    <t>49.227684880732035</t>
  </si>
  <si>
    <t>36.23423821313994</t>
  </si>
  <si>
    <t>برخورد پژو با پراید</t>
  </si>
  <si>
    <t>1394/11/05</t>
  </si>
  <si>
    <t xml:space="preserve">کیلومتر 80 جاده زنجان-ماهنشان </t>
  </si>
  <si>
    <t>47.861994459865066</t>
  </si>
  <si>
    <t>36.74318537785023</t>
  </si>
  <si>
    <t>تصادف زنجیره ای   17 خودرو</t>
  </si>
  <si>
    <t>48.770336926168234</t>
  </si>
  <si>
    <t>36.54898483884651</t>
  </si>
  <si>
    <t>کیلومتر 45 آزادراه زنجان-قزوین</t>
  </si>
  <si>
    <t>49.03536295067184</t>
  </si>
  <si>
    <t>36.35548222933346</t>
  </si>
  <si>
    <t>تصادف زنجیره ای 6 خودرو</t>
  </si>
  <si>
    <t>1394/11/06</t>
  </si>
  <si>
    <t>کیلومتر 70 آزادراه زنجان-قزوین/لاین شمالی</t>
  </si>
  <si>
    <t>49.15836294287207</t>
  </si>
  <si>
    <t>36.27400019425652</t>
  </si>
  <si>
    <t>برخورد خودروی پژو405 ،پژو پارس و زانتیا با یکدیگر</t>
  </si>
  <si>
    <t>1394/11/07</t>
  </si>
  <si>
    <t>کیلومتر 60 آزادراه زنجان-قزوین(لاین جنوبی)</t>
  </si>
  <si>
    <t>49.170228912615286</t>
  </si>
  <si>
    <t>36.26581161075625</t>
  </si>
  <si>
    <t>49.320937976860755</t>
  </si>
  <si>
    <t>36.12560002930225</t>
  </si>
  <si>
    <t>برخورد تریلی،تیبا و اتوبوس با یکدیگر</t>
  </si>
  <si>
    <t>کیلومتر 60 آزادراه زنجان-قزوین(لاین شمالی)</t>
  </si>
  <si>
    <t>49.13875322335711</t>
  </si>
  <si>
    <t>36.290264120799336</t>
  </si>
  <si>
    <t>انحراف پژو405 و برخورد بامانع</t>
  </si>
  <si>
    <t>کیلومتر 45 آزادراه زنجان-قزوین(لاین شمالی)</t>
  </si>
  <si>
    <t>49.04753129476177</t>
  </si>
  <si>
    <t>36.34850361835877</t>
  </si>
  <si>
    <t>1394/11/08</t>
  </si>
  <si>
    <t>کیلومتر37جاده زنجان-قزوین(پایگاه شمالغرب)</t>
  </si>
  <si>
    <t>48.82252252120116</t>
  </si>
  <si>
    <t>36.462546290073625</t>
  </si>
  <si>
    <t>واژگونی خاور</t>
  </si>
  <si>
    <t>کیلومتر85جاده زنجان-میانه</t>
  </si>
  <si>
    <t>47.985536407878946</t>
  </si>
  <si>
    <t>37.0397239582114</t>
  </si>
  <si>
    <t>سقوط خودروی رانا به دره</t>
  </si>
  <si>
    <t>1394/11/10</t>
  </si>
  <si>
    <t>47.931878745194126</t>
  </si>
  <si>
    <t>36.77207740076518</t>
  </si>
  <si>
    <t>تصادف خاور با پراید</t>
  </si>
  <si>
    <t>کیلومتر 112 آزادراه زنجان-قزوین(لاین شمالی)</t>
  </si>
  <si>
    <t>49.36029831009428</t>
  </si>
  <si>
    <t>36.099555250831614</t>
  </si>
  <si>
    <t>واژگونی پژو 405</t>
  </si>
  <si>
    <t>1394/11/11</t>
  </si>
  <si>
    <t>کیلومتر102آزادراه زنجان-قزوین(لاین جنوبی)</t>
  </si>
  <si>
    <t>49.31747399332466</t>
  </si>
  <si>
    <t>36.12803449602738</t>
  </si>
  <si>
    <t>برخورد سمند با کامیون</t>
  </si>
  <si>
    <t>1394/11/13</t>
  </si>
  <si>
    <t>کیلومتر 57آزادراه زنجان-قزوین لاین شمالی</t>
  </si>
  <si>
    <t>49.13463318267155</t>
  </si>
  <si>
    <t>36.29333752522364</t>
  </si>
  <si>
    <t>برخورد تندر90 ،نیسان وانت و عابر پیاده</t>
  </si>
  <si>
    <t>1394/11/15</t>
  </si>
  <si>
    <t>کیلومتر 75 آزادراه زنجان-قزوین لاین شمالی</t>
  </si>
  <si>
    <t>نقص فنی کامیون</t>
  </si>
  <si>
    <t>1394/11/16</t>
  </si>
  <si>
    <t>کیلو متر 104 آزادراه زنجان-قزوین/لاین جنوبی</t>
  </si>
  <si>
    <t>49.32541190149983</t>
  </si>
  <si>
    <t>36.12214128495051</t>
  </si>
  <si>
    <t>برخورد ایسوزو با تریلی</t>
  </si>
  <si>
    <t>1394/11/17</t>
  </si>
  <si>
    <t>کیلومتر 43 آزادراه زنجان-تبریز لاین جنوبی</t>
  </si>
  <si>
    <t>1394/11/19</t>
  </si>
  <si>
    <t>کیلومتر 20 جاده زنجان-طارم</t>
  </si>
  <si>
    <t>48.71935269254081</t>
  </si>
  <si>
    <t>36.638909715381224</t>
  </si>
  <si>
    <t>برخورد زنجیره ای 13 خودرو</t>
  </si>
  <si>
    <t>49.15240549960435</t>
  </si>
  <si>
    <t>36.27865135324219</t>
  </si>
  <si>
    <t>کیلومتر 65 جاده ترانزیت زنجان - قزوین</t>
  </si>
  <si>
    <t>49.11582294025695</t>
  </si>
  <si>
    <t>36.288739984742584</t>
  </si>
  <si>
    <t>برخورد خودروی دنا با تپه</t>
  </si>
  <si>
    <t>کیلومتر 21 آزادراه زنجان-قزوین(لاین شمالی)</t>
  </si>
  <si>
    <t>48.69106218236513</t>
  </si>
  <si>
    <t>36.585581331388475</t>
  </si>
  <si>
    <t>واژگونی سمند</t>
  </si>
  <si>
    <t>48.635581772950324</t>
  </si>
  <si>
    <t>36.63493442969493</t>
  </si>
  <si>
    <t>برخورد پژو پارس با سکوی عوارضی</t>
  </si>
  <si>
    <t>کیلومتر 4 آزادراه زنجان - قزوین / لاین شمالی</t>
  </si>
  <si>
    <t>48.56864992919194</t>
  </si>
  <si>
    <t>36.653542062510745</t>
  </si>
  <si>
    <t>تصادف اتوبوس با کامیون</t>
  </si>
  <si>
    <t>1394/11/20</t>
  </si>
  <si>
    <t>کیلومتر 89 آزادراه زنجان-قزوین(لاین شمالی)</t>
  </si>
  <si>
    <t>49.24549280169043</t>
  </si>
  <si>
    <t>36.20804218361531</t>
  </si>
  <si>
    <t>49.32669399740776</t>
  </si>
  <si>
    <t>36.12153680700032</t>
  </si>
  <si>
    <t>واژگونی کامیونت</t>
  </si>
  <si>
    <t>1394/11/22</t>
  </si>
  <si>
    <t>مابین عوارضی زنجان-تبریز و زنجان-قزوین(روی پل سایان)</t>
  </si>
  <si>
    <t>واژگونی تیبا</t>
  </si>
  <si>
    <t>1394/11/24</t>
  </si>
  <si>
    <t>کیلومتر80 جاده ترانزیت زنجان- میانه</t>
  </si>
  <si>
    <t>1394/11/26</t>
  </si>
  <si>
    <t>کیلومتر17 آزادراه زنجان-قزوین لاین شمالی</t>
  </si>
  <si>
    <t>48.6826627554286</t>
  </si>
  <si>
    <t>36.59199818290887</t>
  </si>
  <si>
    <t>برخورد پراید با تپه کنار جاده</t>
  </si>
  <si>
    <t>کیلومتر 20 جاده خدابنده-همدان/کیلومتر 5 جاده فرعی روستای حسین آباد</t>
  </si>
  <si>
    <t>48.61639737879456</t>
  </si>
  <si>
    <t>35.93181335657664</t>
  </si>
  <si>
    <t>1394/11/27</t>
  </si>
  <si>
    <t>کیلومتر55 آزادراه زنجان - تبریز (لاین جنوبی)</t>
  </si>
  <si>
    <t>47.99348885585113</t>
  </si>
  <si>
    <t>37.02582647205507</t>
  </si>
  <si>
    <t>واژگونی پراید</t>
  </si>
  <si>
    <t>1394/11/29</t>
  </si>
  <si>
    <t>کیلومتر 70 جاده زنجان-ماهنشان</t>
  </si>
  <si>
    <t>47.99329730832202</t>
  </si>
  <si>
    <t>36.80786754321613</t>
  </si>
  <si>
    <t>1394/11/30</t>
  </si>
  <si>
    <t>کیلومتر 2 جاده ترانزیت زنجان - قزوین / کیلومتر 5 جاده فرعی روستای حسن ابدال</t>
  </si>
  <si>
    <t>48.53612160700326</t>
  </si>
  <si>
    <t>36.63762549131233</t>
  </si>
  <si>
    <t>کیلومتر80 آزادراه زنجان - تبریز (عوارضی جاده فرعی سرچم)</t>
  </si>
  <si>
    <t>47.963068749947475</t>
  </si>
  <si>
    <t>37.05372633206348</t>
  </si>
  <si>
    <t>برخورد اتوبوس و تریلی</t>
  </si>
  <si>
    <t>1394/12/01</t>
  </si>
  <si>
    <t>کیلومتر 29 آزاد راه زنجان- قزوین(لاین شمالی)</t>
  </si>
  <si>
    <t>48.59884238260704</t>
  </si>
  <si>
    <t>36.64793849617205</t>
  </si>
  <si>
    <t>واژگونی خودروی پژو(گزارش کاذب)</t>
  </si>
  <si>
    <t>کیلومتر 40 جاده ترانزیت زنجان-قزوین</t>
  </si>
  <si>
    <t>48.797229625460005</t>
  </si>
  <si>
    <t>36.50653328599426</t>
  </si>
  <si>
    <t>واژگونی نیسان</t>
  </si>
  <si>
    <t>1394/12/03</t>
  </si>
  <si>
    <t>کیلومتر 75 آزادراه زنجان-تبریز(لاین شمالی)</t>
  </si>
  <si>
    <t>47.95391168837113</t>
  </si>
  <si>
    <t>37.06133789825093</t>
  </si>
  <si>
    <t>1394/12/04</t>
  </si>
  <si>
    <t>48.509766070006094</t>
  </si>
  <si>
    <t>35.806228209164786</t>
  </si>
  <si>
    <t>کیلومتر 5 خدابنده به همدان-روستای صالح آباد</t>
  </si>
  <si>
    <t>48.663303760643025</t>
  </si>
  <si>
    <t>36.125836190992885</t>
  </si>
  <si>
    <t>واژگونی پراید(گزارش کاذب)</t>
  </si>
  <si>
    <t>1394/12/07</t>
  </si>
  <si>
    <t>48.84279244411523</t>
  </si>
  <si>
    <t>36.482434860872466</t>
  </si>
  <si>
    <t>برخورد خودروی پژو206 با گاردریل</t>
  </si>
  <si>
    <t>کیلومتر 60 آزادراه زنجان-تبریز/لاین جنوبی</t>
  </si>
  <si>
    <t>47.986373827065364</t>
  </si>
  <si>
    <t>37.03280343532674</t>
  </si>
  <si>
    <t>1394/12/08</t>
  </si>
  <si>
    <t>49.17069430941273</t>
  </si>
  <si>
    <t>36.26575605854978</t>
  </si>
  <si>
    <t>برخورد MVM با پراید</t>
  </si>
  <si>
    <t>48.67907040584628</t>
  </si>
  <si>
    <t>36.595281869329234</t>
  </si>
  <si>
    <t>1394/12/09</t>
  </si>
  <si>
    <t>49.23333461874202</t>
  </si>
  <si>
    <t>36.22993491468102</t>
  </si>
  <si>
    <t>49.17425091856386</t>
  </si>
  <si>
    <t>36.263896185991555</t>
  </si>
  <si>
    <t>1394/12/10</t>
  </si>
  <si>
    <t>49.26070578831</t>
  </si>
  <si>
    <t>36.16971106795883</t>
  </si>
  <si>
    <t>برخورد پژو405 با عابر پیاده</t>
  </si>
  <si>
    <t>کیلومتر75آزاد راه زنجان-قزوین(لاین جنوبی)</t>
  </si>
  <si>
    <t>49.20166577690697</t>
  </si>
  <si>
    <t>36.25266464227748</t>
  </si>
  <si>
    <t>برخورد پیکان به کوه</t>
  </si>
  <si>
    <t>1394/12/11</t>
  </si>
  <si>
    <t>کیلومتر 72 جاده زنجان-طارم(تشویر)</t>
  </si>
  <si>
    <t>برخورد دو تریلی باهم</t>
  </si>
  <si>
    <t>1394/12/12</t>
  </si>
  <si>
    <t>کیلومتر 10 آزادراه زنجان-قزوین(لاین شمالی)</t>
  </si>
  <si>
    <t>48.631683349785895</t>
  </si>
  <si>
    <t>36.63762979585742</t>
  </si>
  <si>
    <t>برخورد خاور با تریلی</t>
  </si>
  <si>
    <t>کیلومتر99آزادراه زنجان-قزوین(لاین شمالی)</t>
  </si>
  <si>
    <t>49.31779586959942</t>
  </si>
  <si>
    <t>36.128068301260576</t>
  </si>
  <si>
    <t xml:space="preserve">تصادف موتور سیکلت با عابر </t>
  </si>
  <si>
    <t>کیلومتر 25جاده خدابنده-همدان</t>
  </si>
  <si>
    <t>48.50027185476296</t>
  </si>
  <si>
    <t>35.78159922401364</t>
  </si>
  <si>
    <t>برخوردپژو 206 با پیکان</t>
  </si>
  <si>
    <t>1394/12/13</t>
  </si>
  <si>
    <t>48.94398601206092</t>
  </si>
  <si>
    <t>36.85142870187862</t>
  </si>
  <si>
    <t>1394/12/16</t>
  </si>
  <si>
    <t>کیلومتر 93 جاده ی زنجان-ماهنشان</t>
  </si>
  <si>
    <t>47.8199434574818</t>
  </si>
  <si>
    <t>36.713161932432264</t>
  </si>
  <si>
    <t>1394/12/17</t>
  </si>
  <si>
    <t>کیلومتر 20 آزادراه زنجان-قزوین</t>
  </si>
  <si>
    <t>48.70821418259402</t>
  </si>
  <si>
    <t>36.57840662043899</t>
  </si>
  <si>
    <t>واژگونی نیسان وانت(گزارش کاذب)</t>
  </si>
  <si>
    <t>49.33490843015454</t>
  </si>
  <si>
    <t>36.11580105410119</t>
  </si>
  <si>
    <t>کیلومتر30جاده زنجان-دندی</t>
  </si>
  <si>
    <t>48.308385566073035</t>
  </si>
  <si>
    <t>36.625380233700966</t>
  </si>
  <si>
    <t>1394/12/18</t>
  </si>
  <si>
    <t>کیلومتر 20 جاده چورزق-تهم</t>
  </si>
  <si>
    <t>48.72932731585917</t>
  </si>
  <si>
    <t>36.977406101181266</t>
  </si>
  <si>
    <t>برخورد کامیون با وانت پیکان</t>
  </si>
  <si>
    <t>1394/12/20</t>
  </si>
  <si>
    <t>48.297373951765096</t>
  </si>
  <si>
    <t>36.443905026232116</t>
  </si>
  <si>
    <t>1394/12/22</t>
  </si>
  <si>
    <t>49.204444634852145</t>
  </si>
  <si>
    <t>36.25153407189455</t>
  </si>
  <si>
    <t>برخورد خودروی پیکان با وانت</t>
  </si>
  <si>
    <t>1394/12/23</t>
  </si>
  <si>
    <t>کیلومتر 40جاده خدابنده-ابهر/پایگاه دوتپه</t>
  </si>
  <si>
    <t>48.90127964257716</t>
  </si>
  <si>
    <t>36.13432511979421</t>
  </si>
  <si>
    <t>1394/12/24</t>
  </si>
  <si>
    <t>کیلومتر90جاده زنجان-ماهنشان</t>
  </si>
  <si>
    <t>47.78950407320124</t>
  </si>
  <si>
    <t>36.690721048423875</t>
  </si>
  <si>
    <t>کیلومتر 113 آزادراه زنجان-قزوین(لاین شمالی)</t>
  </si>
  <si>
    <t>49.29616509439936</t>
  </si>
  <si>
    <t>36.14614353247824</t>
  </si>
  <si>
    <t>کیلومتر 30 جاده ترانزیت زنجان-قزوین</t>
  </si>
  <si>
    <t>48.78734652343077</t>
  </si>
  <si>
    <t>36.51347574356309</t>
  </si>
  <si>
    <t>برخورد کامیونت با تریلی</t>
  </si>
  <si>
    <t>1394/12/25</t>
  </si>
  <si>
    <t>کیلومتر100آزادراه زنجان-ابهر(لاین شمالی)</t>
  </si>
  <si>
    <t>49.27692024471732</t>
  </si>
  <si>
    <t>36.15991915789144</t>
  </si>
  <si>
    <t>برخورد کامیونت با وانت پیکان</t>
  </si>
  <si>
    <t>کیلومتر 60جاده زنجان-ابهر</t>
  </si>
  <si>
    <t>49.135773289141795</t>
  </si>
  <si>
    <t>36.270367297150706</t>
  </si>
  <si>
    <t>کیلومتر 15 جاده ابهر-قیدار</t>
  </si>
  <si>
    <t>49.06597187396903</t>
  </si>
  <si>
    <t>36.11808394125396</t>
  </si>
  <si>
    <t>1394/12/26</t>
  </si>
  <si>
    <t>کیلومتر45آزادراه زنجان-قزوین(لاین شمالی)-پایگاه شمالغرب</t>
  </si>
  <si>
    <t>48.96050339954493</t>
  </si>
  <si>
    <t>36.39570827948094</t>
  </si>
  <si>
    <t>برخورد سمند با گاردریل</t>
  </si>
  <si>
    <t>کیلومتر96آزادراه زنجان-قزوین/لاین جنوبی</t>
  </si>
  <si>
    <t>49.31728195833464</t>
  </si>
  <si>
    <t>36.12819544312417</t>
  </si>
  <si>
    <t>برخورد خاور با گارد ریل</t>
  </si>
  <si>
    <t>کیلومتر 102 آزادراه زنجان - قزوین / لاین جنوبی</t>
  </si>
  <si>
    <t>1394/12/27</t>
  </si>
  <si>
    <t>کیلومتر25آزادراه زنجان-قزوین(لاین جنوبی)-پایگاه شمالغرب</t>
  </si>
  <si>
    <t>برخورد تریلی با گاردریل(گزارش کاذب)</t>
  </si>
  <si>
    <t>کیلومتر 60 آزادراه زنجان - تبریز / لاین جنوبی</t>
  </si>
  <si>
    <t xml:space="preserve">برخورد پراید با نیسان </t>
  </si>
  <si>
    <t>کیلومتر 33جاده زنجان-بیجار</t>
  </si>
  <si>
    <t>1394/12/28</t>
  </si>
  <si>
    <t>کیلومتر 10 جاده زنجان-ارمغانخانه</t>
  </si>
  <si>
    <t>1394/12/29</t>
  </si>
  <si>
    <t>کیلومتر 68 آزادراه زنجان - قزوین</t>
  </si>
  <si>
    <t>49.11930972257142</t>
  </si>
  <si>
    <t>36.30451066621389</t>
  </si>
  <si>
    <t>واژگونی پژو پارس</t>
  </si>
  <si>
    <t>کیلومتر 29 آزادراه زنجان-قزوین/لاین شمالی(پایگاه شمالغرب)</t>
  </si>
  <si>
    <t>48.774622123864226</t>
  </si>
  <si>
    <t>36.545784299468345</t>
  </si>
  <si>
    <t>کیلومتر 2 آزادره زنجان-قزوین/لاین شمالی</t>
  </si>
  <si>
    <t>48.571176570086855</t>
  </si>
  <si>
    <t>36.653380002725015</t>
  </si>
  <si>
    <t>1395/01/01</t>
  </si>
  <si>
    <t>کیلومتر 10آرادراه زنجان-قزوین/لاین شمالی (پایگاه شمالغرب)</t>
  </si>
  <si>
    <t>48.60331748071177</t>
  </si>
  <si>
    <t>36.646620797284456</t>
  </si>
  <si>
    <t>برخورد پراید با پژو آردی</t>
  </si>
  <si>
    <t>کیلومتر 78 آزادراه زنجان-قزوین(لاین شمالی)</t>
  </si>
  <si>
    <t>49.242297052529935</t>
  </si>
  <si>
    <t>36.21863573606639</t>
  </si>
  <si>
    <t>واژگونی وانت پیکان(گزارش کاذب)</t>
  </si>
  <si>
    <t>1395/01/02</t>
  </si>
  <si>
    <t>کیلومتر85جاده زنجان-طارم</t>
  </si>
  <si>
    <t>49.020585967618764</t>
  </si>
  <si>
    <t>36.7793549050311</t>
  </si>
  <si>
    <t>کیلومتر94آزادراه زنجان-قزوین (لاین شمالی)</t>
  </si>
  <si>
    <t>49.317294419438184</t>
  </si>
  <si>
    <t>36.12845779611724</t>
  </si>
  <si>
    <t>کیلومتر80آزادراه زنجان-قزوین(لاین شمالی)</t>
  </si>
  <si>
    <t>49.20154206001693</t>
  </si>
  <si>
    <t>36.252887428856276</t>
  </si>
  <si>
    <t>برخورد سمند با موتورسیکلت</t>
  </si>
  <si>
    <t>کیلومتر100جاده زنجان-ماهنشان</t>
  </si>
  <si>
    <t>47.746422599639956</t>
  </si>
  <si>
    <t>36.6680785064375</t>
  </si>
  <si>
    <t>برخورد MVM با گارد ریل</t>
  </si>
  <si>
    <t>1395/01/03</t>
  </si>
  <si>
    <t>کیلومتر 4 آزادراه زنجان - تبریز/سیار تیم توانا</t>
  </si>
  <si>
    <t>48.575676970403094</t>
  </si>
  <si>
    <t>36.652712026024794</t>
  </si>
  <si>
    <t>برخورد تیبا با پیکان(پشتیبانی عملیات)</t>
  </si>
  <si>
    <t>کیلومتر 125 جاده زنجان-منجیل/حوزه استحفاظی گیلان</t>
  </si>
  <si>
    <t>49.337856425361025</t>
  </si>
  <si>
    <t>36.757174313617604</t>
  </si>
  <si>
    <t>برخورد پژو405 با پیکان وانت</t>
  </si>
  <si>
    <t>1395/01/04</t>
  </si>
  <si>
    <t>کیلومتر20 جاده ابهر خدابنده</t>
  </si>
  <si>
    <t>49.11366500022307</t>
  </si>
  <si>
    <t>36.140394507468564</t>
  </si>
  <si>
    <t>واژگونی یک پراید</t>
  </si>
  <si>
    <t>1395/01/05</t>
  </si>
  <si>
    <t>کیلومتر 115آزاد راه زنجان-قزوین-لاین شمالی</t>
  </si>
  <si>
    <t>49.31730542766496</t>
  </si>
  <si>
    <t>36.128432259532346</t>
  </si>
  <si>
    <t>برخورد سمند و موتورسیکلت</t>
  </si>
  <si>
    <t>کیلومتر 78 آزاد راه زنجان-قزوین (لاین شمالی)</t>
  </si>
  <si>
    <t>49.20149954698739</t>
  </si>
  <si>
    <t>36.252896080712766</t>
  </si>
  <si>
    <t>برخورد دو پراید با یکدیگر</t>
  </si>
  <si>
    <t>1395/01/06</t>
  </si>
  <si>
    <t>کیلومتر 10 جاده ابهر - قیدار / کیلومتر 1 جاده فرعی روستای چالچوق</t>
  </si>
  <si>
    <t>49.14043018620518</t>
  </si>
  <si>
    <t>36.135606426367495</t>
  </si>
  <si>
    <t>پرت شدن سرنشین  نیسان</t>
  </si>
  <si>
    <t>کیلومتر 10 جاده ابهر-خدابنده</t>
  </si>
  <si>
    <t>49.0664551745045</t>
  </si>
  <si>
    <t>36.11999359222538</t>
  </si>
  <si>
    <t>1395/01/07</t>
  </si>
  <si>
    <t>کیلومتر 79آزادراه زنجان-قزوین(لاین شمالی)</t>
  </si>
  <si>
    <t>49.21573331498012</t>
  </si>
  <si>
    <t>36.24439569848012</t>
  </si>
  <si>
    <t>برخورد دو پرشیا و سمند</t>
  </si>
  <si>
    <t>کیلومتر 53 آزاد راه زنجان-قزوین(لاین جنوبی)</t>
  </si>
  <si>
    <t>49.17895987176548</t>
  </si>
  <si>
    <t>36.261704696466595</t>
  </si>
  <si>
    <t>اعلام گزارش واژگونی موتور سیکلت</t>
  </si>
  <si>
    <t>کیلومتر83 جاده زنجان-ماهنشان(روستای میاندره)</t>
  </si>
  <si>
    <t>47.843842632703605</t>
  </si>
  <si>
    <t>36.73433877638789</t>
  </si>
  <si>
    <t>برخورد پیکان وانت با پژو405</t>
  </si>
  <si>
    <t>کیلومتر 75 جاده ترانزیت زنجان-قزوین</t>
  </si>
  <si>
    <t>49.15481060290234</t>
  </si>
  <si>
    <t>36.252778739350646</t>
  </si>
  <si>
    <t>1395/01/08</t>
  </si>
  <si>
    <t>کیلومتر80ازاد راه زنجان قزوین(لاین جنوبی)</t>
  </si>
  <si>
    <t>49.278684402939994</t>
  </si>
  <si>
    <t>36.158615188265514</t>
  </si>
  <si>
    <t>برخورد نیسان با گاردریل</t>
  </si>
  <si>
    <t>کیلومتر75آزادراه زنجان-قزوین</t>
  </si>
  <si>
    <t>49.185534010753955</t>
  </si>
  <si>
    <t>36.25911965192136</t>
  </si>
  <si>
    <t>کیلومتر85آزاد راه زنجان-قزوین(لاین شمالی)</t>
  </si>
  <si>
    <t>واژگونی پژوپارس</t>
  </si>
  <si>
    <t>کیلومتر36جاده خدابنده-همدان</t>
  </si>
  <si>
    <t>48.495523562482724</t>
  </si>
  <si>
    <t>35.77093288034228</t>
  </si>
  <si>
    <t>انفجار کپسول گاز داخل خودرو</t>
  </si>
  <si>
    <t>1395/01/09</t>
  </si>
  <si>
    <t>کیلومتر95جاده زنجان-ماهنشان(روستای ایلی بلاغ)</t>
  </si>
  <si>
    <t>47.74907312506132</t>
  </si>
  <si>
    <t>36.67137454969038</t>
  </si>
  <si>
    <t>برخورد تریلی با پژوپارس</t>
  </si>
  <si>
    <t>کیلومتر30زنجان-تبریز(لاین جنوبی)</t>
  </si>
  <si>
    <t>48.1068468170054</t>
  </si>
  <si>
    <t>36.939521934594445</t>
  </si>
  <si>
    <t>1395/01/10</t>
  </si>
  <si>
    <t>48.12165761756674</t>
  </si>
  <si>
    <t>36.911705614508755</t>
  </si>
  <si>
    <t>واژگونی پژو206</t>
  </si>
  <si>
    <t>1395/01/11</t>
  </si>
  <si>
    <t>کیلومتر 30 جاده خدابنده-همدان(شهید آباد)</t>
  </si>
  <si>
    <t>48.501146143125396</t>
  </si>
  <si>
    <t>35.783753155167986</t>
  </si>
  <si>
    <t>برخورد پژو405 با پراید</t>
  </si>
  <si>
    <t>کیلومتر 15جاده زنجان-بیجار(پاپایی)</t>
  </si>
  <si>
    <t>48.36841225752224</t>
  </si>
  <si>
    <t>36.52034618130674</t>
  </si>
  <si>
    <t>1395/01/12</t>
  </si>
  <si>
    <t>کیلومتر30 جاده خدابنده-ابهر(کینه ورس/اکیپ سیار)</t>
  </si>
  <si>
    <t>49.07031118869782</t>
  </si>
  <si>
    <t>36.137476145315404</t>
  </si>
  <si>
    <t>اعلام گزارش تصادف جاده ای(کاذب)</t>
  </si>
  <si>
    <t>برخورد خودروی پژو405با سمند</t>
  </si>
  <si>
    <t>کیلومتر35جاده ی زنجان-بیجار</t>
  </si>
  <si>
    <t>برخورد پژو405 با کامیونت</t>
  </si>
  <si>
    <t>1395/01/13</t>
  </si>
  <si>
    <t>کیلومتر22آزادراه زنجان-تبریز(لاین جنوبی)</t>
  </si>
  <si>
    <t>کیلومتر 75 جاده ترانزیت زنجان-ابهر(ویستان)</t>
  </si>
  <si>
    <t>49.23988088511917</t>
  </si>
  <si>
    <t>36.270432982728614</t>
  </si>
  <si>
    <t>واژگونی پژو</t>
  </si>
  <si>
    <t>کیلومتر85آزادراه زنجان-قزوین(کیلومتر15جاده فرعی روستای شویر)</t>
  </si>
  <si>
    <t>49.139458197279936</t>
  </si>
  <si>
    <t>36.19949094454821</t>
  </si>
  <si>
    <t>برخورد پراید با دو خودروی پژوپارس</t>
  </si>
  <si>
    <t>کیلومتر16جاده ابهر-قیدار</t>
  </si>
  <si>
    <t>49.068579171114145</t>
  </si>
  <si>
    <t>36.12544003573297</t>
  </si>
  <si>
    <t>برخورد دوپراید بایکدیگر</t>
  </si>
  <si>
    <t>کیلومتر10جاده ابهر-قیدار</t>
  </si>
  <si>
    <t>49.08573726218387</t>
  </si>
  <si>
    <t>36.14238638709194</t>
  </si>
  <si>
    <t>برخور دو پژو و یک پراید و یک پژو 206</t>
  </si>
  <si>
    <t>کیلومتر 16 جاده ابهر-خدابنده</t>
  </si>
  <si>
    <t>49.06839441162274</t>
  </si>
  <si>
    <t>36.123373487466665</t>
  </si>
  <si>
    <t>برخورد چهار خودرو با یکدیگر</t>
  </si>
  <si>
    <t>1395/01/14</t>
  </si>
  <si>
    <t>کیلومتر 65 آزادراه زنجان- تبریز لاین جنوبی</t>
  </si>
  <si>
    <t>47.99568823000376</t>
  </si>
  <si>
    <t>37.02364307194841</t>
  </si>
  <si>
    <t>تصادف زنجیره ای</t>
  </si>
  <si>
    <t>کیلومتر 60 ازاد راه زنجان - قزوین لاین جنوبی</t>
  </si>
  <si>
    <t>49.100037212606544</t>
  </si>
  <si>
    <t>36.31713157031776</t>
  </si>
  <si>
    <t xml:space="preserve">برخورد پژو405 با وانت </t>
  </si>
  <si>
    <t>1395/01/15</t>
  </si>
  <si>
    <t>کیلومتر74 آزاد راه زنجان-قزوین/لاین شمالی</t>
  </si>
  <si>
    <t>49.24597486400518</t>
  </si>
  <si>
    <t>36.20452718782921</t>
  </si>
  <si>
    <t>برخورد پژو پارس با پراید</t>
  </si>
  <si>
    <t>1395/01/19</t>
  </si>
  <si>
    <t xml:space="preserve">کیلومتر 87 آزاد راه زنجان-قزوین/لاین شمالی </t>
  </si>
  <si>
    <t>49.20005276345941</t>
  </si>
  <si>
    <t>36.25346494049398</t>
  </si>
  <si>
    <t>برخورد پراید با پژو206</t>
  </si>
  <si>
    <t>1395/01/20</t>
  </si>
  <si>
    <t>کیلومتر 80آزاد راه زنجان -قزوین(لاین شمالی)</t>
  </si>
  <si>
    <t>49.24366816425111</t>
  </si>
  <si>
    <t>36.21538694717085</t>
  </si>
  <si>
    <t>برخورد پژو با سوزوکی</t>
  </si>
  <si>
    <t>1395/01/22</t>
  </si>
  <si>
    <t>کیلومتر 15 جاده ترانزیت زنجان - تبریز</t>
  </si>
  <si>
    <t>1395/01/23</t>
  </si>
  <si>
    <t>کیلومتر 60 آزادراه زنجان-تبریز(لاین جنوبی)</t>
  </si>
  <si>
    <t>47.992442984318785</t>
  </si>
  <si>
    <t>37.02681297243449</t>
  </si>
  <si>
    <t>برخورد اتوبوس با کامیون</t>
  </si>
  <si>
    <t>1395/01/25</t>
  </si>
  <si>
    <t>کیلومتر 80آزادراه زنجان-قزوین(لاین جنوبی)</t>
  </si>
  <si>
    <t>49.244222398035944</t>
  </si>
  <si>
    <t>36.213008257478876</t>
  </si>
  <si>
    <t>اعلام گزارش تصادف جاده ای (لغو ماموریت)</t>
  </si>
  <si>
    <t>کیلومتر 85 جاده زنجان-دندی</t>
  </si>
  <si>
    <t>47.78750113361949</t>
  </si>
  <si>
    <t>36.493013001623</t>
  </si>
  <si>
    <t>کیلومتر 107 آزادزاه زنجان-قزوین لاین جنوبی</t>
  </si>
  <si>
    <t>49.35171316253096</t>
  </si>
  <si>
    <t>36.104268836380946</t>
  </si>
  <si>
    <t>برخورد دو کامیون و یک نیسان</t>
  </si>
  <si>
    <t>1395/01/26</t>
  </si>
  <si>
    <t>کیلومتر 72 آزادراه زنجان-تبریز(لاین شمالی)</t>
  </si>
  <si>
    <t>47.93005882594652</t>
  </si>
  <si>
    <t>37.08118708434945</t>
  </si>
  <si>
    <t>واژگونی رنو</t>
  </si>
  <si>
    <t>1395/01/27</t>
  </si>
  <si>
    <t>کیلومتر 90 جاده زنجان-دندی</t>
  </si>
  <si>
    <t>کیلومتر 73 آزادراه زنجان-قزوین (جاده روستایی ویستان)</t>
  </si>
  <si>
    <t>49.217164754058636</t>
  </si>
  <si>
    <t>36.24335611233948</t>
  </si>
  <si>
    <t>49.31743912460875</t>
  </si>
  <si>
    <t>36.12832994157818</t>
  </si>
  <si>
    <t xml:space="preserve">واژگونی پژو405  </t>
  </si>
  <si>
    <t>1395/01/28</t>
  </si>
  <si>
    <t>49.20634749450969</t>
  </si>
  <si>
    <t>36.21347008356726</t>
  </si>
  <si>
    <t>1395/01/29</t>
  </si>
  <si>
    <t>کیلومتر 72 جاده زنجان -طارم</t>
  </si>
  <si>
    <t>48.937403871139495</t>
  </si>
  <si>
    <t>36.82157662499861</t>
  </si>
  <si>
    <t>وازگونی پژو405</t>
  </si>
  <si>
    <t>1395/02/01</t>
  </si>
  <si>
    <t>کیلومتر 69 آزادراه زنجان-قزوین(لاین شمالی)</t>
  </si>
  <si>
    <t>49.19581051462679</t>
  </si>
  <si>
    <t>36.25515419170257</t>
  </si>
  <si>
    <t>تصادف دو دستگاه کامیون و پژو 405 با یکدیگر</t>
  </si>
  <si>
    <t>1395/02/02</t>
  </si>
  <si>
    <t>کیلومتر 30 آزادراه زنجان-تبریز(لاین شمالی)</t>
  </si>
  <si>
    <t>48.1698105374458</t>
  </si>
  <si>
    <t>36.842452142671206</t>
  </si>
  <si>
    <t>1395/02/03</t>
  </si>
  <si>
    <t>کیلومتر80 آزاد راه زنجان-فزوین/لاین جنوبی</t>
  </si>
  <si>
    <t>49.24419605651228</t>
  </si>
  <si>
    <t>36.21304545253249</t>
  </si>
  <si>
    <t>برخورد کامیون با خاور</t>
  </si>
  <si>
    <t>1395/02/06</t>
  </si>
  <si>
    <t>کیلومتر 60آزادراه زنجان- تبریز(لاین جنوبی)</t>
  </si>
  <si>
    <t>47.9814698772567</t>
  </si>
  <si>
    <t>37.03759030016867</t>
  </si>
  <si>
    <t>کیلومتر98 آزاد راه زنجان-قزوین</t>
  </si>
  <si>
    <t>49.248075768973976</t>
  </si>
  <si>
    <t>36.188960148718536</t>
  </si>
  <si>
    <t>کیلومتر72جاده زنجان-طارم</t>
  </si>
  <si>
    <t>48.95796711596129</t>
  </si>
  <si>
    <t>36.812954140484926</t>
  </si>
  <si>
    <t>واژگونی پژو 206</t>
  </si>
  <si>
    <t>1395/02/07</t>
  </si>
  <si>
    <t>کیلومتر 65 آزادراه زنجان-تبریز لاین شمالی</t>
  </si>
  <si>
    <t>47.984830852791944</t>
  </si>
  <si>
    <t>37.03456694657037</t>
  </si>
  <si>
    <t>برخورد زنجیره ای 8 خودرو</t>
  </si>
  <si>
    <t>1395/02/08</t>
  </si>
  <si>
    <t>کیلومتر30آزادراه زنجان- قزوین(لاین شمالی )/پایگاه شمالغرب</t>
  </si>
  <si>
    <t>48.81143544259276</t>
  </si>
  <si>
    <t>36.51566028463477</t>
  </si>
  <si>
    <t>برخورد کامیون با گاردریل</t>
  </si>
  <si>
    <t>کیلومتر 25 آزاد راه زنجان-قزوین(لاین شمالی)</t>
  </si>
  <si>
    <t>48.7545860225228</t>
  </si>
  <si>
    <t>36.56043795349822</t>
  </si>
  <si>
    <t>1395/02/09</t>
  </si>
  <si>
    <t>کیلومتر17جاده زنجان-طارم(پایگاه شمالغرب)</t>
  </si>
  <si>
    <t>48.67552791180911</t>
  </si>
  <si>
    <t>36.598573491130104</t>
  </si>
  <si>
    <t>برخورد سواری دنا با گاردریل</t>
  </si>
  <si>
    <t>1395/02/10</t>
  </si>
  <si>
    <t>کیلومتر17آزادراه زنجان-قزوین/لاین شمالی(پایگاه شمال غرب)</t>
  </si>
  <si>
    <t>48.67879216018163</t>
  </si>
  <si>
    <t>36.59557944944819</t>
  </si>
  <si>
    <t>کیلومتر 103آزاد راه زنجان- قزوین (لاین شمالی)</t>
  </si>
  <si>
    <t>49.31866346361665</t>
  </si>
  <si>
    <t>36.1273539199257</t>
  </si>
  <si>
    <t>کیلومتر 40جاده ی خدابنده -ابهرجاده روستایی چالچوق/پایگاه دوتپه</t>
  </si>
  <si>
    <t>49.076304844912066</t>
  </si>
  <si>
    <t>36.14016362488958</t>
  </si>
  <si>
    <t>کیلومتر 76 جاده زنجان -طارم(روستای الزین)</t>
  </si>
  <si>
    <t>48.977378005554854</t>
  </si>
  <si>
    <t>36.808889695858554</t>
  </si>
  <si>
    <t>برخورد پژو 206،رونیز،سمند،نیسان و تریلی</t>
  </si>
  <si>
    <t>1395/02/11</t>
  </si>
  <si>
    <t>کیلومتر 25 آزاد راه زنجان -قزوین(لاین شمالی)/پایگاه شمالغرب</t>
  </si>
  <si>
    <t>48.72143928351583</t>
  </si>
  <si>
    <t>36.57356174855423</t>
  </si>
  <si>
    <t>کیلومتر 68 جاده زنجان-طارم</t>
  </si>
  <si>
    <t>48.92379551606515</t>
  </si>
  <si>
    <t>36.80985189488486</t>
  </si>
  <si>
    <t>1395/02/12</t>
  </si>
  <si>
    <t>کیلومتر17آزادراه زنجان-قزوین لاین شمالی(پایگاه شمال غرب)</t>
  </si>
  <si>
    <t>48.675782900480925</t>
  </si>
  <si>
    <t>36.59833025033866</t>
  </si>
  <si>
    <t>کیلومتر 5 جاده خدابنده-همدان روستای قلعه جوق</t>
  </si>
  <si>
    <t>48.354858944023775</t>
  </si>
  <si>
    <t>36.02008828500601</t>
  </si>
  <si>
    <t>برخورد سمند و تریلی</t>
  </si>
  <si>
    <t>1395/02/15</t>
  </si>
  <si>
    <t>49.25759492876438</t>
  </si>
  <si>
    <t>36.1720761874221</t>
  </si>
  <si>
    <t>1395/02/17</t>
  </si>
  <si>
    <t>کیلومتر 10 جاده زنجان-ابهر/ پایگاه شمالغرب</t>
  </si>
  <si>
    <t>48.67011253180794</t>
  </si>
  <si>
    <t>36.59465992182799</t>
  </si>
  <si>
    <t>واژگونی سواری تویوتا</t>
  </si>
  <si>
    <t>1395/02/19</t>
  </si>
  <si>
    <t>کیلومتر60 جاده خدابنده-همدان</t>
  </si>
  <si>
    <t>تصادف دو دستگاه تریلی با یکدیگر</t>
  </si>
  <si>
    <t>1395/02/20</t>
  </si>
  <si>
    <t>48.23938373871709</t>
  </si>
  <si>
    <t>36.767641072700265</t>
  </si>
  <si>
    <t>برخورد پیکان و موتورسیکلت</t>
  </si>
  <si>
    <t>1395/02/22</t>
  </si>
  <si>
    <t>کیلومتر 72 جاده زنجان-طارم</t>
  </si>
  <si>
    <t>کیلومتر85جاده زنجان-ماهنشان(روستای حبش)</t>
  </si>
  <si>
    <t>47.79342563041598</t>
  </si>
  <si>
    <t>36.766069372861395</t>
  </si>
  <si>
    <t>برخورد نیسان با تیر برق</t>
  </si>
  <si>
    <t>1395/02/23</t>
  </si>
  <si>
    <t>کیلومتر78جاده قدیم زنجان-ابهر</t>
  </si>
  <si>
    <t>49.17000883736945</t>
  </si>
  <si>
    <t>36.23864660377093</t>
  </si>
  <si>
    <t>برخورد تریلی با گاردریل</t>
  </si>
  <si>
    <t>کیلومتر 25 آزادراه زنجان-تبریز/لاین جنوبی</t>
  </si>
  <si>
    <t>48.316940874034344</t>
  </si>
  <si>
    <t>36.71352162018275</t>
  </si>
  <si>
    <t>برخورد پیکان با موتورسیکلت</t>
  </si>
  <si>
    <t>1395/02/24</t>
  </si>
  <si>
    <t>کیلومتر2 جاده زنجان- ابهر/کیلومتر 10 جاده فرعی روستای قره تپه</t>
  </si>
  <si>
    <t>48.49776182323525</t>
  </si>
  <si>
    <t>36.62648506676626</t>
  </si>
  <si>
    <t>برخورد پژو و وانت</t>
  </si>
  <si>
    <t>1395/02/25</t>
  </si>
  <si>
    <t>کیلومتر 20 جاده آببر-گیلوان</t>
  </si>
  <si>
    <t>49.13238822894374</t>
  </si>
  <si>
    <t>36.78579074088917</t>
  </si>
  <si>
    <t xml:space="preserve">برخورد دو پژو باهم </t>
  </si>
  <si>
    <t>1395/02/26</t>
  </si>
  <si>
    <t>کیلومتر 20 جاده زرین رود-گرماب</t>
  </si>
  <si>
    <t>48.319335767830005</t>
  </si>
  <si>
    <t>35.827799627660745</t>
  </si>
  <si>
    <t>برخورد تندر با خاور</t>
  </si>
  <si>
    <t>1395/02/27</t>
  </si>
  <si>
    <t>کیلومتر 107آزادراه زنجان - قزوین(لاین شمالی)</t>
  </si>
  <si>
    <t>49.31759603383531</t>
  </si>
  <si>
    <t>36.127946755797794</t>
  </si>
  <si>
    <t>کیلومتر 68 آزاد راه زنجان-تبریز/لاین جنوبی</t>
  </si>
  <si>
    <t>47.979396529685786</t>
  </si>
  <si>
    <t>37.0400481373479</t>
  </si>
  <si>
    <t>آتش سوزی خودرو ی ماتیز</t>
  </si>
  <si>
    <t>1395/02/28</t>
  </si>
  <si>
    <t>کیلومتر 67 جاده زنجان-ماهنشان</t>
  </si>
  <si>
    <t>47.955254029123466</t>
  </si>
  <si>
    <t>36.81281524236968</t>
  </si>
  <si>
    <t>کیلومتر 50جاده زنجان-طارم(روستای بادامستان)</t>
  </si>
  <si>
    <t>48.93976538854101</t>
  </si>
  <si>
    <t>36.812944029968776</t>
  </si>
  <si>
    <t>1395/02/29</t>
  </si>
  <si>
    <t>کیلومتر 100آزادراه زنجان-قزوین(لاین شمالی)</t>
  </si>
  <si>
    <t>49.31767641069958</t>
  </si>
  <si>
    <t>تصادف سمند با موتورسیکلت</t>
  </si>
  <si>
    <t>کیلومتر 34 جاده خدابنده- همدان</t>
  </si>
  <si>
    <t>48.50015436797957</t>
  </si>
  <si>
    <t>35.78132090620391</t>
  </si>
  <si>
    <t>کیلومتر 47 آزادراه زنجان-قزوین(لاین جنوبی)</t>
  </si>
  <si>
    <t>48.99305063119669</t>
  </si>
  <si>
    <t>36.376251297275694</t>
  </si>
  <si>
    <t>برخورد پیکان با پژو 206</t>
  </si>
  <si>
    <t>کیلومتر 25 جاده سلطانیه-خدابنده</t>
  </si>
  <si>
    <t>48.68365367442068</t>
  </si>
  <si>
    <t>36.285442202778526</t>
  </si>
  <si>
    <t>برخورد ایسوزو با پژو آردی</t>
  </si>
  <si>
    <t>1395/02/30</t>
  </si>
  <si>
    <t>48.84083414094948</t>
  </si>
  <si>
    <t>36.48477307542995</t>
  </si>
  <si>
    <t>49.36851793961743</t>
  </si>
  <si>
    <t>36.095682396242374</t>
  </si>
  <si>
    <t>49.31816189052994</t>
  </si>
  <si>
    <t>36.127778677011406</t>
  </si>
  <si>
    <t>1395/02/31</t>
  </si>
  <si>
    <t>کیلومتر 75جاده زنجان-طارم(روستای الزین)</t>
  </si>
  <si>
    <t>48.966461414865215</t>
  </si>
  <si>
    <t>36.812510931889825</t>
  </si>
  <si>
    <t>1395/03/01</t>
  </si>
  <si>
    <t>کیلومتر90 آزادراه زنجان-قزوین(لاین شمالی)</t>
  </si>
  <si>
    <t>49.251810879132094</t>
  </si>
  <si>
    <t>36.17820389246284</t>
  </si>
  <si>
    <t>کیلومتر75 آزاد راه زنجان -قزوین/کیلومتر8 جاده فرعی روستای ویستان</t>
  </si>
  <si>
    <t>49.24411022582412</t>
  </si>
  <si>
    <t>36.28288210493734</t>
  </si>
  <si>
    <t>برخورد پژو پارس با آردی</t>
  </si>
  <si>
    <t>1395/03/02</t>
  </si>
  <si>
    <t>1395/03/03</t>
  </si>
  <si>
    <t>کیلومتر73آزاد راه زنجان-قزوین(لاین جنوبی)</t>
  </si>
  <si>
    <t>49.18298955553393</t>
  </si>
  <si>
    <t>36.25989014580439</t>
  </si>
  <si>
    <t>1395/03/04</t>
  </si>
  <si>
    <t>49.19531162374962</t>
  </si>
  <si>
    <t>36.255296943653335</t>
  </si>
  <si>
    <t>برخورد پراید با موتور سیکلت</t>
  </si>
  <si>
    <t>48.93864690737901</t>
  </si>
  <si>
    <t>36.811886713396866</t>
  </si>
  <si>
    <t>1395/03/05</t>
  </si>
  <si>
    <t>کیلومتر 80 آزادراه زنجان-تبریز/لاین شمالی</t>
  </si>
  <si>
    <t>47.98147792388263</t>
  </si>
  <si>
    <t>37.037853648600816</t>
  </si>
  <si>
    <t>کیلومتر 5 جاده خدابنده-همدان/پایگاه دوتپه</t>
  </si>
  <si>
    <t>48.582492658700794</t>
  </si>
  <si>
    <t>36.070927619645026</t>
  </si>
  <si>
    <t>برخورد نیسان وانت با عابر پیاده</t>
  </si>
  <si>
    <t>1395/03/06</t>
  </si>
  <si>
    <t>کیلومتر82جاده زنجان-ماهنشان (کیلومتر4 جاده فرعی روستای حسین آباد)</t>
  </si>
  <si>
    <t>47.83718550168528</t>
  </si>
  <si>
    <t>36.74637232830345</t>
  </si>
  <si>
    <t>برخورد کامیون با پژو206</t>
  </si>
  <si>
    <t>کیلومتر20جاده زنجان-ابهر(پایگاه شمالغرب)</t>
  </si>
  <si>
    <t>48.6682886296774</t>
  </si>
  <si>
    <t>36.59525643162481</t>
  </si>
  <si>
    <t>برخورد پراید با سمند</t>
  </si>
  <si>
    <t>کیلومتر38جاده زنجان-دندی</t>
  </si>
  <si>
    <t>48.36489869299039</t>
  </si>
  <si>
    <t>36.56909225478382</t>
  </si>
  <si>
    <t>1395/03/08</t>
  </si>
  <si>
    <t>کیلومتر107جاده زنجان -ماهنشان-روستای ینگجه</t>
  </si>
  <si>
    <t>47.585003799026936</t>
  </si>
  <si>
    <t>36.866338470869664</t>
  </si>
  <si>
    <t>واژگونی mvm 110</t>
  </si>
  <si>
    <t>1395/03/09</t>
  </si>
  <si>
    <t>کیلومتر 20 آزادراه زنجان-قزوین لاین شمالی</t>
  </si>
  <si>
    <t>48.68216688203469</t>
  </si>
  <si>
    <t>36.59248770964058</t>
  </si>
  <si>
    <t>برخورد پیکان با کامیون</t>
  </si>
  <si>
    <t>1395/03/12</t>
  </si>
  <si>
    <t>کیلومتر35جاده زنجان-میانه</t>
  </si>
  <si>
    <t>48.176026161936754</t>
  </si>
  <si>
    <t>36.844850583532846</t>
  </si>
  <si>
    <t>برخورد تریلی با خاور</t>
  </si>
  <si>
    <t>1395/03/13</t>
  </si>
  <si>
    <t>کیلومتر10آزادراه زنجان-قزوین(لاین شمالی)پایگاه شمالغرب</t>
  </si>
  <si>
    <t>48.75896606984329</t>
  </si>
  <si>
    <t>36.55745845680161</t>
  </si>
  <si>
    <t>واژگونی پژو405</t>
  </si>
  <si>
    <t>کیلومتر23جاده زنجان-قزوین(پایگاه شمالغرب)</t>
  </si>
  <si>
    <t>48.74756148475016</t>
  </si>
  <si>
    <t>36.5401082516614</t>
  </si>
  <si>
    <t>کیلومتر 105 جاده زنجان-ابهر</t>
  </si>
  <si>
    <t>49.30969952108756</t>
  </si>
  <si>
    <t>36.10865407124373</t>
  </si>
  <si>
    <t>واژگونی BMW</t>
  </si>
  <si>
    <t>کیلومتر  50آزادراه زنجان-تبریز(لاین جنوبی)</t>
  </si>
  <si>
    <t>47.98231762294114</t>
  </si>
  <si>
    <t>37.03677027440751</t>
  </si>
  <si>
    <t>اعلام گزارش واژگونی(گزارش کاذب)</t>
  </si>
  <si>
    <t>1395/03/14</t>
  </si>
  <si>
    <t>کیلومتر 20 جاده زنجان-طارم  (پایگاه شمالغرب)</t>
  </si>
  <si>
    <t>48.72033715265768</t>
  </si>
  <si>
    <t>36.64035917782746</t>
  </si>
  <si>
    <t>برخورد پیکان با تریلی</t>
  </si>
  <si>
    <t xml:space="preserve">کیلومتر 74آزادراه زنجان-قزوین/لاین شمالی </t>
  </si>
  <si>
    <t>49.202643274452456</t>
  </si>
  <si>
    <t>36.252407247327675</t>
  </si>
  <si>
    <t>برخورد سیمرغ با گاردریل</t>
  </si>
  <si>
    <t>کیلومتر 2 جاده زنجان-ابهر/کیلومتر 5 جاده فرعی روستای حسن ابدال</t>
  </si>
  <si>
    <t>48.53562388959535</t>
  </si>
  <si>
    <t>36.627430976453496</t>
  </si>
  <si>
    <t>کیلومتر105آزادراه زنجان-قزوین(لاین جنوبی)</t>
  </si>
  <si>
    <t>49.3668387873729</t>
  </si>
  <si>
    <t>36.09628260525683</t>
  </si>
  <si>
    <t>برخورد پژو 206 با نیسان</t>
  </si>
  <si>
    <t>کیلومتر 10 جاده قدیم زنجان-میانه</t>
  </si>
  <si>
    <t>1395/03/16</t>
  </si>
  <si>
    <t>کیلومتر 85 آزادراه زنجان-قزوین لاین شمالی</t>
  </si>
  <si>
    <t>49.24382482760608</t>
  </si>
  <si>
    <t>36.215006531216176</t>
  </si>
  <si>
    <t>کیلومتر 38 جاده زنجان-بیجار</t>
  </si>
  <si>
    <t>48.27370868995791</t>
  </si>
  <si>
    <t>36.427089407891295</t>
  </si>
  <si>
    <t>برخورد کامیون با خاور و کامیونت ایسوزو</t>
  </si>
  <si>
    <t>1395/03/18</t>
  </si>
  <si>
    <t>48.29023786282012</t>
  </si>
  <si>
    <t>36.73217577159443</t>
  </si>
  <si>
    <t>1395/03/20</t>
  </si>
  <si>
    <t>کیلومتر 91 جاده زنجان-ماهنشان</t>
  </si>
  <si>
    <t>47.850943009940124</t>
  </si>
  <si>
    <t>36.736021422474856</t>
  </si>
  <si>
    <t>1395/03/21</t>
  </si>
  <si>
    <t>کیلومتر73آزادراه زنجان-قزوین(جاده روستایی ویستان)</t>
  </si>
  <si>
    <t>49.23423753774567</t>
  </si>
  <si>
    <t>36.263017738988474</t>
  </si>
  <si>
    <t>1395/03/22</t>
  </si>
  <si>
    <t>47.86671109088657</t>
  </si>
  <si>
    <t>36.74985870607039</t>
  </si>
  <si>
    <t>1395/03/24</t>
  </si>
  <si>
    <t>کیلومتر 2 آزادراه زنجان-قزوین(لاین شمالی)</t>
  </si>
  <si>
    <t>48.571478821513494</t>
  </si>
  <si>
    <t>36.65319064115087</t>
  </si>
  <si>
    <t>کیلومتر114 آزاد راه زنجان  -قزوین</t>
  </si>
  <si>
    <t>49.317783699059554</t>
  </si>
  <si>
    <t>36.12794549204248</t>
  </si>
  <si>
    <t>1395/03/25</t>
  </si>
  <si>
    <t>کیلومتر 60 آزادراه زنجان-تبریز لاین شمالی</t>
  </si>
  <si>
    <t>47.99520555902831</t>
  </si>
  <si>
    <t>37.0243701415547</t>
  </si>
  <si>
    <t>1395/03/27</t>
  </si>
  <si>
    <t>47.86580011212272</t>
  </si>
  <si>
    <t>36.74826430058553</t>
  </si>
  <si>
    <t>کیلومتر 71 آزادراه زنجان-تبریز(لاین شمالی)</t>
  </si>
  <si>
    <t>47.979380436434845</t>
  </si>
  <si>
    <t>37.03990045567959</t>
  </si>
  <si>
    <t>47.848579831612035</t>
  </si>
  <si>
    <t>37.120142707854434</t>
  </si>
  <si>
    <t>کیلومتر37جاده خدابنده-همدان</t>
  </si>
  <si>
    <t>48.489644059743114</t>
  </si>
  <si>
    <t>35.764341869325726</t>
  </si>
  <si>
    <t>واژگونی تراکتور</t>
  </si>
  <si>
    <t>1395/03/29</t>
  </si>
  <si>
    <t>48.680857461121235</t>
  </si>
  <si>
    <t>36.58598376313062</t>
  </si>
  <si>
    <t>کیلومتر 25جاده خدابنده - همدان (سه راهی روستای قجور)</t>
  </si>
  <si>
    <t>48.495527395812324</t>
  </si>
  <si>
    <t>35.77090549599893</t>
  </si>
  <si>
    <t>تصادف دو پراید با یکدیگر</t>
  </si>
  <si>
    <t>کیلومتر 73 آزاد راه زنجان-قزوین(لاین شمالی)</t>
  </si>
  <si>
    <t>49.19545763650342</t>
  </si>
  <si>
    <t>36.25522921761744</t>
  </si>
  <si>
    <t>برخورد پراید وانت با پژو 405</t>
  </si>
  <si>
    <t>1395/03/30</t>
  </si>
  <si>
    <t>کیلومتر101آزادراه زنجان-قزوین(لاین شمالی)</t>
  </si>
  <si>
    <t>49.2496475434537</t>
  </si>
  <si>
    <t>36.202072377831946</t>
  </si>
  <si>
    <t>کیلومتر 90 جاده ی زنجان- ماهنشان(روستای ماداباد)</t>
  </si>
  <si>
    <t>برخورد تریلی ماک با پراید</t>
  </si>
  <si>
    <t>کیلومتر73جاده زنجان-ابهر</t>
  </si>
  <si>
    <t>49.13155149214995</t>
  </si>
  <si>
    <t>36.27422535262705</t>
  </si>
  <si>
    <t xml:space="preserve">برخورد پژو آردی با موانع </t>
  </si>
  <si>
    <t>1395/03/31</t>
  </si>
  <si>
    <t>کیلومتر 2 جاده زنجان-سلطانیه(روستای حسن ابدال)</t>
  </si>
  <si>
    <t>48.53721712174778</t>
  </si>
  <si>
    <t>36.61721210444512</t>
  </si>
  <si>
    <t>برخورد پراید و پژو پارس</t>
  </si>
  <si>
    <t>1395/04/01</t>
  </si>
  <si>
    <t>کیلومتر 95 آزادراه زنجان-قزوین</t>
  </si>
  <si>
    <t>1395/04/03</t>
  </si>
  <si>
    <t>کیلومتر 82 جاده ی زنجان-ماهنشان(روستای نصیر اباد)</t>
  </si>
  <si>
    <t>47.86426285990656</t>
  </si>
  <si>
    <t>36.74568783969488</t>
  </si>
  <si>
    <t>1395/04/04</t>
  </si>
  <si>
    <t>کیلومتر25آزادراه زنجان-تبریز(لاین شمالی)</t>
  </si>
  <si>
    <t>48.278373222976086</t>
  </si>
  <si>
    <t>36.737100996632954</t>
  </si>
  <si>
    <t>کیلومتر 76 آزادراه زنجان-قزوین (لاین جنوبی)</t>
  </si>
  <si>
    <t>سقوط پراید به دره</t>
  </si>
  <si>
    <t>1395/04/08</t>
  </si>
  <si>
    <t>کیلومتر 10 جاده طارم -تهم</t>
  </si>
  <si>
    <t>48.70715349393316</t>
  </si>
  <si>
    <t>36.91036081498975</t>
  </si>
  <si>
    <t>برخورد نیسان وانت با تریلی</t>
  </si>
  <si>
    <t>1395/04/10</t>
  </si>
  <si>
    <t>کیلومتر 105 جاده زنجان_ابهر</t>
  </si>
  <si>
    <t>49.31577656852529</t>
  </si>
  <si>
    <t>36.10524388088631</t>
  </si>
  <si>
    <t>کیلومتر97جاده زنجان-قزوین</t>
  </si>
  <si>
    <t>49.339695558573624</t>
  </si>
  <si>
    <t>36.08892671477974</t>
  </si>
  <si>
    <t>آتش سوزی سواری لکسوس</t>
  </si>
  <si>
    <t>1395/04/11</t>
  </si>
  <si>
    <t>کیلومتر99 آزادراه زنجان-قزوین(لاین شمالی)</t>
  </si>
  <si>
    <t>49.31778369906136</t>
  </si>
  <si>
    <t>36.128263279113135</t>
  </si>
  <si>
    <t>برخورد پراید با موتور</t>
  </si>
  <si>
    <t>کیلومتر 13 جاده ی زنجان -بیجار (روستای رامین)</t>
  </si>
  <si>
    <t>48.44422895851441</t>
  </si>
  <si>
    <t>36.51594590906529</t>
  </si>
  <si>
    <t>برخورد پژو405 با تپه کنار جاده</t>
  </si>
  <si>
    <t>کیلومتر 35 جاده زنجان-میانه/کیلومتر 23 جاده روستایی آقبلاغ میرجان</t>
  </si>
  <si>
    <t>47.8751203525941</t>
  </si>
  <si>
    <t>36.765223342221724</t>
  </si>
  <si>
    <t>1395/04/14</t>
  </si>
  <si>
    <t>کیلومتر30جاده ترانزیت زنجان-میانه(سه راهی یامچی)</t>
  </si>
  <si>
    <t>48.22295627015679</t>
  </si>
  <si>
    <t>36.79154333832089</t>
  </si>
  <si>
    <t>48.407411616470675</t>
  </si>
  <si>
    <t>36.667985262538636</t>
  </si>
  <si>
    <t>1395/04/15</t>
  </si>
  <si>
    <t>کیلومتر 83 آزادراه زنجان-تبریز(لاین شمالی)</t>
  </si>
  <si>
    <t>47.941518373979726</t>
  </si>
  <si>
    <t>37.0710124590109</t>
  </si>
  <si>
    <t>برخورد کمباین و پراید</t>
  </si>
  <si>
    <t>کیلومتر30جاده قیدار-بیجار (روبروی کارخانه گچ آریا)</t>
  </si>
  <si>
    <t>48.329737631435464</t>
  </si>
  <si>
    <t>36.02615306068015</t>
  </si>
  <si>
    <t>کیلومتر 115 آزادراه زنجان-قزوین لاین شمالی</t>
  </si>
  <si>
    <t>49.392542228723634</t>
  </si>
  <si>
    <t>36.084665694537264</t>
  </si>
  <si>
    <t>برخورد سمند با پژو405</t>
  </si>
  <si>
    <t>کیلومتر93جاده ترانزیت زنجان-ابهر</t>
  </si>
  <si>
    <t>49.323934171972404</t>
  </si>
  <si>
    <t>36.0992879159945</t>
  </si>
  <si>
    <t>برخورد زنجیره ای(2 دستگاه پژو206 ،2دستگاه پراید،2 دستگاه سمند،2 دستگاه پژو آردی،کامیونت فوتون وکامیو</t>
  </si>
  <si>
    <t>1395/04/16</t>
  </si>
  <si>
    <t>کیلومتر43آزادراه زنجان-قزوین(لاین شمالی)پایگاه شمال غرب</t>
  </si>
  <si>
    <t>48.89766538062187</t>
  </si>
  <si>
    <t>36.43944539735134</t>
  </si>
  <si>
    <t>کیلومتر25 آزادراه زنجان-قزوین لاین شمالی(پایگاه شمال غرب)</t>
  </si>
  <si>
    <t>48.683722227989755</t>
  </si>
  <si>
    <t>36.59109799476799</t>
  </si>
  <si>
    <t>کیلومتر 15جاده زنجان - میانه(سه راهی آمادگاه)</t>
  </si>
  <si>
    <t>48.366309948444425</t>
  </si>
  <si>
    <t>36.710606765756566</t>
  </si>
  <si>
    <t>برخورد سمند با جدول</t>
  </si>
  <si>
    <t>1395/04/17</t>
  </si>
  <si>
    <t>کیلومتر90جاده ترانزیت زنجان-ابهر</t>
  </si>
  <si>
    <t>49.2238216280411</t>
  </si>
  <si>
    <t>36.17540272525629</t>
  </si>
  <si>
    <t>کیلومتر 15 جاده تهم-چورزق</t>
  </si>
  <si>
    <t>48.609709315012566</t>
  </si>
  <si>
    <t>36.833831699165444</t>
  </si>
  <si>
    <t>برخورد دو پراید باهم</t>
  </si>
  <si>
    <t>کیلومتر 43 جاده ی زنجان -سلطانیه(پایگاه شمالغرب)</t>
  </si>
  <si>
    <t>48.8077381851078</t>
  </si>
  <si>
    <t>36.47891952128853</t>
  </si>
  <si>
    <t>برخورد موتورسیکلت با چرخ دستی</t>
  </si>
  <si>
    <t>کیلومتر 76آزاد راه زنجان- قزوین(پمپCNG )</t>
  </si>
  <si>
    <t>49.21718939685372</t>
  </si>
  <si>
    <t>36.243512541249956</t>
  </si>
  <si>
    <t>نقص فنی پراید</t>
  </si>
  <si>
    <t>1395/04/19</t>
  </si>
  <si>
    <t>کیلومتر 118 آزادراه زنجان-قزوین،لاین شمالی</t>
  </si>
  <si>
    <t>49.37006582009368</t>
  </si>
  <si>
    <t>36.09500605502463</t>
  </si>
  <si>
    <t>کیلومتر 78 جاده زنجان-ماهنشان</t>
  </si>
  <si>
    <t>47.86388876997937</t>
  </si>
  <si>
    <t>36.745117435313546</t>
  </si>
  <si>
    <t>کیلومتر 34 جاده خدابنده-همدان</t>
  </si>
  <si>
    <t>48.496920971032765</t>
  </si>
  <si>
    <t>35.7734966745072</t>
  </si>
  <si>
    <t>برخورد دو پژو405 با یکدیگر</t>
  </si>
  <si>
    <t>کیلومتر6آزادراه زنجان-تبریز-لاین جنوبی</t>
  </si>
  <si>
    <t>48.363279186374434</t>
  </si>
  <si>
    <t>36.687841027115546</t>
  </si>
  <si>
    <t>برخورد دو کامیون سهند و بنز با یکدیگر</t>
  </si>
  <si>
    <t>1395/04/20</t>
  </si>
  <si>
    <t>کیلومتر 20 جاده زنجان-دندی(روستای قلی کندی</t>
  </si>
  <si>
    <t>48.27377373742668</t>
  </si>
  <si>
    <t>36.61550985900003</t>
  </si>
  <si>
    <t>کیلومتر 35 جاده زنجان-دندی(روستای چایرلو)</t>
  </si>
  <si>
    <t>47.94831999409773</t>
  </si>
  <si>
    <t>36.53254667881033</t>
  </si>
  <si>
    <t>برخورد پژو 405با گاردریل</t>
  </si>
  <si>
    <t>کیلومتر 43 آزاد راه زنجان- قزوین(لاین جنوبی)</t>
  </si>
  <si>
    <t>1395/04/21</t>
  </si>
  <si>
    <t>کیلومتر6جاده زنجان-بیجار</t>
  </si>
  <si>
    <t>48.433981578974404</t>
  </si>
  <si>
    <t>36.63997937011716</t>
  </si>
  <si>
    <t>تصادف پراید با موتور سیکلت</t>
  </si>
  <si>
    <t>کیلومتر 66 جاده زنجان-میانه</t>
  </si>
  <si>
    <t>47.98640245963346</t>
  </si>
  <si>
    <t>37.03911471095259</t>
  </si>
  <si>
    <t>1395/04/22</t>
  </si>
  <si>
    <t>کیلومتر10جاده زنجان-آمادگاه</t>
  </si>
  <si>
    <t>48.420876395130975</t>
  </si>
  <si>
    <t>36.69065624034554</t>
  </si>
  <si>
    <t>کیلومتر 75 آزادراه زنجان -قزوین/کیلومتر 8 جاده روستایی خرمدره خلج</t>
  </si>
  <si>
    <t>49.24411307567096</t>
  </si>
  <si>
    <t>36.251971809922566</t>
  </si>
  <si>
    <t>1395/04/23</t>
  </si>
  <si>
    <t>کیلومتر 22 آزادراه زنجان-قزوین لاین شمالی</t>
  </si>
  <si>
    <t>48.79069408791832</t>
  </si>
  <si>
    <t>36.53370334200405</t>
  </si>
  <si>
    <t>برخورد سمند با موانع اطراف جاده</t>
  </si>
  <si>
    <t>1395/04/24</t>
  </si>
  <si>
    <t>کیلومتر15آزادراه زنجان-تبریز(لاین جنوبی)</t>
  </si>
  <si>
    <t>48.33627406897858</t>
  </si>
  <si>
    <t>36.70166490444553</t>
  </si>
  <si>
    <t>برخورد پراید با موانع اطراف جاده</t>
  </si>
  <si>
    <t>کیلومتر83آزادراه زنجان-قزوین(لاین شمالی)</t>
  </si>
  <si>
    <t>49.24635800638484</t>
  </si>
  <si>
    <t>36.20174320306239</t>
  </si>
  <si>
    <t>1395/04/25</t>
  </si>
  <si>
    <t>کیلومتر28آزادراه زنجان-قزوین(لاین جنوبی)-پایگاه شمالغرب</t>
  </si>
  <si>
    <t>48.81378933804781</t>
  </si>
  <si>
    <t>36.51322154585006</t>
  </si>
  <si>
    <t>برخورد کامیون با تریلی</t>
  </si>
  <si>
    <t>کیلومتر55آزادراه زنجان-قزوین(لاین شمالی)</t>
  </si>
  <si>
    <t>49.18667349138501</t>
  </si>
  <si>
    <t>36.25868700050643</t>
  </si>
  <si>
    <t>واژگونی فاو بسترن</t>
  </si>
  <si>
    <t>1395/04/26</t>
  </si>
  <si>
    <t>کیلومتر 75 آزادراه زنجان-قزوین/لاین جنوبی</t>
  </si>
  <si>
    <t>49.203815399791765</t>
  </si>
  <si>
    <t>36.251860280238354</t>
  </si>
  <si>
    <t>1395/04/27</t>
  </si>
  <si>
    <t>47.98110694085161</t>
  </si>
  <si>
    <t>37.03823903490383</t>
  </si>
  <si>
    <t>1395/04/28</t>
  </si>
  <si>
    <t>کیلومتر 80 آزادراه زنجان-قزوین لاین شمالی</t>
  </si>
  <si>
    <t>49.217375396874516</t>
  </si>
  <si>
    <t>36.24300116040961</t>
  </si>
  <si>
    <t>1395/04/29</t>
  </si>
  <si>
    <t>کیلومتر 40 آزادراه زنجان-تبریز</t>
  </si>
  <si>
    <t>برخورد زانتیا با گارد ریل</t>
  </si>
  <si>
    <t>کیلومتر 69 آزادراه زنجان-قزوین لاین شمالی</t>
  </si>
  <si>
    <t>49.17374515452733</t>
  </si>
  <si>
    <t>36.26413042964541</t>
  </si>
  <si>
    <t>کیلومتر110 آزادراه زنجان- قزوین</t>
  </si>
  <si>
    <t>برخورد اتوبوس با پراید</t>
  </si>
  <si>
    <t>کیلومتر 32 آزادراه زنجان-قزوین/لاین جنوبی(پایگاه شمالغرب)</t>
  </si>
  <si>
    <t>48.84749237837962</t>
  </si>
  <si>
    <t>36.477467501675996</t>
  </si>
  <si>
    <t>برخورد خاور با سوناتا</t>
  </si>
  <si>
    <t>1395/04/30</t>
  </si>
  <si>
    <t>کیلومتر 88 آزادراه زنجان-تبریز/لاین شمالی</t>
  </si>
  <si>
    <t>47.97691816855628</t>
  </si>
  <si>
    <t>37.04212343226602</t>
  </si>
  <si>
    <t>کیلومتر34آزادراه زنجان-تبریز/لاین جنوبی</t>
  </si>
  <si>
    <t>48.2393565589449</t>
  </si>
  <si>
    <t>36.76963569715976</t>
  </si>
  <si>
    <t>کیلومتر 5 جاده زنجان-میانه</t>
  </si>
  <si>
    <t>48.351632397797324</t>
  </si>
  <si>
    <t>36.72091786931312</t>
  </si>
  <si>
    <t>1395/04/31</t>
  </si>
  <si>
    <t>کیلومتر24آزادراه زنجان-قزوین/لاین جنوبی-پایگاه شمالغرب</t>
  </si>
  <si>
    <t>48.60321840661682</t>
  </si>
  <si>
    <t>36.646476611656155</t>
  </si>
  <si>
    <t>برخورد خاور با پراید</t>
  </si>
  <si>
    <t>کیلومتر68 آزادراه زنجان-تبریز(لاین شمالی)</t>
  </si>
  <si>
    <t>47.97465438415214</t>
  </si>
  <si>
    <t>37.04459254196054</t>
  </si>
  <si>
    <t>1395/05/01</t>
  </si>
  <si>
    <t>کیلومتر30 جاده زنجان-سهرین</t>
  </si>
  <si>
    <t>کیلومتر5جاده زنجان-بیجار/روستای پنبه جوق(سیار زنجان-میانه)</t>
  </si>
  <si>
    <t>48.448141291737976</t>
  </si>
  <si>
    <t>36.6358885979104</t>
  </si>
  <si>
    <t>1395/05/02</t>
  </si>
  <si>
    <t>کیلومتر 90 آزادراه زنجان-تبریز لاین شمالی</t>
  </si>
  <si>
    <t>47.91639680434658</t>
  </si>
  <si>
    <t>37.10003034121981</t>
  </si>
  <si>
    <t>کیلومتر 68 آزادراه زنجان-قزوین</t>
  </si>
  <si>
    <t>49.15128433623549</t>
  </si>
  <si>
    <t>36.2796128771395</t>
  </si>
  <si>
    <t>پشتیبانی امدادی برخورد اسپورتیج با ام وی ام</t>
  </si>
  <si>
    <t>کیلومتر 115 جاده ترانزیت زنجان-ابهر/ل</t>
  </si>
  <si>
    <t>49.38088141443468</t>
  </si>
  <si>
    <t>36.06782680812961</t>
  </si>
  <si>
    <t>برخورد پراید با پژو 206</t>
  </si>
  <si>
    <t>1395/05/03</t>
  </si>
  <si>
    <t>کیلومتر 62آزادراه زنجان-قزوین/لاین جنوبی</t>
  </si>
  <si>
    <t>49.14518784278265</t>
  </si>
  <si>
    <t>36.28475166006643</t>
  </si>
  <si>
    <t>1395/05/05</t>
  </si>
  <si>
    <t>کیلومتر65 آزادراه زنجان-قزوین (لاین جنوبی)</t>
  </si>
  <si>
    <t>واژگونی بنز ده تن</t>
  </si>
  <si>
    <t>1395/05/06</t>
  </si>
  <si>
    <t>کیلومتر55 آزادراه زنجان-قزوین(لاین شمالی)</t>
  </si>
  <si>
    <t>49.09561525576897</t>
  </si>
  <si>
    <t>36.32057805700918</t>
  </si>
  <si>
    <t>برخورد کامیون با کامیونت ایسوزو</t>
  </si>
  <si>
    <t>1395/05/07</t>
  </si>
  <si>
    <t>49.054086613591394</t>
  </si>
  <si>
    <t>36.35064446911172</t>
  </si>
  <si>
    <t>برخورد پژوپارس با سمند</t>
  </si>
  <si>
    <t>کیلومتر 97 آزادراه زنجان-قزوین(لاین شمالی)</t>
  </si>
  <si>
    <t>کیلومتر 30 آزادراه زنجان-تبریز(لاین جنوبی)</t>
  </si>
  <si>
    <t>48.353418036539566</t>
  </si>
  <si>
    <t>36.77583220908634</t>
  </si>
  <si>
    <t>سوختگی بر اثر برق گرفتگی</t>
  </si>
  <si>
    <t>کیلومتر5آزادراه زنجان-قزوین(پایانه صبا)</t>
  </si>
  <si>
    <t>برخورد پیکان وانت با گاردریل</t>
  </si>
  <si>
    <t>کیلومتر45جاده زنجان-چورزق(سیار تهم-چورزق)</t>
  </si>
  <si>
    <t>48.673295073702924</t>
  </si>
  <si>
    <t>36.87090081932627</t>
  </si>
  <si>
    <t>کیلومتر 95 آزادراه زنجان  -قزوین</t>
  </si>
  <si>
    <t>1395/05/08</t>
  </si>
  <si>
    <t>کیلومتر 85آزاد راه زنجان-تبریز/لاین شمالی</t>
  </si>
  <si>
    <t>47.91384334136347</t>
  </si>
  <si>
    <t>37.10172891521883</t>
  </si>
  <si>
    <t>1395/05/09</t>
  </si>
  <si>
    <t>کیلومتر60جاده زنجان-طارم</t>
  </si>
  <si>
    <t>48.88704925256161</t>
  </si>
  <si>
    <t>36.80342846051019</t>
  </si>
  <si>
    <t>49.24007635110315</t>
  </si>
  <si>
    <t>36.221989065309394</t>
  </si>
  <si>
    <t>برخورد دو دستگاه پژو 206 با تریلی</t>
  </si>
  <si>
    <t>کیلومتر 104 آزادراه زنجان -قزوین(لاین جنوبی)</t>
  </si>
  <si>
    <t>49.31739209654327</t>
  </si>
  <si>
    <t>36.128102287019175</t>
  </si>
  <si>
    <t>واژگونی خودروی آردی</t>
  </si>
  <si>
    <t>1395/05/10</t>
  </si>
  <si>
    <t>کیلومتر 45جاده زنجان- بیجار(سه راهی سعید اباد)</t>
  </si>
  <si>
    <t>48.24955234432237</t>
  </si>
  <si>
    <t>36.4156790139301</t>
  </si>
  <si>
    <t xml:space="preserve">تصادف 4 خودرو </t>
  </si>
  <si>
    <t>کیلومتر 80 آزادراه زنجان-تبریز لاین شمالی</t>
  </si>
  <si>
    <t>47.977105923188944</t>
  </si>
  <si>
    <t>37.04200501253317</t>
  </si>
  <si>
    <t>کیلومتر 95 آزادراه زنجان-قزوین لاین جنوبی</t>
  </si>
  <si>
    <t>49.312743828321025</t>
  </si>
  <si>
    <t>36.13196492304658</t>
  </si>
  <si>
    <t>واژگونی زانتیا</t>
  </si>
  <si>
    <t>کیلومتر 10 آزادراه زنجان-قزوین لاین شمالی</t>
  </si>
  <si>
    <t>48.60278640332374</t>
  </si>
  <si>
    <t>36.64673270236206</t>
  </si>
  <si>
    <t>کیلومتر 74آزادراه زنجان-قزوین/لاین جنوبی</t>
  </si>
  <si>
    <t>49.20098315471234</t>
  </si>
  <si>
    <t>36.25293433828416</t>
  </si>
  <si>
    <t>برخورد کامیون با یک واحد تجاری</t>
  </si>
  <si>
    <t>1395/05/12</t>
  </si>
  <si>
    <t>کیلومتر 73جاده ی زنجان-ابهر(روستای نصیرآباد)</t>
  </si>
  <si>
    <t>49.12360947125564</t>
  </si>
  <si>
    <t>36.281571159959626</t>
  </si>
  <si>
    <t>برخورد تریلی با تیبا</t>
  </si>
  <si>
    <t>کیلومتر93 آزاد راه زنجان-قزوین(لاین شمالی)</t>
  </si>
  <si>
    <t>49.30730976226418</t>
  </si>
  <si>
    <t>36.1369460274892</t>
  </si>
  <si>
    <t>1395/05/14</t>
  </si>
  <si>
    <t>کیلومتر80 آزادراه زنجان-قزوین(لاین شمالی)</t>
  </si>
  <si>
    <t>49.20742138394419</t>
  </si>
  <si>
    <t>36.24997849135051</t>
  </si>
  <si>
    <t>1395/05/15</t>
  </si>
  <si>
    <t>کیلومتر 60آزادراه زنجان-قزوین(لاین جنوبی)</t>
  </si>
  <si>
    <t>49.183010599697745</t>
  </si>
  <si>
    <t>36.25986982468348</t>
  </si>
  <si>
    <t>برخورد پژو 206 با عابر پیاده</t>
  </si>
  <si>
    <t>کیلومتر68آزادراه زنجان-قزوین(لاین جنوبی)</t>
  </si>
  <si>
    <t>49.14029800811132</t>
  </si>
  <si>
    <t>36.2911842901871</t>
  </si>
  <si>
    <t>1395/05/16</t>
  </si>
  <si>
    <t>کیلومتر 87 آزادراه زنجان-تبریز/لاین شمالی</t>
  </si>
  <si>
    <t>47.974675841822155</t>
  </si>
  <si>
    <t>37.04418444125162</t>
  </si>
  <si>
    <t>واژگونی تویوتا پرادو</t>
  </si>
  <si>
    <t>1395/05/17</t>
  </si>
  <si>
    <t>48.93329321818553</t>
  </si>
  <si>
    <t>36.808924055522326</t>
  </si>
  <si>
    <t>کیلومتر 76 آزادراه زنجان-قزوین(لاین جنوبی)</t>
  </si>
  <si>
    <t>49.20149260678676</t>
  </si>
  <si>
    <t>36.252693436934116</t>
  </si>
  <si>
    <t>47.89694979433356</t>
  </si>
  <si>
    <t>37.11514961721148</t>
  </si>
  <si>
    <t>1395/05/18</t>
  </si>
  <si>
    <t>کیلومتر 75 آزادراه زنجان-قزوین (روستای ویستان)</t>
  </si>
  <si>
    <t>49.22628837743047</t>
  </si>
  <si>
    <t>36.2520120056408</t>
  </si>
  <si>
    <t>1395/05/19</t>
  </si>
  <si>
    <t>49.16513158672352</t>
  </si>
  <si>
    <t>36.269100473751365</t>
  </si>
  <si>
    <t>برخورد خودروی سواری با عابر پیاده</t>
  </si>
  <si>
    <t>کیلومتر 85 جاده زنجان-ماهنشان/کیلومتر 13 روستای میاندره</t>
  </si>
  <si>
    <t>47.79638947137856</t>
  </si>
  <si>
    <t>36.764861687673545</t>
  </si>
  <si>
    <t>1395/05/20</t>
  </si>
  <si>
    <t>کبلومتر 108 آزاد راه زنجان-قزوین لاین شمالی</t>
  </si>
  <si>
    <t>49.32240782740046</t>
  </si>
  <si>
    <t>36.124534108283264</t>
  </si>
  <si>
    <t>1395/05/22</t>
  </si>
  <si>
    <t>کیلومتر30جاده زنجان-بیجار</t>
  </si>
  <si>
    <t>48.27778946736648</t>
  </si>
  <si>
    <t>36.42902860217701</t>
  </si>
  <si>
    <t>برخورد دو پژو پارس و هیوندای</t>
  </si>
  <si>
    <t>کیلومتر5آزادراه زنجان-قزوین(لاین شمالی)</t>
  </si>
  <si>
    <t>48.572770305153014</t>
  </si>
  <si>
    <t>36.65303638106002</t>
  </si>
  <si>
    <t>کیلومتر28آزادراه زنجان-قزوین/لاین جنوبی(پایگاه شمالغرب)</t>
  </si>
  <si>
    <t>48.73005805927285</t>
  </si>
  <si>
    <t>36.57020211082511</t>
  </si>
  <si>
    <t>کیلومتر74آزادراه زنجان-قزوین/کیلومتر17جاده فرعی روستای اسلام آباد</t>
  </si>
  <si>
    <t>49.24397427135563</t>
  </si>
  <si>
    <t>36.37176290018254</t>
  </si>
  <si>
    <t>1395/05/23</t>
  </si>
  <si>
    <t>کیلومتر 59 آزادراه زنجان-تبریز لاین شمالی</t>
  </si>
  <si>
    <t>47.991616673959676</t>
  </si>
  <si>
    <t>37.0278721311478</t>
  </si>
  <si>
    <t>1395/05/24</t>
  </si>
  <si>
    <t>48.35808524990059</t>
  </si>
  <si>
    <t>36.4922843808905</t>
  </si>
  <si>
    <t>کیلومتر 5 جاده خدابنده-همدان</t>
  </si>
  <si>
    <t>48.58180466606748</t>
  </si>
  <si>
    <t>36.068053313577714</t>
  </si>
  <si>
    <t>برخورد تریلی با لیفان</t>
  </si>
  <si>
    <t>کیلومتر105آزاد راه زنجان-قزوین(لاین جنوبی)</t>
  </si>
  <si>
    <t>49.31837931710036</t>
  </si>
  <si>
    <t>36.12732900582651</t>
  </si>
  <si>
    <t>1395/05/25</t>
  </si>
  <si>
    <t>برخورد تریلی با پژو 405</t>
  </si>
  <si>
    <t>برخورد پژوپارس با پراید</t>
  </si>
  <si>
    <t>کیلومتر 73 آزادراه زنجان-قزوین(لاین شمالی)</t>
  </si>
  <si>
    <t>49.18831239932489</t>
  </si>
  <si>
    <t>36.25808001382984</t>
  </si>
  <si>
    <t>برخورد تریلی باپراید و پژو 405</t>
  </si>
  <si>
    <t>1395/05/26</t>
  </si>
  <si>
    <t>کیلومتر104آزاد راه زنجان-قزوین لاین جنوبی</t>
  </si>
  <si>
    <t>49.320758436494</t>
  </si>
  <si>
    <t>36.125519462861625</t>
  </si>
  <si>
    <t>کیلومتر 17 آزادراه زنجان-تبریز(لاین جنوبی)</t>
  </si>
  <si>
    <t>48.293553162567015</t>
  </si>
  <si>
    <t>36.72987446932727</t>
  </si>
  <si>
    <t>کیلومتر 42 آزاد راه زنجان-تبریز(لاین شمالی)</t>
  </si>
  <si>
    <t>48.12335077692169</t>
  </si>
  <si>
    <t>36.90731069130836</t>
  </si>
  <si>
    <t>1395/05/28</t>
  </si>
  <si>
    <t>کیلومتر41آزادراه زنجان-قزوین(لاین جنوبی)/پایگاه شمالغرب</t>
  </si>
  <si>
    <t>48.84410709577307</t>
  </si>
  <si>
    <t>36.481077107216834</t>
  </si>
  <si>
    <t>کیلومتر 65 آزادراه زنجان-قزوین(لاین شمالی)</t>
  </si>
  <si>
    <t>49.098488236901616</t>
  </si>
  <si>
    <t>36.318186225474285</t>
  </si>
  <si>
    <t>47.851340390379</t>
  </si>
  <si>
    <t>36.73623400092295</t>
  </si>
  <si>
    <t>واژگونی پراید(پشتیبانی تاکستان)</t>
  </si>
  <si>
    <t>کیلومتر 125آزادراه زنجان-قزوین(لاین جنوبی)</t>
  </si>
  <si>
    <t>49.46648419337681</t>
  </si>
  <si>
    <t>36.05549061280592</t>
  </si>
  <si>
    <t>1395/05/30</t>
  </si>
  <si>
    <t>کیلومتر 100 آزادراه زنجان-قزوین(لاین شمالی)</t>
  </si>
  <si>
    <t>49.29193050100959</t>
  </si>
  <si>
    <t>36.149576853468766</t>
  </si>
  <si>
    <t>برخورد دو دستگاه کامیون با یکدیگر</t>
  </si>
  <si>
    <t>1395/05/31</t>
  </si>
  <si>
    <t>کیلومتر 100 جاده زنجان-ابهر</t>
  </si>
  <si>
    <t>49.30427492099389</t>
  </si>
  <si>
    <t>36.11220631393447</t>
  </si>
  <si>
    <t>48.39555239694967</t>
  </si>
  <si>
    <t>36.644079889530694</t>
  </si>
  <si>
    <t>برخورد اتوبوس با نیسان</t>
  </si>
  <si>
    <t>1395/06/01</t>
  </si>
  <si>
    <t>کیلومتر 91 آزادراه زنجان-قزوین(لاین شمالی)</t>
  </si>
  <si>
    <t>49.24412269580031</t>
  </si>
  <si>
    <t>36.21412338824446</t>
  </si>
  <si>
    <t>کیلومتر 80 جاده ترانزیت زنجان-ابهر</t>
  </si>
  <si>
    <t>49.214564520057586</t>
  </si>
  <si>
    <t>36.20549097665854</t>
  </si>
  <si>
    <t xml:space="preserve">برخورد کامیونت با پژو206  </t>
  </si>
  <si>
    <t>کیلومتر 55 جاده زنجان-میانه/ابتدای جاده روستایی دولاناب</t>
  </si>
  <si>
    <t>47.98508432154125</t>
  </si>
  <si>
    <t>37.04005099337827</t>
  </si>
  <si>
    <t>کیلومتر 96 آزادراه زنجان-قزوین(لاین شمالی)</t>
  </si>
  <si>
    <t>49.31733359085973</t>
  </si>
  <si>
    <t>36.12840409615233</t>
  </si>
  <si>
    <t>1395/06/02</t>
  </si>
  <si>
    <t>کیلومتر65 آزادراه زنجان-قزوین/لاین جنوبی</t>
  </si>
  <si>
    <t>49.13029890054244</t>
  </si>
  <si>
    <t>36.29630069346848</t>
  </si>
  <si>
    <t>برخورد پژو405 با پژو206</t>
  </si>
  <si>
    <t>48.36087206507134</t>
  </si>
  <si>
    <t>36.49578617668381</t>
  </si>
  <si>
    <t>1395/06/03</t>
  </si>
  <si>
    <t>کیلومتر 50 جاده زنجان-طارم</t>
  </si>
  <si>
    <t>48.900318140557594</t>
  </si>
  <si>
    <t>36.801820537831205</t>
  </si>
  <si>
    <t>کیلومتر 55 آزاد راه زنجان -تبریز(لاین جنوبی)</t>
  </si>
  <si>
    <t>1395/06/04</t>
  </si>
  <si>
    <t>کیلومتر 70 آزاد راه زنجان-قزوین(لاین شمالی)</t>
  </si>
  <si>
    <t>49.18636763015207</t>
  </si>
  <si>
    <t>36.25887579578225</t>
  </si>
  <si>
    <t>کیلومتر35 جاده ی زنجان-میانه(روستای کناوند)</t>
  </si>
  <si>
    <t>48.21342378872263</t>
  </si>
  <si>
    <t>36.80075885594069</t>
  </si>
  <si>
    <t>برخورد پراید با پژو 405</t>
  </si>
  <si>
    <t>1395/06/05</t>
  </si>
  <si>
    <t>کیلومتر74آزادراه زنجان-قزوین(لاین شمالی)</t>
  </si>
  <si>
    <t>49.197563170578924</t>
  </si>
  <si>
    <t>36.25444407798455</t>
  </si>
  <si>
    <t>برخورد L90 با گاردریل</t>
  </si>
  <si>
    <t>1395/06/06</t>
  </si>
  <si>
    <t xml:space="preserve">کیلومتر 74 آزادراه زنجان-قزوین/لاین شمالی </t>
  </si>
  <si>
    <t>49.19813448110017</t>
  </si>
  <si>
    <t>36.25423549014985</t>
  </si>
  <si>
    <t>1395/06/07</t>
  </si>
  <si>
    <t>کیلومتر89 جاده زنجان-ماهنشان</t>
  </si>
  <si>
    <t>47.84606155717114</t>
  </si>
  <si>
    <t>36.73511413985092</t>
  </si>
  <si>
    <t>کیلومتر 25 جاده خدابنده-ابهر(روستای قانلی)پایگاه دوتپه</t>
  </si>
  <si>
    <t>48.86301273420167</t>
  </si>
  <si>
    <t>36.206634381044076</t>
  </si>
  <si>
    <t>کیلومتر90 جاده زنجان-ماهنشان</t>
  </si>
  <si>
    <t>47.84034819492382</t>
  </si>
  <si>
    <t>36.72700705331065</t>
  </si>
  <si>
    <t>1395/06/08</t>
  </si>
  <si>
    <t>برخورد پژو پارس با پیکان</t>
  </si>
  <si>
    <t>کیلومتر43 آزادراه زنجان-تبریز(لاین شمالی)</t>
  </si>
  <si>
    <t>48.03718648495644</t>
  </si>
  <si>
    <t>36.98352976596672</t>
  </si>
  <si>
    <t>1395/06/09</t>
  </si>
  <si>
    <t>کیلومتر 83 آزادراه زنجان-قزوین لاین شمالی</t>
  </si>
  <si>
    <t>49.224068760064505</t>
  </si>
  <si>
    <t>36.23722863890854</t>
  </si>
  <si>
    <t>کیلومتر 35 جاده زنجان بیجار/ کیلومتر 7 جاده روستایی جوقین</t>
  </si>
  <si>
    <t>1395/06/10</t>
  </si>
  <si>
    <t>کیلومتر3آزادراه زنجان-قزوین(لاین جنوبی)</t>
  </si>
  <si>
    <t>48.568446081307435</t>
  </si>
  <si>
    <t>36.65362100769364</t>
  </si>
  <si>
    <t>کیلومتر83آزادراه زنجان-قزوین(لاین جنوبی)</t>
  </si>
  <si>
    <t>49.20140945830813</t>
  </si>
  <si>
    <t>36.252930113730876</t>
  </si>
  <si>
    <t>کیلومتر10جاده زرین آباد-بیجار</t>
  </si>
  <si>
    <t>48.08190355205601</t>
  </si>
  <si>
    <t>36.30311820975259</t>
  </si>
  <si>
    <t>1395/06/11</t>
  </si>
  <si>
    <t>کیلومتر 36 جاده خدابنده-همدان</t>
  </si>
  <si>
    <t>1395/06/12</t>
  </si>
  <si>
    <t>کیلومتر 77آزادراه زنجان -قزوین(لاین شمالی)</t>
  </si>
  <si>
    <t>49.159720051227886</t>
  </si>
  <si>
    <t>36.27294142763098</t>
  </si>
  <si>
    <t>اعلام منحرف شدن سواری</t>
  </si>
  <si>
    <t>کیلومتر45 آزادراه زنجان-تبریز(لاین جنوبی)</t>
  </si>
  <si>
    <t>48.16008387150855</t>
  </si>
  <si>
    <t>36.85134785265206</t>
  </si>
  <si>
    <t>برخورد روآ با گارد ریل</t>
  </si>
  <si>
    <t>1395/06/13</t>
  </si>
  <si>
    <t xml:space="preserve">کیلومتر 77 آزادراه زنجان-تبریز/لاین جنوبی </t>
  </si>
  <si>
    <t>47.97023821641129</t>
  </si>
  <si>
    <t>37.04781048414564</t>
  </si>
  <si>
    <t>واژگونی آردی</t>
  </si>
  <si>
    <t>کیلومتر55جاده زنجان-بیجار</t>
  </si>
  <si>
    <t>1395/06/14</t>
  </si>
  <si>
    <t>49.19553701871348</t>
  </si>
  <si>
    <t>36.255198035693766</t>
  </si>
  <si>
    <t>برخورد سه موتور سیکلت با یکدیگر</t>
  </si>
  <si>
    <t>48.49117953499641</t>
  </si>
  <si>
    <t>35.76578396036254</t>
  </si>
  <si>
    <t>1395/06/16</t>
  </si>
  <si>
    <t>کیلومتر50جاده خدابنده-همدان</t>
  </si>
  <si>
    <t>48.4733353907426</t>
  </si>
  <si>
    <t>35.70751342339188</t>
  </si>
  <si>
    <t>برخورد پژوپارس با تندر90</t>
  </si>
  <si>
    <t>1395/06/17</t>
  </si>
  <si>
    <t>کیلومتر70آزادراه زنجان-قزوین/لاین جنوبی</t>
  </si>
  <si>
    <t>49.14906623878665</t>
  </si>
  <si>
    <t>36.28171863842977</t>
  </si>
  <si>
    <t>برخورد دوخودروی سمند با پراید</t>
  </si>
  <si>
    <t>کیلومتر 80 آزادراه زنجان-قزوین/لاین شمالی</t>
  </si>
  <si>
    <t>کیلومتر 3 جاده زنجان-میانه/سیار پلیس راه میانه</t>
  </si>
  <si>
    <t>برخورد پراید با کامیون</t>
  </si>
  <si>
    <t>1395/06/18</t>
  </si>
  <si>
    <t>کیلومتر98آزادراه زنجان-قزوین(لاین شمالی)</t>
  </si>
  <si>
    <t>کیلومتر 55 آزادراه زنجان-تبریز (لاین شمالی)</t>
  </si>
  <si>
    <t>49.246014594223745</t>
  </si>
  <si>
    <t>36.204400169723236</t>
  </si>
  <si>
    <t>برخورد نیسان وانت با کامیون</t>
  </si>
  <si>
    <t>1395/06/19</t>
  </si>
  <si>
    <t>کیلومتر 100 آزاد راه زنجان-قزوین(لاین جنوبی)</t>
  </si>
  <si>
    <t>49.28184209825952</t>
  </si>
  <si>
    <t>36.156976060872374</t>
  </si>
  <si>
    <t>برخورد پیکان وانت با کامیون</t>
  </si>
  <si>
    <t>کیلومتر20جاده ترانزیت زنجان-میانه</t>
  </si>
  <si>
    <t>48.301541473889564</t>
  </si>
  <si>
    <t>36.7306823468703</t>
  </si>
  <si>
    <t>1395/06/20</t>
  </si>
  <si>
    <t>کیلومتر14جاده ترانزیت زنجان-میانه</t>
  </si>
  <si>
    <t xml:space="preserve">انحراف وخارج شدن پراید از جاده </t>
  </si>
  <si>
    <t>کیلومتر 110 آزادراه زنجان-قزوین لاین جنوبی</t>
  </si>
  <si>
    <t>49.37742278414712</t>
  </si>
  <si>
    <t>36.09142905731914</t>
  </si>
  <si>
    <t>کیلومتر70جاده زنجان-میانه</t>
  </si>
  <si>
    <t>47.991651542676486</t>
  </si>
  <si>
    <t>37.036331353583925</t>
  </si>
  <si>
    <t>برخورد پراید با روآ</t>
  </si>
  <si>
    <t>1395/06/21</t>
  </si>
  <si>
    <t>کیلومتر15جاده خدابنده-ابهر پایگاه دوتپه</t>
  </si>
  <si>
    <t>48.75608647182268</t>
  </si>
  <si>
    <t>36.13377191159908</t>
  </si>
  <si>
    <t>کیلومتر 35 آزادراه زنجان-قزوین(لاین جنوبی)/پایگاه شمالغرب</t>
  </si>
  <si>
    <t>48.87802128138982</t>
  </si>
  <si>
    <t>36.45368702427246</t>
  </si>
  <si>
    <t>1395/06/22</t>
  </si>
  <si>
    <t>کیلومتر91جاده زنجان-ماهنشان</t>
  </si>
  <si>
    <t>47.856065939751566</t>
  </si>
  <si>
    <t>36.74035169087204</t>
  </si>
  <si>
    <t>کیلومتر75آزادراه زنجان-قزوین(جاده روستای ویستان پایین)</t>
  </si>
  <si>
    <t>49.2405884853871</t>
  </si>
  <si>
    <t>36.271970496018504</t>
  </si>
  <si>
    <t>1395/06/23</t>
  </si>
  <si>
    <t>کیلومتر 57جاده ترانزیت زنجان-ابهر</t>
  </si>
  <si>
    <t>49.02121345990706</t>
  </si>
  <si>
    <t>36.345042028719995</t>
  </si>
  <si>
    <t>کیلومتر25جاده زنجان-دندی</t>
  </si>
  <si>
    <t>48.32682481425822</t>
  </si>
  <si>
    <t>36.62720495749115</t>
  </si>
  <si>
    <t>برخورد پراید با نیسان وانت</t>
  </si>
  <si>
    <t>کیلومتر74آزادراه زنجان-قزوین(لاین جنوبی)</t>
  </si>
  <si>
    <t>49.196012853769226</t>
  </si>
  <si>
    <t>36.25487233694683</t>
  </si>
  <si>
    <t>کیلومتر85جاده زنجان-ماهنشان/کیلومتر4جاده روستایی حبش</t>
  </si>
  <si>
    <t>47.82097269887519</t>
  </si>
  <si>
    <t>36.75070712664801</t>
  </si>
  <si>
    <t>واژگونی وانت پراید</t>
  </si>
  <si>
    <t>1395/06/24</t>
  </si>
  <si>
    <t>کیلومتر105آزادراه زنجان-قزوین/لاین جنوبی</t>
  </si>
  <si>
    <t>49.317364570383404</t>
  </si>
  <si>
    <t>36.12815387493369</t>
  </si>
  <si>
    <t>تصادف پژو آردی با موتور سیکلت</t>
  </si>
  <si>
    <t>کیلومتر 35 جاده زنجان-بیجار/کیلومتر 14 جاده روستایی شیوه</t>
  </si>
  <si>
    <t>کیلومتر 45 آزاد راه زنجان-قزوین (لاین جنوبی)/پایگاه شمالغرب</t>
  </si>
  <si>
    <t>48.91732637229375</t>
  </si>
  <si>
    <t>36.427496070426436</t>
  </si>
  <si>
    <t>کیلومتر3جاده زنجان-میانه/اکیپ سیار</t>
  </si>
  <si>
    <t>برخورد پیکان وانت با پراید</t>
  </si>
  <si>
    <t>1395/06/25</t>
  </si>
  <si>
    <t>کیلومتر64جاده ترانزیت زنجان-ابهر</t>
  </si>
  <si>
    <t>49.08442253166114</t>
  </si>
  <si>
    <t>36.2874220665577</t>
  </si>
  <si>
    <t>انحراف پراید از جاده</t>
  </si>
  <si>
    <t>کیلومتر 103 آزادراه زنجان-قزوین</t>
  </si>
  <si>
    <t xml:space="preserve">کیلومتر 72 آزادراه زنجان-تبریز/لاین جنوبی </t>
  </si>
  <si>
    <t>47.97278756667617</t>
  </si>
  <si>
    <t>37.045705776010536</t>
  </si>
  <si>
    <t>1395/06/26</t>
  </si>
  <si>
    <t>48.23725709819937</t>
  </si>
  <si>
    <t>36.41960649831757</t>
  </si>
  <si>
    <t>کیلومتر51جاده زنجان-طارم</t>
  </si>
  <si>
    <t>48.67121189313132</t>
  </si>
  <si>
    <t>36.748115549630135</t>
  </si>
  <si>
    <t>کیلومتر 18 جاده خدابنده-همدان</t>
  </si>
  <si>
    <t>48.58247388323852</t>
  </si>
  <si>
    <t>36.05585505734089</t>
  </si>
  <si>
    <t>برخورد خودروی تیبا با موانع اطراف جاده</t>
  </si>
  <si>
    <t>1395/06/27</t>
  </si>
  <si>
    <t>49.19981795840849</t>
  </si>
  <si>
    <t>36.25337661968991</t>
  </si>
  <si>
    <t>1395/06/28</t>
  </si>
  <si>
    <t>47.81663478502358</t>
  </si>
  <si>
    <t>36.709050713515474</t>
  </si>
  <si>
    <t>1395/06/29</t>
  </si>
  <si>
    <t>کیلومتر94آزادراه زنجان-قزوین لاین شمالی</t>
  </si>
  <si>
    <t>49.314720616364724</t>
  </si>
  <si>
    <t>36.13059864289118</t>
  </si>
  <si>
    <t>کیلومتر93آزادراه زنجان-قزوین لاین جنوبی</t>
  </si>
  <si>
    <t>49.250534284054204</t>
  </si>
  <si>
    <t>36.17990711981198</t>
  </si>
  <si>
    <t>47.80117738211078</t>
  </si>
  <si>
    <t>36.69430418012268</t>
  </si>
  <si>
    <t>پشتیبانی از پایگاه ضیاء آباد تاکستان</t>
  </si>
  <si>
    <t>1395/06/30</t>
  </si>
  <si>
    <t>کیلومتر 115آزادراه زنجان-قزوین/لاین جنوبی</t>
  </si>
  <si>
    <t>کیلومتر 12 جاده زنجان-بیجار/کیلومتر 9 جاده فرعی روستای ریحان</t>
  </si>
  <si>
    <t>1395/06/31</t>
  </si>
  <si>
    <t>48.47776848992273</t>
  </si>
  <si>
    <t>35.74968297367099</t>
  </si>
  <si>
    <t>واژگونی ماکسیما</t>
  </si>
  <si>
    <t>کیلومتر40جاده خدابنده-همدان</t>
  </si>
  <si>
    <t>1395/07/01</t>
  </si>
  <si>
    <t>48.93154873245493</t>
  </si>
  <si>
    <t>36.41562622662631</t>
  </si>
  <si>
    <t>برخورد تریلی با وانت مزدا</t>
  </si>
  <si>
    <t>کیلومتر30جاده زنجان-طارم</t>
  </si>
  <si>
    <t>48.77735503988527</t>
  </si>
  <si>
    <t>36.72297445423711</t>
  </si>
  <si>
    <t>واژگونی خودرو هایما و سقوط به دره</t>
  </si>
  <si>
    <t>1395/07/02</t>
  </si>
  <si>
    <t>کیلومتر 30 جاده گیلوان-منجیل</t>
  </si>
  <si>
    <t>49.24448847251124</t>
  </si>
  <si>
    <t>36.77338859858283</t>
  </si>
  <si>
    <t>برخورد نیسان وانت با پراید</t>
  </si>
  <si>
    <t>کیلومتر 93 آزاد راه زنجان-قزوین(لاین شمالی)</t>
  </si>
  <si>
    <t xml:space="preserve">کیلومتر 70 آزادراه زنجان-قزوین(لاین شمالی)  </t>
  </si>
  <si>
    <t>49.19196808257458</t>
  </si>
  <si>
    <t>36.31901327152593</t>
  </si>
  <si>
    <t>برخوردپیکان با سوزوکی گرند ویتارا</t>
  </si>
  <si>
    <t>کیلومتر76آزادراه زنجان-قزوین(لاین شمالی)</t>
  </si>
  <si>
    <t>برخورد سمند با سانتافه</t>
  </si>
  <si>
    <t>1395/07/03</t>
  </si>
  <si>
    <t>کیلومتر93آزادراه زنجان-قزوین(لاین شمالی)</t>
  </si>
  <si>
    <t>1395/07/04</t>
  </si>
  <si>
    <t>کیلومتر64آزادراه زنجان-تبریز(لاین جنوبی)</t>
  </si>
  <si>
    <t>47.979387309596</t>
  </si>
  <si>
    <t>37.039675652161414</t>
  </si>
  <si>
    <t>واژگونی خودور جک</t>
  </si>
  <si>
    <t>کیلومتر 35 جاده زنجان-بیجار(بین روستای قره داغ و هلیل آباد)</t>
  </si>
  <si>
    <t>48.30127220729132</t>
  </si>
  <si>
    <t>36.32189577017841</t>
  </si>
  <si>
    <t>کیلومتر90جاده زنجان-دندی(روستای قره دره)</t>
  </si>
  <si>
    <t>47.65638503396326</t>
  </si>
  <si>
    <t>36.536992800375984</t>
  </si>
  <si>
    <t>1395/07/05</t>
  </si>
  <si>
    <t>کیلومتر 75آزادراه زنجان- تبریز لاین جنوبی</t>
  </si>
  <si>
    <t>47.92751556654044</t>
  </si>
  <si>
    <t>37.085966841117724</t>
  </si>
  <si>
    <t>کیلومتر45جاده زنجان-آببر</t>
  </si>
  <si>
    <t>48.855962622911925</t>
  </si>
  <si>
    <t>36.77665072497267</t>
  </si>
  <si>
    <t>واژگونی کامیون آکسور</t>
  </si>
  <si>
    <t>کیلومتر35جاده زنجان-بیجار/کیلومتر5 جاده روستایی جوقین</t>
  </si>
  <si>
    <t>48.29530161002343</t>
  </si>
  <si>
    <t>36.40279842867734</t>
  </si>
  <si>
    <t>1395/07/07</t>
  </si>
  <si>
    <t>کیلومتر58 جاده زنجان-ابهر</t>
  </si>
  <si>
    <t>برخورد پراید با اتوبوس</t>
  </si>
  <si>
    <t>کیلومتر90آزادراه زنجان-قزوین(لاین جنوبی)</t>
  </si>
  <si>
    <t>49.25358194404734</t>
  </si>
  <si>
    <t>36.17553872149105</t>
  </si>
  <si>
    <t>کیلومتر90آزادراه زنجان -قزوین(لاین شمالی)</t>
  </si>
  <si>
    <t>49.24923029231848</t>
  </si>
  <si>
    <t>36.18407850469523</t>
  </si>
  <si>
    <t>برخورد نیسان با پژو405</t>
  </si>
  <si>
    <t>1395/07/08</t>
  </si>
  <si>
    <t>کیلومتر104آزادراه زنجان-قزوین(لاین جنوبی)</t>
  </si>
  <si>
    <t>49.368590940409504</t>
  </si>
  <si>
    <t>36.09547636541756</t>
  </si>
  <si>
    <t>کیلومتر 10 جاده ی خدابنده- ابهر(روستای نعلبندان)</t>
  </si>
  <si>
    <t>48.66222675829544</t>
  </si>
  <si>
    <t>36.12572531072129</t>
  </si>
  <si>
    <t>واژگونی mvm 315</t>
  </si>
  <si>
    <t>1395/07/09</t>
  </si>
  <si>
    <t>کیلومتر 4آزاد راه زنجان-تبریز(لاین جنوبی)</t>
  </si>
  <si>
    <t>48.53951728361801</t>
  </si>
  <si>
    <t>36.64395076382416</t>
  </si>
  <si>
    <t>کیلومتر 35 جاده ترانزیت زنجان-ابهر(روستای سنبل آباد)/پایگاه شمالغرب</t>
  </si>
  <si>
    <t>48.82098876703459</t>
  </si>
  <si>
    <t>36.46414796080955</t>
  </si>
  <si>
    <t>کیلومتر33 جاده زنجان-بیجار</t>
  </si>
  <si>
    <t>48.277658039125136</t>
  </si>
  <si>
    <t>36.428881852141615</t>
  </si>
  <si>
    <t>کیلومتر35جاده ترانزیت زنجان-ابهر(پایگاه شمال غرب)</t>
  </si>
  <si>
    <t>48.82179296034229</t>
  </si>
  <si>
    <t>36.46332286183661</t>
  </si>
  <si>
    <t>47.83402505480899</t>
  </si>
  <si>
    <t>36.72903278554962</t>
  </si>
  <si>
    <t>واژگونی خودرو مزدا وانت</t>
  </si>
  <si>
    <t>کیلومتر30 آزادراه زنجان-قزوین(پایگاه شمالغرب)</t>
  </si>
  <si>
    <t>48.757129259584175</t>
  </si>
  <si>
    <t>36.55879047178782</t>
  </si>
  <si>
    <t>برخورد آردی با خاور</t>
  </si>
  <si>
    <t>1395/07/10</t>
  </si>
  <si>
    <t>کیلومتر32آزادراه زنجان-قزوین(لاین جنوبی)/پایگاه شمالغرب</t>
  </si>
  <si>
    <t>48.60765997710592</t>
  </si>
  <si>
    <t>36.62939475735919</t>
  </si>
  <si>
    <t>1395/07/11</t>
  </si>
  <si>
    <t>کیلومتر97 آزادراه زنجان-قزوین(لاین جنوبی)</t>
  </si>
  <si>
    <t>49.44475159483457</t>
  </si>
  <si>
    <t>36.146262793593294</t>
  </si>
  <si>
    <t>برخورد زنجیره ای (2پراید،تریلی،2کامیون،پژو207،بی ام و،ام وی ام)</t>
  </si>
  <si>
    <t>کیلومتر68 آزادراه زنجان-قزوین(لاین شمالی)</t>
  </si>
  <si>
    <t>49.135132073550515</t>
  </si>
  <si>
    <t>36.29301757036343</t>
  </si>
  <si>
    <t>پشتیبانی از پایگاه دادلو آذربایجان شرقی</t>
  </si>
  <si>
    <t>کیلومتر100 آزادراه زنجان-تبریز</t>
  </si>
  <si>
    <t>47.733113583369324</t>
  </si>
  <si>
    <t>37.133911189550425</t>
  </si>
  <si>
    <t>برخورد اتوبوس با پیکان وانت</t>
  </si>
  <si>
    <t>1395/07/12</t>
  </si>
  <si>
    <t>کیلومتر 107آزاد راه زنجان-قزوین(لاین جنوبی)</t>
  </si>
  <si>
    <t>49.31378184320945</t>
  </si>
  <si>
    <t>36.1311163996609</t>
  </si>
  <si>
    <t>برخورد پراید با رونیز</t>
  </si>
  <si>
    <t>1395/07/14</t>
  </si>
  <si>
    <t>کیلومتر 100 جاده زنجان-ماهنشان</t>
  </si>
  <si>
    <t>47.74072039091383</t>
  </si>
  <si>
    <t>36.67373640538337</t>
  </si>
  <si>
    <t>1395/07/15</t>
  </si>
  <si>
    <t>48.93271386103837</t>
  </si>
  <si>
    <t>36.80816384431495</t>
  </si>
  <si>
    <t xml:space="preserve">کیلومتر25آزادراه زنجان-قزوین(لاین شمالی/پایگاه شمالغرب) </t>
  </si>
  <si>
    <t>48.79625825228857</t>
  </si>
  <si>
    <t>36.52961100873159</t>
  </si>
  <si>
    <t>واژگونی لیفان</t>
  </si>
  <si>
    <t>1395/07/17</t>
  </si>
  <si>
    <t>کیلومتر93آزادراه زنجان-قزوین لاین شمالی</t>
  </si>
  <si>
    <t>49.31739746096056</t>
  </si>
  <si>
    <t>36.12810458884344</t>
  </si>
  <si>
    <t>برخورد پراید با پیکان</t>
  </si>
  <si>
    <t>کیلومتر 93 جاده زنجان-میانه</t>
  </si>
  <si>
    <t>47.782963880248545</t>
  </si>
  <si>
    <t>37.126381226195676</t>
  </si>
  <si>
    <t>1395/07/18</t>
  </si>
  <si>
    <t>کیلومتر 25جاده زنجان-بیجار</t>
  </si>
  <si>
    <t>48.36487132811405</t>
  </si>
  <si>
    <t>36.57501102006111</t>
  </si>
  <si>
    <t>برخورد سمند با ال نود</t>
  </si>
  <si>
    <t>1395/07/19</t>
  </si>
  <si>
    <t>کیلومتر 82 آزادراه زنجان-تبریز(خروجی عوارضی سرچم)</t>
  </si>
  <si>
    <t>47.91238706950517</t>
  </si>
  <si>
    <t>37.10940130476633</t>
  </si>
  <si>
    <t xml:space="preserve">برخورد کمپرسی با تریلی </t>
  </si>
  <si>
    <t>49.31830153303811</t>
  </si>
  <si>
    <t>36.12784732576939</t>
  </si>
  <si>
    <t>برخورد 3 پژو 405 و پراید</t>
  </si>
  <si>
    <t>کیلومتر 82 آزادراه زنجان-قزوین(لاین شمالی)</t>
  </si>
  <si>
    <t>49.313981770661016</t>
  </si>
  <si>
    <t>36.13132196782019</t>
  </si>
  <si>
    <t>برخورد زنجیره ای 6 خودرو</t>
  </si>
  <si>
    <t>کیلومتر108 آزاد راه زنجان-قزوین(لاین شمال)</t>
  </si>
  <si>
    <t>49.36382649901031</t>
  </si>
  <si>
    <t>36.097812704359015</t>
  </si>
  <si>
    <t>واژگونی سوزوکی گرند ویتارا</t>
  </si>
  <si>
    <t>1395/07/20</t>
  </si>
  <si>
    <t>کیلومتر80 آزادراه زنجان-تبریز(لاین شمالی)</t>
  </si>
  <si>
    <t>47.85192387570171</t>
  </si>
  <si>
    <t>37.11936568092525</t>
  </si>
  <si>
    <t>کیلومتر 90 جاده زنجان-ماهنشان(روستای وهران)</t>
  </si>
  <si>
    <t>47.82356477492571</t>
  </si>
  <si>
    <t>36.69847922658579</t>
  </si>
  <si>
    <t>برخورد نیسان با سمند</t>
  </si>
  <si>
    <t>1395/07/21</t>
  </si>
  <si>
    <t>کیلومتر 15 جاده زنجان-ارمغانخانه</t>
  </si>
  <si>
    <t>کیلومتر17آزادراه زنجان -قزوین(جاده روستای ذاکر/پایگاه شمالغرب)</t>
  </si>
  <si>
    <t>48.701623123315244</t>
  </si>
  <si>
    <t>36.61880801791584</t>
  </si>
  <si>
    <t>1395/07/22</t>
  </si>
  <si>
    <t>47.952681727898415</t>
  </si>
  <si>
    <t>37.06241811261563</t>
  </si>
  <si>
    <t>48.29485645273289</t>
  </si>
  <si>
    <t>36.441621005771026</t>
  </si>
  <si>
    <t>واژگونی خودرو L90</t>
  </si>
  <si>
    <t>واژگونی پژو پارس(گزارش کاذب)</t>
  </si>
  <si>
    <t>کیلومتر93آزادراه زنجان-قزوین(لاین جنوبی)</t>
  </si>
  <si>
    <t>49.27300069915749</t>
  </si>
  <si>
    <t>36.162088258423935</t>
  </si>
  <si>
    <t>برخورد پژو روآ با پراید</t>
  </si>
  <si>
    <t>1395/07/23</t>
  </si>
  <si>
    <t>کیلومتر79آزادراه زنجان-قزوین(لاین جنوبی)</t>
  </si>
  <si>
    <t>49.24563657038976</t>
  </si>
  <si>
    <t>36.20510072815749</t>
  </si>
  <si>
    <t>کیلومتر100 آزادراه زنجان-قزوین(لاین جنوبی)</t>
  </si>
  <si>
    <t>49.31837378504308</t>
  </si>
  <si>
    <t>36.127305716551895</t>
  </si>
  <si>
    <t>برخورد پژو 405 و پژو 206</t>
  </si>
  <si>
    <t>کیلومتر95آزادراه زنجان-قزوین(لاین جنوبی)</t>
  </si>
  <si>
    <t>برخورد پژو پارس و اسپورتیج و مزدا وانت و پژو 405</t>
  </si>
  <si>
    <t>49.20147114911135</t>
  </si>
  <si>
    <t>36.252729531626905</t>
  </si>
  <si>
    <t>کیلومتر92آزادراه زنجان-قزوین(لاین جنوبی)</t>
  </si>
  <si>
    <t>49.207307635931045</t>
  </si>
  <si>
    <t>36.24986853604455</t>
  </si>
  <si>
    <t>برخورد کامیون و پژو405 و میتسوبیشی و دو دستگاه پراید</t>
  </si>
  <si>
    <t>49.31701658728153</t>
  </si>
  <si>
    <t>36.128375932766595</t>
  </si>
  <si>
    <t>تصادف جاده ای زنجیره ای7خودرو</t>
  </si>
  <si>
    <t>1395/07/24</t>
  </si>
  <si>
    <t>کیلومتر55آزادراه زنجان-تبریز/لاین شمالی</t>
  </si>
  <si>
    <t>47.981956865831854</t>
  </si>
  <si>
    <t>37.03738114626563</t>
  </si>
  <si>
    <t>1395/07/25</t>
  </si>
  <si>
    <t>کیلومتر 73 آزادراه زنجان-قزوین لاین شمالی</t>
  </si>
  <si>
    <t>برخورد پیکان وانت و نیسان</t>
  </si>
  <si>
    <t>1395/07/26</t>
  </si>
  <si>
    <t>کیلومتر108جاده ترانزیت زنجان-ابهر</t>
  </si>
  <si>
    <t>49.36505645948213</t>
  </si>
  <si>
    <t>36.07243001435548</t>
  </si>
  <si>
    <t>برخورد عابر پیاده با سواری</t>
  </si>
  <si>
    <t>1395/07/29</t>
  </si>
  <si>
    <t>کیلومتر18 آزادراه زنجان قزوین/کیلومتر9 جاده روستایی اسکند(پایگاه شمالغرب)</t>
  </si>
  <si>
    <t>48.76078192534702</t>
  </si>
  <si>
    <t>36.623700502490195</t>
  </si>
  <si>
    <t>برخورد پراید با اسب</t>
  </si>
  <si>
    <t>کیلومتر7جاده ترانزیت زنجان-میانه</t>
  </si>
  <si>
    <t>48.36755399050868</t>
  </si>
  <si>
    <t>36.71018249672014</t>
  </si>
  <si>
    <t>1395/07/30</t>
  </si>
  <si>
    <t>کیلومتر75آزادراه زنجان-قزوین(لاین جنوبی)</t>
  </si>
  <si>
    <t>49.31041835310467</t>
  </si>
  <si>
    <t>36.133923248047495</t>
  </si>
  <si>
    <t>1395/08/01</t>
  </si>
  <si>
    <t>کمربند شمالی خرمدره/ورودی شهرک قدس</t>
  </si>
  <si>
    <t>49.216716825155515</t>
  </si>
  <si>
    <t>36.203633998617256</t>
  </si>
  <si>
    <t>1395/08/02</t>
  </si>
  <si>
    <t>کیلومتر37جاده خدابنده-همدان(روستای سرئین)</t>
  </si>
  <si>
    <t>48.48607260903378</t>
  </si>
  <si>
    <t>35.748275239117014</t>
  </si>
  <si>
    <t>کیلومتر10جاده خدابنده-ابهر(پایگاه دوتپه)</t>
  </si>
  <si>
    <t>48.67115977718864</t>
  </si>
  <si>
    <t>36.12634364878335</t>
  </si>
  <si>
    <t>واژگونی 405</t>
  </si>
  <si>
    <t>کیلومتر15جاده خدابنده-ابهر/پایگاه دوتپه</t>
  </si>
  <si>
    <t>48.586796</t>
  </si>
  <si>
    <t>36.111215</t>
  </si>
  <si>
    <t>1395/08/03</t>
  </si>
  <si>
    <t>کیلومتر72 جاده زنجان-بیجار/کیلومتر3 جاده روستایی ینگی کند جامع سرا</t>
  </si>
  <si>
    <t>47.993353271275645</t>
  </si>
  <si>
    <t>36.24447192400541</t>
  </si>
  <si>
    <t>انحراف وخارج شدن پژو پارس از جاده</t>
  </si>
  <si>
    <t>49.135886936507696</t>
  </si>
  <si>
    <t>36.29245480868653</t>
  </si>
  <si>
    <t>1395/08/04</t>
  </si>
  <si>
    <t>کیلومتر 83 آزادراه زنجان-تبریز</t>
  </si>
  <si>
    <t>47.91639412213525</t>
  </si>
  <si>
    <t>37.10006456978531</t>
  </si>
  <si>
    <t>برخورد ال90 با گاردریل</t>
  </si>
  <si>
    <t>1395/08/05</t>
  </si>
  <si>
    <t>کیلومتر 75 آزادراه زنجان-قزوین لاین جنوبی</t>
  </si>
  <si>
    <t>برخورد اتوبوس با سمند</t>
  </si>
  <si>
    <t>کیلومتر 74 آزادراه زنجان-تبریز(لاین شمالی)</t>
  </si>
  <si>
    <t>برخورد سمند با تریلی</t>
  </si>
  <si>
    <t>1395/08/06</t>
  </si>
  <si>
    <t>کیلومتر10جاده زنجان-دندی</t>
  </si>
  <si>
    <t>برخورد سه دستگاه موتورسیکلت</t>
  </si>
  <si>
    <t>کیلومتر 80 جاده ترانزیت زنجان- ابهر</t>
  </si>
  <si>
    <t>49.174021422055915</t>
  </si>
  <si>
    <t>36.23499110375738</t>
  </si>
  <si>
    <t xml:space="preserve"> واژگون نیسان</t>
  </si>
  <si>
    <t>کیلومتر 106 آزادراه زنجان-قزوین/لاین جنوبی</t>
  </si>
  <si>
    <t>کیلومتر 28 جاده زنجان-ارمغانخانه</t>
  </si>
  <si>
    <t>48.35503343882845</t>
  </si>
  <si>
    <t>36.928264358734076</t>
  </si>
  <si>
    <t>برخورد نیسان با پژو206</t>
  </si>
  <si>
    <t>1395/08/07</t>
  </si>
  <si>
    <t>کیلومتر15جاده زنجان-میانه</t>
  </si>
  <si>
    <t>48.15677410381625</t>
  </si>
  <si>
    <t>36.88387230860277</t>
  </si>
  <si>
    <t>1395/08/08</t>
  </si>
  <si>
    <t>47.74871471488426</t>
  </si>
  <si>
    <t>36.671654760002326</t>
  </si>
  <si>
    <t>1395/08/09</t>
  </si>
  <si>
    <t>کیلومتر84 جاده زنجان-ماهنشان(کیلومتر7جاده روستایی حبش)</t>
  </si>
  <si>
    <t>47.83833268248541</t>
  </si>
  <si>
    <t>36.74627803069334</t>
  </si>
  <si>
    <t>برخورد پژوپارس با پژو206</t>
  </si>
  <si>
    <t>کیلومتر22جاده خدابنده-همدان</t>
  </si>
  <si>
    <t>48.5856407725877</t>
  </si>
  <si>
    <t>36.09737819915561</t>
  </si>
  <si>
    <t>کیلومتر55آزادراه زنجان-تبریز(لاین شمالی)</t>
  </si>
  <si>
    <t>47.97566976790039</t>
  </si>
  <si>
    <t>37.04330949270458</t>
  </si>
  <si>
    <t>1395/08/10</t>
  </si>
  <si>
    <t>47.860680847997294</t>
  </si>
  <si>
    <t>36.74294234633949</t>
  </si>
  <si>
    <t>برخورد پژو 206 با کامیون</t>
  </si>
  <si>
    <t>1395/08/11</t>
  </si>
  <si>
    <t>کیلومتر23آزادراه زنجان-تبریز(لاین شمالی)</t>
  </si>
  <si>
    <t>48.21593726443874</t>
  </si>
  <si>
    <t>36.79515465532502</t>
  </si>
  <si>
    <t>اعلام واژگونی</t>
  </si>
  <si>
    <t>کیلومتر35جاده قیدار-ابهر/قره آغاج</t>
  </si>
  <si>
    <t>49.016061089332126</t>
  </si>
  <si>
    <t>36.12446873764307</t>
  </si>
  <si>
    <t>برخورد سه دستگاه پراید با وانت نیسان</t>
  </si>
  <si>
    <t>1395/08/12</t>
  </si>
  <si>
    <t>کیلومتر55 جاده ترانزیت زنجان-میانه/سه راهی روستای دولاناب</t>
  </si>
  <si>
    <t>47.951568577636635</t>
  </si>
  <si>
    <t>37.071507222938884</t>
  </si>
  <si>
    <t>49.40582478480855</t>
  </si>
  <si>
    <t>36.07932704743421</t>
  </si>
  <si>
    <t>برخورد پژو405 و وانت نیسان با دو دستگاه اتوبوس</t>
  </si>
  <si>
    <t>1395/08/13</t>
  </si>
  <si>
    <t>کیلومتر 65 آزادراه زنجان_قزوین(لاین شمالی)</t>
  </si>
  <si>
    <t>49.15439854854079</t>
  </si>
  <si>
    <t>36.277281955186695</t>
  </si>
  <si>
    <t>برخورد پراید با تریلی</t>
  </si>
  <si>
    <t>1395/08/14</t>
  </si>
  <si>
    <t>کیلومتر107 آزادراه زنجان-قزوین/لاین شمالی</t>
  </si>
  <si>
    <t>49.36752811508958</t>
  </si>
  <si>
    <t>36.096122224870896</t>
  </si>
  <si>
    <t xml:space="preserve">واژگونی پژو206 </t>
  </si>
  <si>
    <t>کیلومتر42آزادراه زنجان-قزوین(پایگاه شمالغرب/لاین شمالی)</t>
  </si>
  <si>
    <t>48.84120134654048</t>
  </si>
  <si>
    <t>36.48415679790297</t>
  </si>
  <si>
    <t>1395/08/15</t>
  </si>
  <si>
    <t>کیلومتر14جاده زنجان-تهم</t>
  </si>
  <si>
    <t>48.528899591592634</t>
  </si>
  <si>
    <t>36.787251582006085</t>
  </si>
  <si>
    <t xml:space="preserve">واژگونی یک دستگاه وانت پیکان </t>
  </si>
  <si>
    <t>کیلومتر19 جاده ترانزیت زنجان-قزوین/پایگاه شمالغرب</t>
  </si>
  <si>
    <t>48.7008227409691</t>
  </si>
  <si>
    <t>36.572125110488926</t>
  </si>
  <si>
    <t>برخورد کامیون با کامیونت</t>
  </si>
  <si>
    <t>1395/08/18</t>
  </si>
  <si>
    <t>کیلومتر29جاده زنجان-قزوین/پایگاه شمالغرب</t>
  </si>
  <si>
    <t>1395/08/19</t>
  </si>
  <si>
    <t>کیلومتر97آزادراه زنجان-قزوین لاین شمالی</t>
  </si>
  <si>
    <t>49.30552206995343</t>
  </si>
  <si>
    <t>36.138438013704295</t>
  </si>
  <si>
    <t>برخورد دو دستگاه پراید با موتور</t>
  </si>
  <si>
    <t>کیلومتر18 جاده خدابنده-ابهر/پایگاه دوتپه</t>
  </si>
  <si>
    <t>1395/08/20</t>
  </si>
  <si>
    <t>کیلومتر28آزادراه زنجان-قزوین لاین جنوبی</t>
  </si>
  <si>
    <t>48.823408991274015</t>
  </si>
  <si>
    <t>36.50297241591746</t>
  </si>
  <si>
    <t>واژگونی و سقوط به دره خودروی زانتیا</t>
  </si>
  <si>
    <t>1395/08/21</t>
  </si>
  <si>
    <t>کیلومتر20جاده زنجان-آببر</t>
  </si>
  <si>
    <t>48.72438971343251</t>
  </si>
  <si>
    <t>36.663428409071344</t>
  </si>
  <si>
    <t>1395/08/22</t>
  </si>
  <si>
    <t>1395/08/23</t>
  </si>
  <si>
    <t>کیلومتر60جاده ترانزیت زنجان-ابهر</t>
  </si>
  <si>
    <t>49.085098146585125</t>
  </si>
  <si>
    <t>36.30582919634857</t>
  </si>
  <si>
    <t>وازگونی پراید</t>
  </si>
  <si>
    <t>کیلومتر20 جاده زنجان-ابهر/کیلومتر11 روستایی گوزلدره(پایگاه شمالغرب)</t>
  </si>
  <si>
    <t>48.636754065927846</t>
  </si>
  <si>
    <t>36.48604223142977</t>
  </si>
  <si>
    <t>کیلومتر 20جاده زنجان-ابهر/کیلومتر 10جاده روستایی اردین(پایگاه شمالغرب)</t>
  </si>
  <si>
    <t>48.61100737395436</t>
  </si>
  <si>
    <t>36.52930881889533</t>
  </si>
  <si>
    <t>1395/08/25</t>
  </si>
  <si>
    <t>کیلومتر78آزادراه زنجان-قزوین(جاده روستای ویستان)</t>
  </si>
  <si>
    <t>49.22181034007136</t>
  </si>
  <si>
    <t>36.239371328431474</t>
  </si>
  <si>
    <t>1395/08/26</t>
  </si>
  <si>
    <t>کیلومتر 107 جاده زنجان-ماهنشان/کیلومتر17 جاده روستایی آلمالو</t>
  </si>
  <si>
    <t>47.65514205602442</t>
  </si>
  <si>
    <t>36.74576017979343</t>
  </si>
  <si>
    <t>کیلومتر22جاده ترانزیت زنجان-ابهر(پایگاه شمالغرب)</t>
  </si>
  <si>
    <t>48.74124471488634</t>
  </si>
  <si>
    <t>36.544668759477176</t>
  </si>
  <si>
    <t>برخورد پیکان وانت با تریلی</t>
  </si>
  <si>
    <t>1395/08/27</t>
  </si>
  <si>
    <t>کیلومتر59جاده ترانزیت زنجان-میانه</t>
  </si>
  <si>
    <t>47.97476971913714</t>
  </si>
  <si>
    <t>37.04823912543608</t>
  </si>
  <si>
    <t>انحراف و برخورد تریلی با گاردریل</t>
  </si>
  <si>
    <t>کیلومتر 40 آزاد راه زنجان-قزوین(لاین جنوبی)/پایگاه شمالغرب</t>
  </si>
  <si>
    <t>48.83777205290885</t>
  </si>
  <si>
    <t>36.48788871316172</t>
  </si>
  <si>
    <t>1395/08/28</t>
  </si>
  <si>
    <t>کیلومتر68آزادراه زنجان-قزوین(جاده روستای الوند)</t>
  </si>
  <si>
    <t>49.1675277940286</t>
  </si>
  <si>
    <t>36.31882309088143</t>
  </si>
  <si>
    <t>1395/09/01</t>
  </si>
  <si>
    <t>کیلومتر45جاده ترانزیت زنجان-ابهر</t>
  </si>
  <si>
    <t>48.86974398436787</t>
  </si>
  <si>
    <t>36.42773130616465</t>
  </si>
  <si>
    <t>1395/09/02</t>
  </si>
  <si>
    <t>کیلومتر6آزادراه زنجان-تبریز(لاین جنوبی)</t>
  </si>
  <si>
    <t>48.44708953442951</t>
  </si>
  <si>
    <t>36.65854866762323</t>
  </si>
  <si>
    <t>نقص فنی اتوبوس</t>
  </si>
  <si>
    <t>1395/09/03</t>
  </si>
  <si>
    <t>کیلومتر25 زنجان-بیجار</t>
  </si>
  <si>
    <t>48.36167940998257</t>
  </si>
  <si>
    <t>36.4976506188912</t>
  </si>
  <si>
    <t>برخورد پیکان با پراید</t>
  </si>
  <si>
    <t>49.17407238402637</t>
  </si>
  <si>
    <t>36.26433736907208</t>
  </si>
  <si>
    <t>1395/09/04</t>
  </si>
  <si>
    <t>کیلومتر20آزادراه زنجان-تبریز(لاین شمالی)</t>
  </si>
  <si>
    <t>48.241525203166255</t>
  </si>
  <si>
    <t>36.746377641086546</t>
  </si>
  <si>
    <t>کیلومتر45جاده خدابنده-همدان</t>
  </si>
  <si>
    <t>48.470982501115</t>
  </si>
  <si>
    <t>35.700987052896316</t>
  </si>
  <si>
    <t xml:space="preserve"> واژگونی206</t>
  </si>
  <si>
    <t>کیلومتر 99 آزادراه زنجان-قزوین(لاین شمالی)</t>
  </si>
  <si>
    <t>49.31496737959556</t>
  </si>
  <si>
    <t>36.130491814511686</t>
  </si>
  <si>
    <t>کیلومتر55جاده زنجان-ماهنشان</t>
  </si>
  <si>
    <t>47.988562527681026</t>
  </si>
  <si>
    <t>36.80665168598098</t>
  </si>
  <si>
    <t>1395/09/05</t>
  </si>
  <si>
    <t>کیلومتر120آزادراه زنجان-قزوین(لاین شمالی)</t>
  </si>
  <si>
    <t>49.421089146904784</t>
  </si>
  <si>
    <t>36.07433494883041</t>
  </si>
  <si>
    <t>کیلومتر68 جاده زنجان-ماهنشان (روستای اندآباد)</t>
  </si>
  <si>
    <t>47.83220500835634</t>
  </si>
  <si>
    <t>36.754221190054814</t>
  </si>
  <si>
    <t xml:space="preserve"> واژگونی سمند</t>
  </si>
  <si>
    <t>1395/09/06</t>
  </si>
  <si>
    <t>کیلومتر55 جاده خدابنده_ همدان</t>
  </si>
  <si>
    <t>48.46470361745127</t>
  </si>
  <si>
    <t>35.68384919306094</t>
  </si>
  <si>
    <t>کیلومتر 55 جاده زنجان_ماهنشان</t>
  </si>
  <si>
    <t>47.89797310867594</t>
  </si>
  <si>
    <t>36.76274806272525</t>
  </si>
  <si>
    <t>کیلومتر87 جاده زنجان-ماهنشان</t>
  </si>
  <si>
    <t>47.84886169397577</t>
  </si>
  <si>
    <t>36.73534046890961</t>
  </si>
  <si>
    <t>1395/09/08</t>
  </si>
  <si>
    <t>کیلومتر4 جاده گیلوان-آببر</t>
  </si>
  <si>
    <t>49.12020580323621</t>
  </si>
  <si>
    <t>36.78970587137917</t>
  </si>
  <si>
    <t>واژگونی206</t>
  </si>
  <si>
    <t>1395/09/10</t>
  </si>
  <si>
    <t>کیلومتر88آزادراه زنجان-قزوین(لاین جنوبی)</t>
  </si>
  <si>
    <t>49.24601995864103</t>
  </si>
  <si>
    <t>36.20312470170677</t>
  </si>
  <si>
    <t>برخورد تریلی و پیکان</t>
  </si>
  <si>
    <t>1395/09/11</t>
  </si>
  <si>
    <t>کیلومتر40جاده زنجان-بیجار</t>
  </si>
  <si>
    <t>48.2678825607296</t>
  </si>
  <si>
    <t>36.424328821476855</t>
  </si>
  <si>
    <t>برخورد دوپراید باپژو405</t>
  </si>
  <si>
    <t>کیلومتر 108 آزادراه زنجان_قزوین(لاین شمالی)</t>
  </si>
  <si>
    <t>49.48203430014433</t>
  </si>
  <si>
    <t>36.0487703775644</t>
  </si>
  <si>
    <t>کیلومتر 58 آزاد راه زنجان_تبریز(لاین شمالی)</t>
  </si>
  <si>
    <t>48.02041286994209</t>
  </si>
  <si>
    <t>36.99567414963025</t>
  </si>
  <si>
    <t>1395/09/12</t>
  </si>
  <si>
    <t>کیلومتر 73 آزادراه زنجان-قزوین(لاین جنوبی)</t>
  </si>
  <si>
    <t>49.19111262553616</t>
  </si>
  <si>
    <t>36.25682759044599</t>
  </si>
  <si>
    <t>برخورد 6خودرو با یکدیگر</t>
  </si>
  <si>
    <t>1395/09/15</t>
  </si>
  <si>
    <t>کیلومتر20آزادراه زنجان-قزوین(لاین شمالی)پایگاه شمالغرب</t>
  </si>
  <si>
    <t>48.70772028732181</t>
  </si>
  <si>
    <t>36.578586203878665</t>
  </si>
  <si>
    <t>کیلومتر30قیدار-بیجار(پایگاه دوتپه)</t>
  </si>
  <si>
    <t>48.47112072943686</t>
  </si>
  <si>
    <t>36.09398178782124</t>
  </si>
  <si>
    <t>برخورد دو نیسان وانت با هم</t>
  </si>
  <si>
    <t>1395/09/17</t>
  </si>
  <si>
    <t>کیلومتر80آزادراه زنجان-قزوین لاین جنوبی</t>
  </si>
  <si>
    <t>49.21175792360069</t>
  </si>
  <si>
    <t>36.247034880484975</t>
  </si>
  <si>
    <t>برخورد پژوپارس با گاردریل</t>
  </si>
  <si>
    <t>1395/09/18</t>
  </si>
  <si>
    <t>کیلومتر85آزادراه زنجان-قزوین لاین جنوبی</t>
  </si>
  <si>
    <t>49.236823166842505</t>
  </si>
  <si>
    <t>36.22614702097445</t>
  </si>
  <si>
    <t>کیلومتر 7جاده زنجان- طارم</t>
  </si>
  <si>
    <t>48.720361538408824</t>
  </si>
  <si>
    <t>36.64048433023128</t>
  </si>
  <si>
    <t>1395/09/19</t>
  </si>
  <si>
    <t>کیلومتر 19آزادراه زنجان-قزوین/لاین شمالی/پایگاه شمالغرب</t>
  </si>
  <si>
    <t>48.73818884062548</t>
  </si>
  <si>
    <t>36.56736628321105</t>
  </si>
  <si>
    <t>کیلومتر108آزادراه زنجان-قزوین</t>
  </si>
  <si>
    <t>49.389911484592</t>
  </si>
  <si>
    <t>36.11150790443655</t>
  </si>
  <si>
    <t>برخورد سمند با نیسان</t>
  </si>
  <si>
    <t>1395/09/20</t>
  </si>
  <si>
    <t>کیلومتر38 آزادراه زنجان-تبریز(لاین شمالی)</t>
  </si>
  <si>
    <t>48.097110040661676</t>
  </si>
  <si>
    <t>36.956078656025205</t>
  </si>
  <si>
    <t>1395/09/21</t>
  </si>
  <si>
    <t>49.283278253548964</t>
  </si>
  <si>
    <t>36.155723642777126</t>
  </si>
  <si>
    <t>1395/09/22</t>
  </si>
  <si>
    <t>کیلومتر 110 آزاد راه زنجان-قزوین(لاین شمالی)</t>
  </si>
  <si>
    <t>49.32736237036635</t>
  </si>
  <si>
    <t>36.121240927527154</t>
  </si>
  <si>
    <t>1395/09/24</t>
  </si>
  <si>
    <t>1395/09/25</t>
  </si>
  <si>
    <t>48.566762005740884</t>
  </si>
  <si>
    <t>35.9264354576161</t>
  </si>
  <si>
    <t>1395/09/27</t>
  </si>
  <si>
    <t>47.815769940254455</t>
  </si>
  <si>
    <t>36.70742723751521</t>
  </si>
  <si>
    <t>برخورد پراید باپژو405</t>
  </si>
  <si>
    <t>1395/09/28</t>
  </si>
  <si>
    <t>کیلومتر65جاده زنجان-طارم</t>
  </si>
  <si>
    <t>48.93467505874486</t>
  </si>
  <si>
    <t>36.81130557227804</t>
  </si>
  <si>
    <t>واژگونی پیکان</t>
  </si>
  <si>
    <t>1395/09/29</t>
  </si>
  <si>
    <t>کیلومتر 100 آزادراه زنجان-تبریز/کیلومتر 11 جاده روستایی قره بوته</t>
  </si>
  <si>
    <t>47.752035562140364</t>
  </si>
  <si>
    <t>37.04241178688656</t>
  </si>
  <si>
    <t>برخورد وانت نیسان،سمند و خاور بایکدیگر</t>
  </si>
  <si>
    <t>کیلومتر64جاده زنجان-میانه</t>
  </si>
  <si>
    <t>47.98627421651718</t>
  </si>
  <si>
    <t>37.03921814817988</t>
  </si>
  <si>
    <t>برخورد 5 خودرو با یکدیگر</t>
  </si>
  <si>
    <t>49.269405197973434</t>
  </si>
  <si>
    <t>36.1650202688489</t>
  </si>
  <si>
    <t>برخورد دو پراید و اتوبوس</t>
  </si>
  <si>
    <t>کیلومتر 10 آزادراه زنجان-قزوین/لاین جنوبی</t>
  </si>
  <si>
    <t>1395/09/30</t>
  </si>
  <si>
    <t>کیلومتر 108 آزاد راه زنجان-قزوین(لاین شمالی)</t>
  </si>
  <si>
    <t>49.35252517896284</t>
  </si>
  <si>
    <t>36.10409880789658</t>
  </si>
  <si>
    <t>کیلومتر40جاده زنجان-میانه</t>
  </si>
  <si>
    <t>48.142041903609964</t>
  </si>
  <si>
    <t>36.917344451166265</t>
  </si>
  <si>
    <t>1395/10/01</t>
  </si>
  <si>
    <t>کیلومتر39جاده زنجان-سلطانیه پایگاه شمالغرب</t>
  </si>
  <si>
    <t>48.79823230681994</t>
  </si>
  <si>
    <t>36.464428650931865</t>
  </si>
  <si>
    <t>کیلومتر30 جاده خدابنده-همدان(گردنه پیرمرزبان)</t>
  </si>
  <si>
    <t>48.5464560071201</t>
  </si>
  <si>
    <t>35.853058333873655</t>
  </si>
  <si>
    <t>1395/10/03</t>
  </si>
  <si>
    <t>کیلومتر35 جاده زنجان-طارم</t>
  </si>
  <si>
    <t>48.761158934256294</t>
  </si>
  <si>
    <t>36.70965555629173</t>
  </si>
  <si>
    <t>برخورد پژو405 با کامیون</t>
  </si>
  <si>
    <t>1395/10/06</t>
  </si>
  <si>
    <t>کیلومتر 73آزادراه زنجان-قزوین(روستای خلیفه لو)</t>
  </si>
  <si>
    <t>49.17224330746144</t>
  </si>
  <si>
    <t>36.29057998828649</t>
  </si>
  <si>
    <t>1395/10/07</t>
  </si>
  <si>
    <t>49.24688480341015</t>
  </si>
  <si>
    <t>36.19658443967982</t>
  </si>
  <si>
    <t>1395/10/08</t>
  </si>
  <si>
    <t>کیلومتر 16جاده زنجان-بیجار</t>
  </si>
  <si>
    <t>گزارش کاذب</t>
  </si>
  <si>
    <t>آتش سوزی خودروی پژو206</t>
  </si>
  <si>
    <t>1395/10/10</t>
  </si>
  <si>
    <t>48.27404141554569</t>
  </si>
  <si>
    <t>36.427269202052386</t>
  </si>
  <si>
    <t xml:space="preserve"> واژگونی پژو 405 و سقوط به دره</t>
  </si>
  <si>
    <t>1395/10/14</t>
  </si>
  <si>
    <t>کیلومتر 5 جاده آببر-زنجان</t>
  </si>
  <si>
    <t>48.94892111420307</t>
  </si>
  <si>
    <t>36.894860673932364</t>
  </si>
  <si>
    <t>1395/10/16</t>
  </si>
  <si>
    <t>کیلومتر 65 جاده زنجان-ابهر/کیلومتر 5 جاده خلیفه لو</t>
  </si>
  <si>
    <t>49.16742905520917</t>
  </si>
  <si>
    <t>36.241012700154805</t>
  </si>
  <si>
    <t>برخورد کامیونت ایسوزو با تریلی</t>
  </si>
  <si>
    <t>1395/10/18</t>
  </si>
  <si>
    <t>کیلومتر 4 آزادراه زنجان-تبریز(لاین جنوبی)</t>
  </si>
  <si>
    <t>48.39257212745794</t>
  </si>
  <si>
    <t>36.67231811090471</t>
  </si>
  <si>
    <t>1395/10/19</t>
  </si>
  <si>
    <t>کیلومتر45 جاده زنجان-ماهنشان</t>
  </si>
  <si>
    <t>47.933774262299224</t>
  </si>
  <si>
    <t>36.53887456777725</t>
  </si>
  <si>
    <t>49.31742581414182</t>
  </si>
  <si>
    <t>36.12807349165358</t>
  </si>
  <si>
    <t>برخورد پراید با وانت سمند</t>
  </si>
  <si>
    <t>1395/10/20</t>
  </si>
  <si>
    <t>48.46756385808725</t>
  </si>
  <si>
    <t>35.69166415867193</t>
  </si>
  <si>
    <t>1395/10/21</t>
  </si>
  <si>
    <t>کیلومتر 89 جاده زنجان-گیلوان</t>
  </si>
  <si>
    <t>49.086756309887086</t>
  </si>
  <si>
    <t>36.75565303572113</t>
  </si>
  <si>
    <t>1395/10/23</t>
  </si>
  <si>
    <t>کیلومتر90آزادراه زنجان-قزوین( لاین شمالی)</t>
  </si>
  <si>
    <t>49.29642040717074</t>
  </si>
  <si>
    <t>36.14597973428145</t>
  </si>
  <si>
    <t>انحراف وانت پیکان از جاده</t>
  </si>
  <si>
    <t>کیلومتر 89 جاده زنجان-ماهنشان</t>
  </si>
  <si>
    <t>47.82770744675143</t>
  </si>
  <si>
    <t>36.72487458220661</t>
  </si>
  <si>
    <t>1395/10/24</t>
  </si>
  <si>
    <t>کیلومتر73 آزادراه زنجان-قزوین(لاین شمالی)</t>
  </si>
  <si>
    <t>49.16792258167265</t>
  </si>
  <si>
    <t>36.26756114686433</t>
  </si>
  <si>
    <t>1395/10/25</t>
  </si>
  <si>
    <t>لاین جنوبی کیلومتر 79 آزادراه زنجان قزوین</t>
  </si>
  <si>
    <t>49.217308084609186</t>
  </si>
  <si>
    <t>36.24280367376967</t>
  </si>
  <si>
    <t>1395/10/26</t>
  </si>
  <si>
    <t>کیلومتر 30 جاده خدابنده-همدان(جاده روستایی محمدخلج)</t>
  </si>
  <si>
    <t>48.60332185572101</t>
  </si>
  <si>
    <t>35.76354375443411</t>
  </si>
  <si>
    <t>1395/10/28</t>
  </si>
  <si>
    <t>کیلومتر 60جاده زنجان-ماهنشان</t>
  </si>
  <si>
    <t>47.90132603758348</t>
  </si>
  <si>
    <t>36.760540502369224</t>
  </si>
  <si>
    <t>برخورد پراید،پژو405،تریلی،اتوبوس با یکدیگر</t>
  </si>
  <si>
    <t>1395/10/29</t>
  </si>
  <si>
    <t>کیلومتر 80آزادراه زنجان-قزوین(لاین شمالی)</t>
  </si>
  <si>
    <t>49.21215276714689</t>
  </si>
  <si>
    <t>36.24718661527212</t>
  </si>
  <si>
    <t>برخورد دوپراید با یکدیگر</t>
  </si>
  <si>
    <t>1395/11/02</t>
  </si>
  <si>
    <t>47.83976391349614</t>
  </si>
  <si>
    <t>37.13025816748962</t>
  </si>
  <si>
    <t>1395/11/04</t>
  </si>
  <si>
    <t>49.27405258559428</t>
  </si>
  <si>
    <t>36.16148913078354</t>
  </si>
  <si>
    <t>کیلومتر 76 آزادراه زنجان-قزوین</t>
  </si>
  <si>
    <t>49.19436134397956</t>
  </si>
  <si>
    <t>36.25565882482621</t>
  </si>
  <si>
    <t>1395/11/07</t>
  </si>
  <si>
    <t xml:space="preserve">کیلومتر 92 آزادراه زنجان-قزوین/لاین شمالی </t>
  </si>
  <si>
    <t>49.31876668675323</t>
  </si>
  <si>
    <t>36.12728026188646</t>
  </si>
  <si>
    <t>کیلومتر 15جاده ابهر-رشت</t>
  </si>
  <si>
    <t>49.33592666375055</t>
  </si>
  <si>
    <t>36.24482030264328</t>
  </si>
  <si>
    <t>نقص فنی خودروی ماتیز</t>
  </si>
  <si>
    <t>1395/11/08</t>
  </si>
  <si>
    <t>48.26131768652928</t>
  </si>
  <si>
    <t>36.4211872027918</t>
  </si>
  <si>
    <t>برخورد ماکسیما با گاردریل</t>
  </si>
  <si>
    <t>کیلومتر90آزادراه زنجان-قزوین/لاین شمالی</t>
  </si>
  <si>
    <t>49.339729052652466</t>
  </si>
  <si>
    <t>36.11254256039419</t>
  </si>
  <si>
    <t>کیلومتر12ابهر-خدابنده/روستای عباس آباد</t>
  </si>
  <si>
    <t>48.98868859212423</t>
  </si>
  <si>
    <t>36.09317559445547</t>
  </si>
  <si>
    <t>برخورد نیسان پاترول با عابر پیاده</t>
  </si>
  <si>
    <t>کیلومتر83جاده زنجان-ماهنشان(روستای تقی کندی)</t>
  </si>
  <si>
    <t>47.881306074188664</t>
  </si>
  <si>
    <t>36.72382299278168</t>
  </si>
  <si>
    <t>پشتیبانی امدادی</t>
  </si>
  <si>
    <t>کیلومتر 113آزاد راه زنجان-قزوین</t>
  </si>
  <si>
    <t>پشتیبانی از پایگاه ضیاء آباد</t>
  </si>
  <si>
    <t>کیلومتر116آزادراه زنجان-قزوین(لاین جنوبی)</t>
  </si>
  <si>
    <t>49.477368950839626</t>
  </si>
  <si>
    <t>36.05049218245551</t>
  </si>
  <si>
    <t>1395/11/09</t>
  </si>
  <si>
    <t>کیلومتر65آزادراه زنجان قزوین</t>
  </si>
  <si>
    <t>49.1779459967575</t>
  </si>
  <si>
    <t>36.26214589192256</t>
  </si>
  <si>
    <t>آتش سوزی پراید</t>
  </si>
  <si>
    <t>1395/11/11</t>
  </si>
  <si>
    <t>48.94085687996854</t>
  </si>
  <si>
    <t>36.81327687095256</t>
  </si>
  <si>
    <t>برخورد رنو با موانع اطراف جاده</t>
  </si>
  <si>
    <t>1395/11/12</t>
  </si>
  <si>
    <t>47.81262538546128</t>
  </si>
  <si>
    <t>36.70495378977124</t>
  </si>
  <si>
    <t>برخورد تریلی با موانع اطراف جاده</t>
  </si>
  <si>
    <t>کیلومتر30آزادراه زنجان-تبریز(لاین شمالی)</t>
  </si>
  <si>
    <t>48.13337153957885</t>
  </si>
  <si>
    <t>36.88127873012</t>
  </si>
  <si>
    <t>برخورد پژو 206 با گاردریل</t>
  </si>
  <si>
    <t>کیلومتر 31آزادراه زنجان قزوین(لاین شمالی)/شمالغرب</t>
  </si>
  <si>
    <t>48.85624193417164</t>
  </si>
  <si>
    <t>36.468960099222215</t>
  </si>
  <si>
    <t>برخورد سه خودرو پژو،پراید و ماکسیما</t>
  </si>
  <si>
    <t>1395/11/13</t>
  </si>
  <si>
    <t>کیلومتر82 آزادراه زنجان-قزوین/لاین جنوبی</t>
  </si>
  <si>
    <t>49.202631707428644</t>
  </si>
  <si>
    <t>36.2522255562652</t>
  </si>
  <si>
    <t>1395/11/14</t>
  </si>
  <si>
    <t>کیلومتر13 آزادراه زنجان-قزوین</t>
  </si>
  <si>
    <t>48.572844065900966</t>
  </si>
  <si>
    <t>36.652872840815654</t>
  </si>
  <si>
    <t>برخورد تویوتا کمری با کامیون بنز</t>
  </si>
  <si>
    <t>کیلومتر76 آزاد راه زنجان-قزوین(لاین جنوبی)</t>
  </si>
  <si>
    <t>49.20751601004179</t>
  </si>
  <si>
    <t>36.249744565761105</t>
  </si>
  <si>
    <t>واژگونی رانا(پشتیبانی پایگاه ضیاآباد تاکستان)</t>
  </si>
  <si>
    <t>کیلومتر 108 آزاد راه زنجان-قزوین</t>
  </si>
  <si>
    <t>49.46926866161265</t>
  </si>
  <si>
    <t>36.054188869545854</t>
  </si>
  <si>
    <t>کیلومتر70آزادراه زنجان-قزوین(لاین جنوبی)</t>
  </si>
  <si>
    <t>49.202438588376</t>
  </si>
  <si>
    <t>36.25230991288184</t>
  </si>
  <si>
    <t>1395/11/16</t>
  </si>
  <si>
    <t>کیلومتر70جاده زنجان-بیجار</t>
  </si>
  <si>
    <t>47.991276235672224</t>
  </si>
  <si>
    <t>36.25415883608334</t>
  </si>
  <si>
    <t>1395/11/17</t>
  </si>
  <si>
    <t>49.201759654222855</t>
  </si>
  <si>
    <t>36.252619219701096</t>
  </si>
  <si>
    <t>1395/11/18</t>
  </si>
  <si>
    <t>49.31727190005202</t>
  </si>
  <si>
    <t>36.128191787291875</t>
  </si>
  <si>
    <t>1395/11/19</t>
  </si>
  <si>
    <t>کیلومتر10آزادراه زنجان-قزوین(لاین جنوبی)</t>
  </si>
  <si>
    <t>48.64531559887001</t>
  </si>
  <si>
    <t>36.62582524085386</t>
  </si>
  <si>
    <t>برخورد سه تریلی باهم</t>
  </si>
  <si>
    <t>1395/11/20</t>
  </si>
  <si>
    <t>کیلومتر72آزادراه زنجان-تبریز(لاین شمالی)</t>
  </si>
  <si>
    <t>47.97851676512959</t>
  </si>
  <si>
    <t>37.04073610340202</t>
  </si>
  <si>
    <t>49.08665533655689</t>
  </si>
  <si>
    <t>36.32726690749439</t>
  </si>
  <si>
    <t>انحراف وخارج شدن پراید از جاده</t>
  </si>
  <si>
    <t>1395/11/21</t>
  </si>
  <si>
    <t>کیلومتر69 جاده زنجان-ماهنشان</t>
  </si>
  <si>
    <t>47.95603449934564</t>
  </si>
  <si>
    <t>36.808353499626286</t>
  </si>
  <si>
    <t>کیلومتر68آزادراه زنجان-قزوین لاین جنوبی</t>
  </si>
  <si>
    <t>49.134393963153805</t>
  </si>
  <si>
    <t>36.29333103966533</t>
  </si>
  <si>
    <t>برخورد پژو405 با وانت مزدا</t>
  </si>
  <si>
    <t>1395/11/22</t>
  </si>
  <si>
    <t>کیلومتر5جاده ی خدابنده- بیجار (روستای عنجیک)/پایگاه دوتپه</t>
  </si>
  <si>
    <t>48.535670134576925</t>
  </si>
  <si>
    <t>36.04754423109761</t>
  </si>
  <si>
    <t>واژگونی پژو پرشیا</t>
  </si>
  <si>
    <t>1395/11/23</t>
  </si>
  <si>
    <t>کیلومتر91 جاده زنجان-ماهنشان</t>
  </si>
  <si>
    <t>47.83360126578722</t>
  </si>
  <si>
    <t>36.7292886014871</t>
  </si>
  <si>
    <t>47.94684138540621</t>
  </si>
  <si>
    <t>37.06724083128413</t>
  </si>
  <si>
    <t>1395/11/24</t>
  </si>
  <si>
    <t>کیلومتر25جاده خدابنده-همدان</t>
  </si>
  <si>
    <t>48.535941747780406</t>
  </si>
  <si>
    <t>36.04814013728195</t>
  </si>
  <si>
    <t xml:space="preserve">نقص فنی تریلی </t>
  </si>
  <si>
    <t>1395/11/25</t>
  </si>
  <si>
    <t>کیلومتر93آزاد راه زنجان قزوین(لاین جنوبی)</t>
  </si>
  <si>
    <t>49.31726117121656</t>
  </si>
  <si>
    <t>36.12820695222685</t>
  </si>
  <si>
    <t>واژگونی مینی بوس</t>
  </si>
  <si>
    <t>کیلومتر80جاده زنجان-میانه(جاده فرعی قره بوته)</t>
  </si>
  <si>
    <t>48.14941428601636</t>
  </si>
  <si>
    <t>36.886211814749764</t>
  </si>
  <si>
    <t>برخورد ال90 و تریلی</t>
  </si>
  <si>
    <t>کیلومتر20جاده ترانزیت زنجان-ابهر(پایگاه شمالغرب)</t>
  </si>
  <si>
    <t>48.761104293343394</t>
  </si>
  <si>
    <t>36.53062421162301</t>
  </si>
  <si>
    <t>کیلومتر25جاده تهم-چورزق(کوهستان)</t>
  </si>
  <si>
    <t>48.51302091032173</t>
  </si>
  <si>
    <t>36.787559977003085</t>
  </si>
  <si>
    <t>کیلومتر 58آزادراه زنجان-قزوین لاین شمالی</t>
  </si>
  <si>
    <t>49.201636272604745</t>
  </si>
  <si>
    <t>36.2527014129163</t>
  </si>
  <si>
    <t>برخورد پژو405 با سمند</t>
  </si>
  <si>
    <t>1395/11/26</t>
  </si>
  <si>
    <t>کیلومتر75آزادراه زنجان-قزوین(لاین شمالی)</t>
  </si>
  <si>
    <t>49.20115260327493</t>
  </si>
  <si>
    <t>36.253037755304014</t>
  </si>
  <si>
    <t>برخوردچهار تریلی و پژو 405</t>
  </si>
  <si>
    <t>1395/11/28</t>
  </si>
  <si>
    <t>کیلومتر59 آزادراه زنجان-تبریز(لاین شمالی)</t>
  </si>
  <si>
    <t>47.972944643540046</t>
  </si>
  <si>
    <t>37.04562161501381</t>
  </si>
  <si>
    <t>برخورد دو پراید و تریلی</t>
  </si>
  <si>
    <t>کیلومتر60آزادراه زنجان-تبریز</t>
  </si>
  <si>
    <t>47.98259033655209</t>
  </si>
  <si>
    <t>37.036765590813395</t>
  </si>
  <si>
    <t>کیلومتر 88 آزادراه زنجان-قزوین/لاین جنوبی</t>
  </si>
  <si>
    <t>تصادف چهار خودروی سواری</t>
  </si>
  <si>
    <t>1395/11/29</t>
  </si>
  <si>
    <t>کیلومتر 10 جاده زنجان-بیجار(تیم امداد کوهستان)</t>
  </si>
  <si>
    <t>48.379935570235375</t>
  </si>
  <si>
    <t>36.598823146374336</t>
  </si>
  <si>
    <t>برخورد سه خودرو تریلی-ال90-نیسان</t>
  </si>
  <si>
    <t>کیلومتر65جاده زنجان-قزوین</t>
  </si>
  <si>
    <t>49.10811300867531</t>
  </si>
  <si>
    <t>36.294656244245196</t>
  </si>
  <si>
    <t>انحراف وخارج شدن تریلی از جاده</t>
  </si>
  <si>
    <t>1395/11/30</t>
  </si>
  <si>
    <t>کیلومتر44جاده خدابنده-همدان</t>
  </si>
  <si>
    <t>48.467577604410465</t>
  </si>
  <si>
    <t>35.6919269283974</t>
  </si>
  <si>
    <t>1395/12/01</t>
  </si>
  <si>
    <t>48.36619775870646</t>
  </si>
  <si>
    <t>36.577804466212484</t>
  </si>
  <si>
    <t>1395/12/03</t>
  </si>
  <si>
    <t>کیلومتر20آزادراه زنجان-قزوین(لاین شمالی)</t>
  </si>
  <si>
    <t>48.760112193521266</t>
  </si>
  <si>
    <t>36.556599831175426</t>
  </si>
  <si>
    <t>کیلومتر17 جاده زنجان-بیجار</t>
  </si>
  <si>
    <t>48.36730718740881</t>
  </si>
  <si>
    <t>36.58860789144165</t>
  </si>
  <si>
    <t>1395/12/05</t>
  </si>
  <si>
    <t>کیلومتر85جاده ترانزیت زنجان-ابهر</t>
  </si>
  <si>
    <t>49.251466579735535</t>
  </si>
  <si>
    <t>36.171120279982134</t>
  </si>
  <si>
    <t>کیلومتر67جاده ترانزیت زنجان- ابهر</t>
  </si>
  <si>
    <t>49.24068387144417</t>
  </si>
  <si>
    <t>36.18338834899199</t>
  </si>
  <si>
    <t>نقص فنی پژوپارس</t>
  </si>
  <si>
    <t>1395/12/07</t>
  </si>
  <si>
    <t>49.30619295748246</t>
  </si>
  <si>
    <t>36.13744650333697</t>
  </si>
  <si>
    <t>کیلومتر 90جاده زنجان-طارم</t>
  </si>
  <si>
    <t>48.88242521362464</t>
  </si>
  <si>
    <t>36.93731070222972</t>
  </si>
  <si>
    <t>اعلام واژگونی خودروی سمند</t>
  </si>
  <si>
    <t>1395/12/08</t>
  </si>
  <si>
    <t>کیلومتر 108 آزاد راه زنجان -قزوین</t>
  </si>
  <si>
    <t>برخورد پژو405 با آردی</t>
  </si>
  <si>
    <t>کیلومتر 27 جاده زنجان-بیجار</t>
  </si>
  <si>
    <t>برخورد موتور سیکلت با گارد ریل</t>
  </si>
  <si>
    <t>1395/12/09</t>
  </si>
  <si>
    <t>کیلومتر95 جاده زنجان-ماهنشان</t>
  </si>
  <si>
    <t>47.79240253531643</t>
  </si>
  <si>
    <t>36.691754092532356</t>
  </si>
  <si>
    <t>برخورد تریلی هوو با وانت پیکان</t>
  </si>
  <si>
    <t>کیلومتر87 آزادراه زنجان-قزوین(لاین شمالی)</t>
  </si>
  <si>
    <t>بخورد تیبا با پایه پل</t>
  </si>
  <si>
    <t>1395/12/10</t>
  </si>
  <si>
    <t>کیلومتر 80جاده ترانزیت زنجان-ابهر</t>
  </si>
  <si>
    <t>49.168612915216784</t>
  </si>
  <si>
    <t>36.239936636043396</t>
  </si>
  <si>
    <t>1395/12/13</t>
  </si>
  <si>
    <t>کیلومتر 40 جاده تهم چورزق/ پایگاه سیار کوهستان</t>
  </si>
  <si>
    <t>48.72386173903566</t>
  </si>
  <si>
    <t>36.97133627483199</t>
  </si>
  <si>
    <t>کیلومتر 7 جاده زنجان-بیجار</t>
  </si>
  <si>
    <t>48.44827238860518</t>
  </si>
  <si>
    <t>36.64726129026164</t>
  </si>
  <si>
    <t>برخورد 2 دستگاه تریلی</t>
  </si>
  <si>
    <t>1395/12/14</t>
  </si>
  <si>
    <t>کیلومتر 71 آزادراه زنجان-تبریز/لاین شمالی</t>
  </si>
  <si>
    <t>47.97776038218792</t>
  </si>
  <si>
    <t>37.041417594407854</t>
  </si>
  <si>
    <t>کیلومتر78جاده زنجان-قزوین</t>
  </si>
  <si>
    <t>49.20067453303648</t>
  </si>
  <si>
    <t>36.25321187410536</t>
  </si>
  <si>
    <t>واژگونی پژو405(گزارش کاذب)</t>
  </si>
  <si>
    <t>1395/12/15</t>
  </si>
  <si>
    <t>کیلومتر37جاده زنجان-بیجار</t>
  </si>
  <si>
    <t>48.279963230134435</t>
  </si>
  <si>
    <t>36.42997748012777</t>
  </si>
  <si>
    <t>1395/12/17</t>
  </si>
  <si>
    <t>49.24775630899036</t>
  </si>
  <si>
    <t>36.190996567549504</t>
  </si>
  <si>
    <t>برخورد تریلی و کامیون</t>
  </si>
  <si>
    <t>کیلومتر40آزادراه زنجان-تبریز(لاین شمالی)</t>
  </si>
  <si>
    <t>48.168971281676235</t>
  </si>
  <si>
    <t>36.84323883549037</t>
  </si>
  <si>
    <t>برخورد دو کامیون با هم</t>
  </si>
  <si>
    <t>کیلومتر 90 آزادراه زنجان-تبریز/کیلومتر 6جاده سرچم-خلخال</t>
  </si>
  <si>
    <t>47.789863761703415</t>
  </si>
  <si>
    <t>37.15917560182537</t>
  </si>
  <si>
    <t>1395/12/18</t>
  </si>
  <si>
    <t>کیلومتر 35 آزادراه زنجان-قزوین(لاین شمالی)/پایگاه شمالغرب</t>
  </si>
  <si>
    <t>1395/12/19</t>
  </si>
  <si>
    <t>کیلومتر80 آزادراه زنجان-قزوین</t>
  </si>
  <si>
    <t>49.207565966184795</t>
  </si>
  <si>
    <t>36.24990246898765</t>
  </si>
  <si>
    <t>1395/12/20</t>
  </si>
  <si>
    <t>کیلومتر96آزادراه زنجان-قزوین لاین شمالی</t>
  </si>
  <si>
    <t>49.20694017329522</t>
  </si>
  <si>
    <t>36.25006415723236</t>
  </si>
  <si>
    <t>واژگونی ایسوزو</t>
  </si>
  <si>
    <t xml:space="preserve">کیلومتر 67 آزادراه زنجان-تبریز/لاین شمالی </t>
  </si>
  <si>
    <t>47.97789985705787</t>
  </si>
  <si>
    <t>37.041330618672696</t>
  </si>
  <si>
    <t>برخورد پژو 405 با کامیون</t>
  </si>
  <si>
    <t>1395/12/21</t>
  </si>
  <si>
    <t>کیلومتر 72 آزادراه زنجان-تبریز/لاین شمالی</t>
  </si>
  <si>
    <t>47.984511502278835</t>
  </si>
  <si>
    <t>37.03487339559744</t>
  </si>
  <si>
    <t xml:space="preserve">کیلومتر 70 آزادراه زنجان-قزوین/لاین جنوبی </t>
  </si>
  <si>
    <t>49.16326576390715</t>
  </si>
  <si>
    <t>36.27035729563894</t>
  </si>
  <si>
    <t>کیلومتر39 آزادراه زنجان-قزوین لاین جنوبی(شمالغرب)</t>
  </si>
  <si>
    <t>48.88389220380991</t>
  </si>
  <si>
    <t>36.44933610883715</t>
  </si>
  <si>
    <t>واژگونی ون</t>
  </si>
  <si>
    <t>کیلومتر 15 جاده زنجان-ابهر(پایگاه شمالغرب)</t>
  </si>
  <si>
    <t>انحراف خودرو پراید و سقوط به دره</t>
  </si>
  <si>
    <t>1395/12/22</t>
  </si>
  <si>
    <t>کیلومتر 60جاده ترانزیت زنجان-قزوین</t>
  </si>
  <si>
    <t>49.009479130742655</t>
  </si>
  <si>
    <t>36.35287382932377</t>
  </si>
  <si>
    <t>کیلومتر70آزادراه زنجان-قزوین(لاین شمالی)</t>
  </si>
  <si>
    <t>49.16837332690468</t>
  </si>
  <si>
    <t>36.266865473064996</t>
  </si>
  <si>
    <t>برخورد رانا با گاردریل</t>
  </si>
  <si>
    <t>1395/12/23</t>
  </si>
  <si>
    <t>کیلومتر20آزادراه زنجان-قزوین/لاین شمالی(پایگاه شمالغرب)</t>
  </si>
  <si>
    <t>48.70324733499135</t>
  </si>
  <si>
    <t>36.58024039810224</t>
  </si>
  <si>
    <t>برخورد تریلی،وانت پیکان و پراید بایکدیگر</t>
  </si>
  <si>
    <t>1395/12/24</t>
  </si>
  <si>
    <t>49.202130804894786</t>
  </si>
  <si>
    <t>36.25262733087727</t>
  </si>
  <si>
    <t>1395/12/25</t>
  </si>
  <si>
    <t>49.31781202989073</t>
  </si>
  <si>
    <t>36.12803797132836</t>
  </si>
  <si>
    <t>1395/12/26</t>
  </si>
  <si>
    <t>48.97082983994336</t>
  </si>
  <si>
    <t>36.388064199639</t>
  </si>
  <si>
    <t>برخورد دو تریلی</t>
  </si>
  <si>
    <t>47.914644148392654</t>
  </si>
  <si>
    <t>37.10106574854056</t>
  </si>
  <si>
    <t>1395/12/27</t>
  </si>
  <si>
    <t>کیلومتر۳۷جاده زنجان-همدان</t>
  </si>
  <si>
    <t>48.275101902283225</t>
  </si>
  <si>
    <t>36.42765529647913</t>
  </si>
  <si>
    <t>کیلومتر100آزادراه زنجان-قزوین</t>
  </si>
  <si>
    <t>49.38645974193117</t>
  </si>
  <si>
    <t>36.08749045989512</t>
  </si>
  <si>
    <t>برخورد پژوپارس،سمند و پیکان بایکدیگر</t>
  </si>
  <si>
    <t>1395/12/28</t>
  </si>
  <si>
    <t>کیلومتر62آزادراه زنجان-قزوین(لاین شمالی)</t>
  </si>
  <si>
    <t>49.13819029474091</t>
  </si>
  <si>
    <t>36.29070434416117</t>
  </si>
  <si>
    <t>برخورد تریلی با عابر پیاده</t>
  </si>
  <si>
    <t>کیلومتر5 آزادراه زنجان-تبریز/لاین شمالی</t>
  </si>
  <si>
    <t>48.44737435149863</t>
  </si>
  <si>
    <t>36.658630969680246</t>
  </si>
  <si>
    <t>1395/12/29</t>
  </si>
  <si>
    <t>کیلومتر 72آزادراه زنجان-قزوین</t>
  </si>
  <si>
    <t>49.193141716656875</t>
  </si>
  <si>
    <t>36.2561750786971</t>
  </si>
  <si>
    <t>برخورد پژو206 با کامیون</t>
  </si>
  <si>
    <t>کیلومتر 78آزادراه زنجان-قزوین(لاین شمالی)</t>
  </si>
  <si>
    <t>49.20854027860971</t>
  </si>
  <si>
    <t>36.24938333389688</t>
  </si>
  <si>
    <t>برخورد سمند،پراید و تیبا بایکدیگر</t>
  </si>
  <si>
    <t>کیلومتر55آزادراه زنجان- تبریز(لاین شمالی)</t>
  </si>
  <si>
    <t>47.98241284136269</t>
  </si>
  <si>
    <t>37.03692510044298</t>
  </si>
  <si>
    <t>کیلومتر 75جاده زنجان-بیجار</t>
  </si>
  <si>
    <t>48.21470391133551</t>
  </si>
  <si>
    <t>36.3948952773424</t>
  </si>
  <si>
    <t>برخورد سمند و نیسان</t>
  </si>
  <si>
    <t>کیلومتر55 آزادراه زنجان-قزوین</t>
  </si>
  <si>
    <t>49.06156226538954</t>
  </si>
  <si>
    <t>36.34021401742202</t>
  </si>
  <si>
    <t>کیلومتر 3 جاده زنجان-بیجار</t>
  </si>
  <si>
    <t>48.43830043840091</t>
  </si>
  <si>
    <t>36.64224265246799</t>
  </si>
  <si>
    <t>1395/12/30</t>
  </si>
  <si>
    <t>48.378385716469474</t>
  </si>
  <si>
    <t>36.54088566740185</t>
  </si>
  <si>
    <t>49.18154652708332</t>
  </si>
  <si>
    <t>36.2606066982983</t>
  </si>
  <si>
    <t>برخورد پراید با پژوپارس و پیکاپ و آردی</t>
  </si>
  <si>
    <t>49.20981793770073</t>
  </si>
  <si>
    <t>36.24869727717198</t>
  </si>
  <si>
    <t>کیلومتر70جاده ی زنجان-طارم</t>
  </si>
  <si>
    <t>48.91884450467218</t>
  </si>
  <si>
    <t>36.80963558347358</t>
  </si>
  <si>
    <t>برخورد وانت با موانع اطراف جاده</t>
  </si>
  <si>
    <t>کیلومتر 13جاده تهم-چورزق</t>
  </si>
  <si>
    <t>48.48034925758788</t>
  </si>
  <si>
    <t>36.77142567825526</t>
  </si>
  <si>
    <t>1396/01/01</t>
  </si>
  <si>
    <t>کیلومتر 30 جاده خدابنده-ابهر(پایگاه دوتپه)</t>
  </si>
  <si>
    <t>49.070420748886086</t>
  </si>
  <si>
    <t>36.13405853512668</t>
  </si>
  <si>
    <t>1396/01/02</t>
  </si>
  <si>
    <t>کیلومتر97آزادراه زنجان-قزوین/لاین شمالی</t>
  </si>
  <si>
    <t>49.34190564292256</t>
  </si>
  <si>
    <t>36.111108875800255</t>
  </si>
  <si>
    <t>برخورد سمند با پژوپارس</t>
  </si>
  <si>
    <t>کیلومتر23 آزادراه زنجان-قزوین/پایگاه شمالغرب(لاین شمالی)</t>
  </si>
  <si>
    <t>48.751675658107395</t>
  </si>
  <si>
    <t>36.56219446560195</t>
  </si>
  <si>
    <t>کیلومتر21جاده سلطانیه-قیدار(جاده روستای شوراب/پایگاه شمالغرب)</t>
  </si>
  <si>
    <t>48.769674114882584</t>
  </si>
  <si>
    <t>36.407537909542825</t>
  </si>
  <si>
    <t>49.24966614693441</t>
  </si>
  <si>
    <t>36.18258652249049</t>
  </si>
  <si>
    <t>نقص  فنی خودرو پیکان و سمند</t>
  </si>
  <si>
    <t>48.93961602302485</t>
  </si>
  <si>
    <t>36.812860769165944</t>
  </si>
  <si>
    <t>برخورد مینی بوس،پراید و سمند</t>
  </si>
  <si>
    <t>1396/01/03</t>
  </si>
  <si>
    <t>کیلومتر 70آزادراه زنجان-قزوین(لاین  شمالی)</t>
  </si>
  <si>
    <t>49.15376889997512</t>
  </si>
  <si>
    <t>36.27777536290019</t>
  </si>
  <si>
    <t>برخورد چهار خودرو باهم</t>
  </si>
  <si>
    <t>کیلومتر57آزادراه زنجان-قزوین(لاین شمالی)</t>
  </si>
  <si>
    <t>49.013873930214714</t>
  </si>
  <si>
    <t>36.36500849223354</t>
  </si>
  <si>
    <t>آتش سوزی خودروی پیکان</t>
  </si>
  <si>
    <t>کیلومتر 115 آزاد راه زنجان-قزوین/لاین شمالی</t>
  </si>
  <si>
    <t>49.317696024351996</t>
  </si>
  <si>
    <t>36.128044199796385</t>
  </si>
  <si>
    <t>واژگونی خودروی MVM</t>
  </si>
  <si>
    <t>کیلومتر70 آزادره زنجان-قزوین(لاین جنوبی)</t>
  </si>
  <si>
    <t>49.24472717199967</t>
  </si>
  <si>
    <t>36.19774839201345</t>
  </si>
  <si>
    <t>کیلومتر 112 آزادراه زنجان-قزوین/لاین جنوبی</t>
  </si>
  <si>
    <t>49.318643849966925</t>
  </si>
  <si>
    <t>36.12744162697132</t>
  </si>
  <si>
    <t>کیلومتر 10 آزادراه زنجان-تبریز/لاین شمالی</t>
  </si>
  <si>
    <t>48.333364710387045</t>
  </si>
  <si>
    <t>36.70322855869404</t>
  </si>
  <si>
    <t>1396/01/04</t>
  </si>
  <si>
    <t>کیلومتر 27 آزادراه زنجان-قزوین/لاین جنوبی(پایگاه شمالغرب)</t>
  </si>
  <si>
    <t>48.78982304054267</t>
  </si>
  <si>
    <t>36.534165591614084</t>
  </si>
  <si>
    <t>کیلومتر 15 جاده سلطانیه-قیدار/کیلومتر 10 جاده فرعی روستای ینگجه(پایگاه شمالغرب)</t>
  </si>
  <si>
    <t>48.67744736373624</t>
  </si>
  <si>
    <t>36.30854542048931</t>
  </si>
  <si>
    <t>1396/01/05</t>
  </si>
  <si>
    <t>48.93815565794444</t>
  </si>
  <si>
    <t>36.1121227347656</t>
  </si>
  <si>
    <t>کیلومتر17آزادراه زنجان-قزوین/لاین شمالی/پایگاه شمالغرب</t>
  </si>
  <si>
    <t>48.63031458109377</t>
  </si>
  <si>
    <t>36.638201838672316</t>
  </si>
  <si>
    <t>واژگونی پراید هاچ بک</t>
  </si>
  <si>
    <t>کیلومتر60 جاده ترانزیت زنجان-ابهر</t>
  </si>
  <si>
    <t>49.13432020240857</t>
  </si>
  <si>
    <t>36.271727761229755</t>
  </si>
  <si>
    <t>آتش سوزی پژو206</t>
  </si>
  <si>
    <t>1396/01/06</t>
  </si>
  <si>
    <t>کیلومتر55 آزادراه زنجان-تبریز (لاین جنوبی)</t>
  </si>
  <si>
    <t>47.9863781521139</t>
  </si>
  <si>
    <t>37.03278416467925</t>
  </si>
  <si>
    <t>واژگونی mvm</t>
  </si>
  <si>
    <t>کیلومتر7جاده تهم-چورزق</t>
  </si>
  <si>
    <t>48.481442928314806</t>
  </si>
  <si>
    <t>36.74860758183143</t>
  </si>
  <si>
    <t>کیلومتر71آزادراه زنجان-تبریز(لاین جنوبی)</t>
  </si>
  <si>
    <t>47.967020649654586</t>
  </si>
  <si>
    <t>37.0501985531463</t>
  </si>
  <si>
    <t>47.928009331226356</t>
  </si>
  <si>
    <t>36.76883719313479</t>
  </si>
  <si>
    <t>پشتیبانی از پایگاه ضیا آباد تاکستان</t>
  </si>
  <si>
    <t>49.47699141191714</t>
  </si>
  <si>
    <t>36.05064552511439</t>
  </si>
  <si>
    <t>48.137068041951665</t>
  </si>
  <si>
    <t>36.3194669697654</t>
  </si>
  <si>
    <t>کیلومتر90 آزادراه زنجان-تبریز/کیلومتر15جاده فرعی روستای قره بوته</t>
  </si>
  <si>
    <t>47.77431633714993</t>
  </si>
  <si>
    <t>37.05989098888123</t>
  </si>
  <si>
    <t>1396/01/07</t>
  </si>
  <si>
    <t>کیلومتر98آزادراه زنجان-قزوین(لاین جنوبی)</t>
  </si>
  <si>
    <t>49.284348790222886</t>
  </si>
  <si>
    <t>36.15498799178337</t>
  </si>
  <si>
    <t>کیلومتر 35آزادراه زنجان-قزوین(لاین شمالی)/پایگاه شمالغرب</t>
  </si>
  <si>
    <t>48.80719906109204</t>
  </si>
  <si>
    <t>36.520420542292335</t>
  </si>
  <si>
    <t>برخورد پژو405 باگاردریل</t>
  </si>
  <si>
    <t>1396/01/08</t>
  </si>
  <si>
    <t>کیلومتر87 آزادراه زنجان-قزوین/لاین جنوبی</t>
  </si>
  <si>
    <t>49.31717098193947</t>
  </si>
  <si>
    <t>36.12826977836861</t>
  </si>
  <si>
    <t xml:space="preserve"> واژگونی پژو206</t>
  </si>
  <si>
    <t>کیلومتر16 آزادراه زنجان-تبریز(لاین جنوبی)</t>
  </si>
  <si>
    <t>48.23169071227206</t>
  </si>
  <si>
    <t>36.78137541174435</t>
  </si>
  <si>
    <t>کیلومتر 30 جاده قیدار-ابهر</t>
  </si>
  <si>
    <t>48.93681790619801</t>
  </si>
  <si>
    <t>36.111648376478946</t>
  </si>
  <si>
    <t>1396/01/09</t>
  </si>
  <si>
    <t>49.350507147609754</t>
  </si>
  <si>
    <t>36.105013804355806</t>
  </si>
  <si>
    <t>واژگونی خودروی نیسان وانت</t>
  </si>
  <si>
    <t>کیلومتر28آزادراه زنجان-قزوین(لاین جنوبی)/پایگاه شمالغرب</t>
  </si>
  <si>
    <t>48.78384942579153</t>
  </si>
  <si>
    <t>36.53865213493476</t>
  </si>
  <si>
    <t>برخورد تیبا با گاردریل</t>
  </si>
  <si>
    <t>کیلومتر105آزادراه زنجان-قزوین(لاین شمالی)</t>
  </si>
  <si>
    <t>49.36574478136776</t>
  </si>
  <si>
    <t>36.096943629061194</t>
  </si>
  <si>
    <t>کیلومتر83 جاده زنجان-طارم</t>
  </si>
  <si>
    <t>48.96974675211159</t>
  </si>
  <si>
    <t>36.81273211150444</t>
  </si>
  <si>
    <t>برخورد وانت پیکان با پژو206</t>
  </si>
  <si>
    <t>کیلومتر40جاده زنجان-چورزق</t>
  </si>
  <si>
    <t>48.648036740728315</t>
  </si>
  <si>
    <t>36.855316873298435</t>
  </si>
  <si>
    <t>برخورد نیسان وانت باموتور</t>
  </si>
  <si>
    <t>کیلومتر95جاده زنجان-ماهنشان(روستای مادآباد)</t>
  </si>
  <si>
    <t>47.81464044528173</t>
  </si>
  <si>
    <t>36.70684987387423</t>
  </si>
  <si>
    <t>1396/01/10</t>
  </si>
  <si>
    <t>کیلومتر65جاده زنجان-ماهنشان</t>
  </si>
  <si>
    <t>47.98365912550333</t>
  </si>
  <si>
    <t>36.815407073454686</t>
  </si>
  <si>
    <t>1396/01/11</t>
  </si>
  <si>
    <t>48.40666747110654</t>
  </si>
  <si>
    <t>36.76458229408701</t>
  </si>
  <si>
    <t>برخورد کامیون با پژو405</t>
  </si>
  <si>
    <t>کیلومتر70جاده ترانزیت زنجان-ابهر</t>
  </si>
  <si>
    <t>49.16781898134696</t>
  </si>
  <si>
    <t>36.24070461495836</t>
  </si>
  <si>
    <t>اعلام تصادف جاده ای(گزارش کاذب)</t>
  </si>
  <si>
    <t>1396/01/12</t>
  </si>
  <si>
    <t>کیلومتر10جاده زنجان-چورزق(تیم کوهستان)</t>
  </si>
  <si>
    <t>48.484853175565746</t>
  </si>
  <si>
    <t>36.773579036987975</t>
  </si>
  <si>
    <t>کیلومتر68جاده زنجان-قیدار-کیلومتر10فرعی روستای پابند(سیار ده جلال)</t>
  </si>
  <si>
    <t>48.71708035469114</t>
  </si>
  <si>
    <t>36.2970694701005</t>
  </si>
  <si>
    <t>برخورد اتوبوس با عابر پیاده</t>
  </si>
  <si>
    <t>1396/01/13</t>
  </si>
  <si>
    <t>کیلومتر 36 جاده زنجان-بیجار</t>
  </si>
  <si>
    <t>48.275732213053686</t>
  </si>
  <si>
    <t>36.42806393142541</t>
  </si>
  <si>
    <t>برخورد موتورسیکلت با پراید</t>
  </si>
  <si>
    <t>کیلومتر15 جاده ابهر-خدابنده(سیار لاله هیدج)</t>
  </si>
  <si>
    <t>49.01578506108869</t>
  </si>
  <si>
    <t>36.12647592988017</t>
  </si>
  <si>
    <t>کیلومتر 74 آزادراه زنجان-قزوین(جاده روستای خلج)</t>
  </si>
  <si>
    <t>49.26837572046685</t>
  </si>
  <si>
    <t>36.27287310532203</t>
  </si>
  <si>
    <t>برخورد موتورسیکلت با پیکان</t>
  </si>
  <si>
    <t>کیلومتر 14 جاده ترانزیت زنجان-ابهر(جاده روستای نیماور)</t>
  </si>
  <si>
    <t>48.68433613433376</t>
  </si>
  <si>
    <t>36.55816400775766</t>
  </si>
  <si>
    <t>کیلومتر 19 جاده خدابنده-ابهر</t>
  </si>
  <si>
    <t>49.010448399332965</t>
  </si>
  <si>
    <t>36.12391776191901</t>
  </si>
  <si>
    <t>برخورد عابر پیاده با پراید</t>
  </si>
  <si>
    <t>کیلومتر20 جاده زنجان-چورزق(پایگاه سیار تهم)</t>
  </si>
  <si>
    <t>48.47782798111385</t>
  </si>
  <si>
    <t>36.76507436075003</t>
  </si>
  <si>
    <t>برخورد پراید با تیبا</t>
  </si>
  <si>
    <t>کیلومتر 28 جاده زنجان-طارم</t>
  </si>
  <si>
    <t>48.72303770854865</t>
  </si>
  <si>
    <t>36.662084898220606</t>
  </si>
  <si>
    <t>برخورد پراید با تیر چراغ برق</t>
  </si>
  <si>
    <t xml:space="preserve">کیلومتر18 جاده روستای آزاد </t>
  </si>
  <si>
    <t>48.50660254397808</t>
  </si>
  <si>
    <t>36.67692546807125</t>
  </si>
  <si>
    <t>49.25533650877392</t>
  </si>
  <si>
    <t>36.173731877433674</t>
  </si>
  <si>
    <t>برخورد پراید با وانت پیکان و پرشیا</t>
  </si>
  <si>
    <t>1396/01/14</t>
  </si>
  <si>
    <t>کیلومتر15 جاده خدابنده-ابهر</t>
  </si>
  <si>
    <t>48.798849433061</t>
  </si>
  <si>
    <t>36.134995165320575</t>
  </si>
  <si>
    <t>کیلومتر89آزادراه زنجان-قزوین(لاین جنوبی)</t>
  </si>
  <si>
    <t>49.26924842286264</t>
  </si>
  <si>
    <t>36.16452398399096</t>
  </si>
  <si>
    <t>اسکان به علت نقص فنی خودروی پیکان</t>
  </si>
  <si>
    <t>کیلومتر5آزادراه زنجان0تبریز(لاین جنوبی)</t>
  </si>
  <si>
    <t>48.44682718086055</t>
  </si>
  <si>
    <t>36.65854920554592</t>
  </si>
  <si>
    <t>1396/01/15</t>
  </si>
  <si>
    <t>کیلومتر 26 آزادراه زنجان-قزوین لاین جنوبی(پایگاه شمالغرب)</t>
  </si>
  <si>
    <t>48.75494057702556</t>
  </si>
  <si>
    <t>36.55989786344845</t>
  </si>
  <si>
    <t>برخورد پژو206 با پراید</t>
  </si>
  <si>
    <t>1396/01/16</t>
  </si>
  <si>
    <t>کیلومتر 35 جاده خدابنده-همدان</t>
  </si>
  <si>
    <t>48.49551012908943</t>
  </si>
  <si>
    <t>35.770928754550916</t>
  </si>
  <si>
    <t>1396/01/17</t>
  </si>
  <si>
    <t>کیلومتر80جاده زنجان -میانه</t>
  </si>
  <si>
    <t>47.84175679479078</t>
  </si>
  <si>
    <t>37.13020537493038</t>
  </si>
  <si>
    <t>برخورد پراید و پژو405</t>
  </si>
  <si>
    <t>کیلومتر78آزادراه زنجان-قزوین(لاین جنوبی)</t>
  </si>
  <si>
    <t>49.20906599157867</t>
  </si>
  <si>
    <t>36.24892476169873</t>
  </si>
  <si>
    <t>1396/01/18</t>
  </si>
  <si>
    <t>کیلومتر6جاده زنجان-میانه</t>
  </si>
  <si>
    <t>48.41798639315061</t>
  </si>
  <si>
    <t>36.68558903326862</t>
  </si>
  <si>
    <t>کیلومتر 50جاده زنجان-بیجار</t>
  </si>
  <si>
    <t>48.20314942429274</t>
  </si>
  <si>
    <t>36.376542391624284</t>
  </si>
  <si>
    <t>کیلومتر72 جاده ترانزیت زنجان-ابهر</t>
  </si>
  <si>
    <t>49.17453885371768</t>
  </si>
  <si>
    <t>36.23464062109723</t>
  </si>
  <si>
    <t>برخورد وانت با پراید</t>
  </si>
  <si>
    <t>کیلومتر 70آزادراه زنجان-قزوین(لاین جنوبی)</t>
  </si>
  <si>
    <t>49.15509806866037</t>
  </si>
  <si>
    <t>36.27639432700074</t>
  </si>
  <si>
    <t>کیلومتر85آزادره زنجان-قزوین</t>
  </si>
  <si>
    <t>49.31743115621171</t>
  </si>
  <si>
    <t>36.128070467682086</t>
  </si>
  <si>
    <t>1396/01/20</t>
  </si>
  <si>
    <t>کیلومتر65آزادراه زنجان-تبریز(لاین جنوبی)</t>
  </si>
  <si>
    <t>47.98273906503607</t>
  </si>
  <si>
    <t>37.036424089201425</t>
  </si>
  <si>
    <t>برخورد کامیون با دو تریلی</t>
  </si>
  <si>
    <t>1396/01/21</t>
  </si>
  <si>
    <t>کیلومتر73 آزادراه زنجان-تبریز(لاین شمالی)</t>
  </si>
  <si>
    <t>47.92765923236382</t>
  </si>
  <si>
    <t>37.08623069031943</t>
  </si>
  <si>
    <t>کیلومتر4جاده خدابنده-سلطانیه  روستای زواجر/پایگاه دوتپه</t>
  </si>
  <si>
    <t>48.59392698794096</t>
  </si>
  <si>
    <t>36.156236527616684</t>
  </si>
  <si>
    <t>1396/01/23</t>
  </si>
  <si>
    <t>کیلومتر23جاده زنجان-تبریز</t>
  </si>
  <si>
    <t>48.27824243176425</t>
  </si>
  <si>
    <t>36.747564679412115</t>
  </si>
  <si>
    <t>1396/01/25</t>
  </si>
  <si>
    <t>کیلومتر68آزاد راه زنجان-تبریز(لاین شمالی)</t>
  </si>
  <si>
    <t>48.0086518863241</t>
  </si>
  <si>
    <t>37.011157275357164</t>
  </si>
  <si>
    <t>1396/01/26</t>
  </si>
  <si>
    <t>کیلومتر100 جاده زنجان-ماهنشان</t>
  </si>
  <si>
    <t>47.7361378368109</t>
  </si>
  <si>
    <t>36.69758243266051</t>
  </si>
  <si>
    <t>برخورد پژوپارس،پراید و نیسان</t>
  </si>
  <si>
    <t>1396/01/27</t>
  </si>
  <si>
    <t>کیلومتر 62 آزادراه زنجان-قزوین(لاین جنوبی)</t>
  </si>
  <si>
    <t>49.09493159422984</t>
  </si>
  <si>
    <t>36.320812670819805</t>
  </si>
  <si>
    <t>برخورد کامیونت و پژو 405</t>
  </si>
  <si>
    <t>1396/01/28</t>
  </si>
  <si>
    <t>کیلومتر16آزادراه زنجان-قزوین لاین شمالی(پایگاه شمالغرب)</t>
  </si>
  <si>
    <t>48.6826184989793</t>
  </si>
  <si>
    <t>36.59208715129287</t>
  </si>
  <si>
    <t>49.08468391293136</t>
  </si>
  <si>
    <t>36.328665005133765</t>
  </si>
  <si>
    <t>1396/01/29</t>
  </si>
  <si>
    <t>47.89310436716255</t>
  </si>
  <si>
    <t>37.118562847206505</t>
  </si>
  <si>
    <t>برخورد کامیونت با گاردریل</t>
  </si>
  <si>
    <t>کیلومتر 7 آزادراه زنجان-قزوین(لاین جنوبی)</t>
  </si>
  <si>
    <t>48.634771745827756</t>
  </si>
  <si>
    <t>36.63533826307925</t>
  </si>
  <si>
    <t>1396/01/30</t>
  </si>
  <si>
    <t>کیلومتر 13 جاده ابهر-خدابنده(پایگاه دوتپه)</t>
  </si>
  <si>
    <t>49.082070253188874</t>
  </si>
  <si>
    <t>36.14096723994677</t>
  </si>
  <si>
    <t>برخورد دو پیکان</t>
  </si>
  <si>
    <t>کیلومتر80جاده ترانزیت زنجان-ابهر</t>
  </si>
  <si>
    <t>49.20427824848736</t>
  </si>
  <si>
    <t>36.21539627946735</t>
  </si>
  <si>
    <t>برخورد پیکان با گاردریل</t>
  </si>
  <si>
    <t>1396/01/31</t>
  </si>
  <si>
    <t>کیلومتر20جاده زنجان-چورزق</t>
  </si>
  <si>
    <t>48.480149939830994</t>
  </si>
  <si>
    <t>36.769468504983216</t>
  </si>
  <si>
    <t>1396/02/01</t>
  </si>
  <si>
    <t>کیلومتر 20 جاده ترانزیت زنجان-میانه</t>
  </si>
  <si>
    <t>48.260177754051035</t>
  </si>
  <si>
    <t>36.75996670101839</t>
  </si>
  <si>
    <t>1396/02/02</t>
  </si>
  <si>
    <t>کیلومتر 30 زنجان-بیجار</t>
  </si>
  <si>
    <t>برخورد تریلی با پژو405</t>
  </si>
  <si>
    <t>کیلومتر 12 آزادراه زنجان-قزوین لاین شمالی(پایگاه شمالغرب)</t>
  </si>
  <si>
    <t>48.644246816812455</t>
  </si>
  <si>
    <t>36.62784493922661</t>
  </si>
  <si>
    <t>برخورد خاور با تراکتور</t>
  </si>
  <si>
    <t>1396/02/03</t>
  </si>
  <si>
    <t>کیلومتر20جاده خدابنده-ابهر/کیلومتر2جاده روستایی چپقلو(پایگاه دوتپه)</t>
  </si>
  <si>
    <t>48.88619925766818</t>
  </si>
  <si>
    <t>36.17991861556155</t>
  </si>
  <si>
    <t>1396/02/05</t>
  </si>
  <si>
    <t>کیلومتر102 آزادراه زنجان-قزوین(لاین جنوبی)</t>
  </si>
  <si>
    <t>کیلومتر73 آزادراه زنجان-قزوین/کیلومتر 15 جاده روستایی اسلام آباد</t>
  </si>
  <si>
    <t>برخورد تویوتا و کامیونت</t>
  </si>
  <si>
    <t>1396/02/06</t>
  </si>
  <si>
    <t>کیلومتر20 جاده زنجان-قزوین(لاین شمالی)</t>
  </si>
  <si>
    <t>48.74120377767518</t>
  </si>
  <si>
    <t>36.56627367453625</t>
  </si>
  <si>
    <t>برخورد پراید با درخت</t>
  </si>
  <si>
    <t>1396/02/07</t>
  </si>
  <si>
    <t>کیلومتر37 جاده خدابنده-همدان</t>
  </si>
  <si>
    <t>48.40629449283643</t>
  </si>
  <si>
    <t>35.775289816901996</t>
  </si>
  <si>
    <t>کیلومتر 30جاده ترانزیت زنجان-میانه/کیلومتر10جاده روستایی قره چریان.</t>
  </si>
  <si>
    <t xml:space="preserve">واژگونی تریلی </t>
  </si>
  <si>
    <t>1396/02/08</t>
  </si>
  <si>
    <t>49.32774203705998</t>
  </si>
  <si>
    <t>36.120782281568836</t>
  </si>
  <si>
    <t>برخورد اتوبوس با پژو پارس</t>
  </si>
  <si>
    <t>1396/02/09</t>
  </si>
  <si>
    <t>کیلومتر86آزادراه زنجان-قزوین(لاین جنوبی)</t>
  </si>
  <si>
    <t>49.244504141749296</t>
  </si>
  <si>
    <t>36.21086471033027</t>
  </si>
  <si>
    <t>واژگونی ال90</t>
  </si>
  <si>
    <t>کیلومتر80آزادراه زنجان-تبریز(لاین جنوبی)</t>
  </si>
  <si>
    <t>47.98221977819963</t>
  </si>
  <si>
    <t>37.036869459447864</t>
  </si>
  <si>
    <t>برخورد نیسان وانت با موتور</t>
  </si>
  <si>
    <t>1396/02/10</t>
  </si>
  <si>
    <t>کیلومتر 85 جاده ترانزیت زنجان-ابهر</t>
  </si>
  <si>
    <t>49.22611994588745</t>
  </si>
  <si>
    <t>36.16671038461784</t>
  </si>
  <si>
    <t>49.252735707102296</t>
  </si>
  <si>
    <t>36.1765253299088</t>
  </si>
  <si>
    <t>1396/02/12</t>
  </si>
  <si>
    <t>کیلومتر93جاده زنجان-قزوین</t>
  </si>
  <si>
    <t>49.31123874026744</t>
  </si>
  <si>
    <t>36.10761568470239</t>
  </si>
  <si>
    <t>48.12332909682881</t>
  </si>
  <si>
    <t>36.31419620444344</t>
  </si>
  <si>
    <t>1396/02/13</t>
  </si>
  <si>
    <t>کیلومتر 5 جاده خدابنده-همدان/کیلومتر 15 جاده خدابنده-بیجار(روستای قلعه جوق)</t>
  </si>
  <si>
    <t>48.35540661757828</t>
  </si>
  <si>
    <t>36.01983229541678</t>
  </si>
  <si>
    <t>1396/02/14</t>
  </si>
  <si>
    <t>49.21222999238786</t>
  </si>
  <si>
    <t>36.247083956595304</t>
  </si>
  <si>
    <t>کیلومتر 98 آزادراه زنجان-قزوین(لاین جنوبی)</t>
  </si>
  <si>
    <t>49.29005116658901</t>
  </si>
  <si>
    <t>36.15118929695161</t>
  </si>
  <si>
    <t>49.32513982492107</t>
  </si>
  <si>
    <t>36.122597891808276</t>
  </si>
  <si>
    <t>برخورد دو پژو405با یکدیگر</t>
  </si>
  <si>
    <t>1396/02/15</t>
  </si>
  <si>
    <t>کیلومتر89آزادراه زنجان-قزوین/روستای ییلاق مرشون</t>
  </si>
  <si>
    <t>49.34992795809901</t>
  </si>
  <si>
    <t>36.27681489826356</t>
  </si>
  <si>
    <t>برخورد پراید با L90</t>
  </si>
  <si>
    <t>کیلومتر 25 جاده زنجان-دندی</t>
  </si>
  <si>
    <t>48.276064712745715</t>
  </si>
  <si>
    <t>36.6155276203528</t>
  </si>
  <si>
    <t>کیلومتر 10 آزادراه زنجان-قزوین(لاین شمالی/پایگاه شمالغرب)</t>
  </si>
  <si>
    <t>48.66831159609308</t>
  </si>
  <si>
    <t>36.60513868427952</t>
  </si>
  <si>
    <t>برخورد موتورسیکلت با پژو405</t>
  </si>
  <si>
    <t>کیلومتر77آزادراه زنجان-قزوین/روستای ویستان</t>
  </si>
  <si>
    <t>49.21828823083909</t>
  </si>
  <si>
    <t>36.24298903721638</t>
  </si>
  <si>
    <t>1396/02/16</t>
  </si>
  <si>
    <t>کیلومتر16جاده زنجان-بیجار</t>
  </si>
  <si>
    <t>48.37696495036109</t>
  </si>
  <si>
    <t>36.54306862431544</t>
  </si>
  <si>
    <t>49.238300661695845</t>
  </si>
  <si>
    <t>36.22442509210472</t>
  </si>
  <si>
    <t>برخورد نیسان وانت با ریو</t>
  </si>
  <si>
    <t>1396/02/17</t>
  </si>
  <si>
    <t>کیلومتر5جاده خدابنده-همدان(دوتپه)</t>
  </si>
  <si>
    <t>48.58539923965746</t>
  </si>
  <si>
    <t>36.08963416168296</t>
  </si>
  <si>
    <t>برخورد نیسان وانت با پراید(گزارش کاذب)</t>
  </si>
  <si>
    <t>1396/02/18</t>
  </si>
  <si>
    <t>کیلومتر5جاده آببر-زنجان</t>
  </si>
  <si>
    <t>48.930773450454474</t>
  </si>
  <si>
    <t>36.883624791372945</t>
  </si>
  <si>
    <t>49.18375334809268</t>
  </si>
  <si>
    <t>36.25977132803482</t>
  </si>
  <si>
    <t>برخورد پرایدبا سمند</t>
  </si>
  <si>
    <t>کیلومتر75جاده زنجان-طارم/روستای الزین</t>
  </si>
  <si>
    <t>48.96973790081617</t>
  </si>
  <si>
    <t>36.8127449957353</t>
  </si>
  <si>
    <t>1396/02/19</t>
  </si>
  <si>
    <t>کیلومتر4آزادراه زنجان-تبریز(لاین شمالی)</t>
  </si>
  <si>
    <t>48.45509958285921</t>
  </si>
  <si>
    <t>36.656297430114726</t>
  </si>
  <si>
    <t>1396/02/20</t>
  </si>
  <si>
    <t>49.241518438483155</t>
  </si>
  <si>
    <t>36.219643782170046</t>
  </si>
  <si>
    <t>واژگونی ولکس</t>
  </si>
  <si>
    <t>کیلومتر10جاده خدابنده همدان(روستای کرفس)</t>
  </si>
  <si>
    <t>48.52176895534688</t>
  </si>
  <si>
    <t>36.04418446175288</t>
  </si>
  <si>
    <t>1396/02/21</t>
  </si>
  <si>
    <t>کیلومتر1جاده گیلوان-منجیل</t>
  </si>
  <si>
    <t>49.142726971229195</t>
  </si>
  <si>
    <t>36.787000127012625</t>
  </si>
  <si>
    <t>برخورد تریلی با پیکان وانت</t>
  </si>
  <si>
    <t>کیلومتر40جاده زنجان-دندی</t>
  </si>
  <si>
    <t>48.09084889311122</t>
  </si>
  <si>
    <t>36.55882817507026</t>
  </si>
  <si>
    <t>برخورد تریلی،پیکان وانت و ایسوزو</t>
  </si>
  <si>
    <t>48.62747664022023</t>
  </si>
  <si>
    <t>36.639751908310764</t>
  </si>
  <si>
    <t>برخورد پراید با تابلو کنار جاده</t>
  </si>
  <si>
    <t>1396/02/22</t>
  </si>
  <si>
    <t>کیلومتر75جاده ترانزیت خرمدره-ابهر</t>
  </si>
  <si>
    <t>49.18263449811834</t>
  </si>
  <si>
    <t>36.23091069592745</t>
  </si>
  <si>
    <t>کیلومتر 81 جاده ترانزیت زنجان-ابهر</t>
  </si>
  <si>
    <t>49.239617156928404</t>
  </si>
  <si>
    <t>36.18461150535088</t>
  </si>
  <si>
    <t>1396/02/23</t>
  </si>
  <si>
    <t>کیلومتر6آزادراه زنجان-تبریز  (لاین جنوبی)</t>
  </si>
  <si>
    <t>48.3689433747829</t>
  </si>
  <si>
    <t>36.68479896464333</t>
  </si>
  <si>
    <t>اعلام گزارش واژگونی خودرو(گزارش کاذب)</t>
  </si>
  <si>
    <t>1396/02/25</t>
  </si>
  <si>
    <t>کیلومتر14آزادراه زنجان-تبریز(لاین شمالی)</t>
  </si>
  <si>
    <t>48.384905547076215</t>
  </si>
  <si>
    <t>36.67637545301831</t>
  </si>
  <si>
    <t>1396/02/26</t>
  </si>
  <si>
    <t>کیلومتر3آزادراه زنجان-تبریز(لاین شمالی)</t>
  </si>
  <si>
    <t>48.451408058584086</t>
  </si>
  <si>
    <t>36.65730972186297</t>
  </si>
  <si>
    <t>کیلومتر67 آزادراه زنجان-قزوین(لاین شمالی)</t>
  </si>
  <si>
    <t>49.17575731420157</t>
  </si>
  <si>
    <t>36.26317385145094</t>
  </si>
  <si>
    <t>آتش سوزی خودرو پیکان</t>
  </si>
  <si>
    <t>1396/02/27</t>
  </si>
  <si>
    <t>کیلومتر52آزادراه زنجان-تبریز(لاین شمالی)</t>
  </si>
  <si>
    <t>48.09293004517976</t>
  </si>
  <si>
    <t>36.95950646518093</t>
  </si>
  <si>
    <t>برخورد کامیون،مینی بوس و هیوندای ix55</t>
  </si>
  <si>
    <t>1396/02/28</t>
  </si>
  <si>
    <t>کیلومتر 17آزادراه زنجان-قزوین(لاین شمالی/پایگاه شمالغرب)</t>
  </si>
  <si>
    <t>48.694529183385384</t>
  </si>
  <si>
    <t>36.583692175912134</t>
  </si>
  <si>
    <t>1396/02/29</t>
  </si>
  <si>
    <t>کیلومتر 71 جاده زنجان-طارم</t>
  </si>
  <si>
    <t>48.9445868268817</t>
  </si>
  <si>
    <t>36.812961879942925</t>
  </si>
  <si>
    <t>48.91565598401313</t>
  </si>
  <si>
    <t>36.806740709720735</t>
  </si>
  <si>
    <t>کیلومتر62آزادراه زنجان-قزوین(لاین جنوبی)</t>
  </si>
  <si>
    <t>49.19413681619987</t>
  </si>
  <si>
    <t>36.25568194003314</t>
  </si>
  <si>
    <t>اعلام گزارش تصادف جاده ای(گزارش کاذب بود)</t>
  </si>
  <si>
    <t>49.24200888269754</t>
  </si>
  <si>
    <t>36.21915723925747</t>
  </si>
  <si>
    <t>1396/03/02</t>
  </si>
  <si>
    <t>47.98368052039728</t>
  </si>
  <si>
    <t>37.035691836051875</t>
  </si>
  <si>
    <t>1396/03/03</t>
  </si>
  <si>
    <t>کیلومتر23جاده ترانزیت زنجان-ابهر/پایگاه شمالغرب</t>
  </si>
  <si>
    <t>48.761338114922324</t>
  </si>
  <si>
    <t>36.53046795518391</t>
  </si>
  <si>
    <t xml:space="preserve">واژگونی پژو405 </t>
  </si>
  <si>
    <t>کیلومتر 12 جاده ترانزیت زنجان - ابهر(پایگاه شمالغرب)</t>
  </si>
  <si>
    <t>48.68131662177714</t>
  </si>
  <si>
    <t>36.585453947323224</t>
  </si>
  <si>
    <t>اعلام گزارش آتش سوزی خودرو(کاذب)</t>
  </si>
  <si>
    <t>کیلومتر 68 آزادراه زنجان-تبریز/ لاین شمالی</t>
  </si>
  <si>
    <t>47.98595603947242</t>
  </si>
  <si>
    <t>37.03946222201251</t>
  </si>
  <si>
    <t>برخوردکامیون با اتوبوس</t>
  </si>
  <si>
    <t>1396/03/05</t>
  </si>
  <si>
    <t>48.102345302893184</t>
  </si>
  <si>
    <t>36.94945504201597</t>
  </si>
  <si>
    <t>برخورد موتور سیکلت با درخت</t>
  </si>
  <si>
    <t>48.943631127478504</t>
  </si>
  <si>
    <t>36.839126011638925</t>
  </si>
  <si>
    <t>کیلومتر108 آزادراه زنجان-قزوین(لاین شمالی)</t>
  </si>
  <si>
    <t>49.411435709026186</t>
  </si>
  <si>
    <t>36.07755788069801</t>
  </si>
  <si>
    <t>برخورد اپتیما با پیکان</t>
  </si>
  <si>
    <t>کیلومتر75 آزادراه زنجان-قزوین/جاده روستایی مغول آباد</t>
  </si>
  <si>
    <t>49.23773729720359</t>
  </si>
  <si>
    <t>36.268149362811485</t>
  </si>
  <si>
    <t>برخورد کامیون،پژوو پراید باهم</t>
  </si>
  <si>
    <t>کیلومتر25جاده خدابنده-همدان(پیرمرزبان)</t>
  </si>
  <si>
    <t>48.54626335746593</t>
  </si>
  <si>
    <t>35.8529066980088</t>
  </si>
  <si>
    <t>1396/03/06</t>
  </si>
  <si>
    <t>کیلومتر70 آزادراه زنجان-قزوین(لاین شمالی)</t>
  </si>
  <si>
    <t>49.1901010974613</t>
  </si>
  <si>
    <t>36.2574700935848</t>
  </si>
  <si>
    <t>49.13703412580678</t>
  </si>
  <si>
    <t>36.29169962405252</t>
  </si>
  <si>
    <t>برخورد پژو405 باعابر پیاده</t>
  </si>
  <si>
    <t>کیلومتر87جاده زنجان-ماهنشان</t>
  </si>
  <si>
    <t>47.8414333161093</t>
  </si>
  <si>
    <t>36.72986902104079</t>
  </si>
  <si>
    <t>واژگونی L90</t>
  </si>
  <si>
    <t>1396/03/07</t>
  </si>
  <si>
    <t>کیلومتر65جاده زنجان-ماهنشان(روستای اندآباد)</t>
  </si>
  <si>
    <t>47.98488757723037</t>
  </si>
  <si>
    <t>36.80594979433108</t>
  </si>
  <si>
    <t>برخورد ایسوزو و نیسان وانت</t>
  </si>
  <si>
    <t>1396/03/09</t>
  </si>
  <si>
    <t>کیلومتر8 جاده خدابنده-ابهر(پایگاه دوتپه)</t>
  </si>
  <si>
    <t>48.6638226726619</t>
  </si>
  <si>
    <t>36.12585313340919</t>
  </si>
  <si>
    <t>49.4066284551602</t>
  </si>
  <si>
    <t>36.07918986021569</t>
  </si>
  <si>
    <t>کیلومتر20آزادراه زنجان-قزوین لاین جنوبی(شمالغرب)</t>
  </si>
  <si>
    <t>48.727456987078966</t>
  </si>
  <si>
    <t>36.571164778902514</t>
  </si>
  <si>
    <t>کیلومتر24آزادراه زنجان-قزوین(لاین شمالی)/پایگاه شمالغرب</t>
  </si>
  <si>
    <t>48.75169778632846</t>
  </si>
  <si>
    <t>36.561864844909145</t>
  </si>
  <si>
    <t>برخورد تریلی با چهار خودروی سواری</t>
  </si>
  <si>
    <t>49.2482959806281</t>
  </si>
  <si>
    <t>36.18904934593046</t>
  </si>
  <si>
    <t>واژگونی وانت پیکان</t>
  </si>
  <si>
    <t>1396/03/10</t>
  </si>
  <si>
    <t>49.20733945364396</t>
  </si>
  <si>
    <t>36.250149056947286</t>
  </si>
  <si>
    <t>انحراف پراید و خروج از جاده</t>
  </si>
  <si>
    <t>1396/03/11</t>
  </si>
  <si>
    <t>کیلومتر71آزادراه زنجان-قزوین</t>
  </si>
  <si>
    <t>49.15672268265237</t>
  </si>
  <si>
    <t>36.2750915170449</t>
  </si>
  <si>
    <t>1396/03/12</t>
  </si>
  <si>
    <t>کیلومتر 45جاده تهم -چورزق</t>
  </si>
  <si>
    <t>48.712089605809545</t>
  </si>
  <si>
    <t>36.91944291119673</t>
  </si>
  <si>
    <t>کیلومتر25آزادراه زنجان-قزوین(لاین جنوبی)/پایگاه شمالغرب</t>
  </si>
  <si>
    <t>48.78951257484832</t>
  </si>
  <si>
    <t>36.53442168485636</t>
  </si>
  <si>
    <t>برخورد دنا،پژو405 و پیکان وانت</t>
  </si>
  <si>
    <t>1396/03/13</t>
  </si>
  <si>
    <t>کیلومتر82آزادراه زنجان-قزوین(لاین شمالی)</t>
  </si>
  <si>
    <t>49.245327579921344</t>
  </si>
  <si>
    <t>36.20729164056551</t>
  </si>
  <si>
    <t>واژگونی آمبولانس بیمارستان امام خمینی (پشتیبانی عملیات از پایگاه ضیاء آباد)</t>
  </si>
  <si>
    <t>1396/03/14</t>
  </si>
  <si>
    <t>کیلومتر 118 آزادراه زنجان-قزوین( لاین شمالی)</t>
  </si>
  <si>
    <t>49.436493162686915</t>
  </si>
  <si>
    <t>36.06900741178365</t>
  </si>
  <si>
    <t>کیلومتر 58 جاده زنجان-دندی(روستای قره ایی)</t>
  </si>
  <si>
    <t>47.94820518382946</t>
  </si>
  <si>
    <t>36.532772227314716</t>
  </si>
  <si>
    <t>واژگونی بنز 10 تن</t>
  </si>
  <si>
    <t>کیلومتر7 آزادراه زنجان-تبریز(لاین شمالی)</t>
  </si>
  <si>
    <t>برخورد پزو405 با گاردریل</t>
  </si>
  <si>
    <t>کیلومتر 15 آزادراه زنجان-قزوین لاین شمالی(پایگاه شمالغرب)</t>
  </si>
  <si>
    <t>48.67992405238505</t>
  </si>
  <si>
    <t>36.59451698490228</t>
  </si>
  <si>
    <t>برخورد پژو 206 با گاردریل کنار جاده</t>
  </si>
  <si>
    <t>1396/03/15</t>
  </si>
  <si>
    <t>کیلومتر 72 آزادراه زنجان-قزوین لاین جنوبی</t>
  </si>
  <si>
    <t>49.1918436951344</t>
  </si>
  <si>
    <t>36.25585862137318</t>
  </si>
  <si>
    <t>برخورد پراید با هیوندا سانتافه</t>
  </si>
  <si>
    <t>کیلومتر15آزادراه زنجان-قزوین(پایگاه شمالغرب)</t>
  </si>
  <si>
    <t>48.678424954591534</t>
  </si>
  <si>
    <t>36.59589407647553</t>
  </si>
  <si>
    <t>1396/03/16</t>
  </si>
  <si>
    <t>کیلومتر69جاده ترانزیت زنجان-میانه</t>
  </si>
  <si>
    <t>47.98607673887741</t>
  </si>
  <si>
    <t>37.03936159517713</t>
  </si>
  <si>
    <t>1396/03/17</t>
  </si>
  <si>
    <t>کیلومتر 80 جاده زنجان-بیجار</t>
  </si>
  <si>
    <t>47.9508647335528</t>
  </si>
  <si>
    <t>36.24509776403833</t>
  </si>
  <si>
    <t>1396/03/19</t>
  </si>
  <si>
    <t>کیلومتر 99 آزادراه زنجان-قزوین/ لاین جنوبی</t>
  </si>
  <si>
    <t>49.285126630837276</t>
  </si>
  <si>
    <t>36.154463895457596</t>
  </si>
  <si>
    <t>کیلومتر 71 آزادراه زنجان-قزوین</t>
  </si>
  <si>
    <t>49.18410971307353</t>
  </si>
  <si>
    <t>36.259633450529215</t>
  </si>
  <si>
    <t>1396/03/20</t>
  </si>
  <si>
    <t>کیلومتر 54 جاده زنجان-میانه</t>
  </si>
  <si>
    <t>48.11839547399994</t>
  </si>
  <si>
    <t>36.94348293186168</t>
  </si>
  <si>
    <t>کیلومتر 39 آزادراه زنجان-قزوین(لاین شمالی/پایگاه شمالغرب)</t>
  </si>
  <si>
    <t>48.84344643372111</t>
  </si>
  <si>
    <t>36.4820617679774</t>
  </si>
  <si>
    <t>برخورد رنو  pk با پژو 405</t>
  </si>
  <si>
    <t>کیلومتر20جاده خدابنده-بیجار(روستای قلعه جوق)/پایگاه دوتپه</t>
  </si>
  <si>
    <t>48.35495456993192</t>
  </si>
  <si>
    <t>36.02126803967355</t>
  </si>
  <si>
    <t>واژگونی کامیونت(گزارش کاذب)</t>
  </si>
  <si>
    <t>کیلومتر 11 آزادراه زنجان-تبریز</t>
  </si>
  <si>
    <t>48.298330366786914</t>
  </si>
  <si>
    <t>36.72685220911699</t>
  </si>
  <si>
    <t>1396/03/21</t>
  </si>
  <si>
    <t>کیلومتر 71 آزادراه زنجان-تبریز (لاین جنوبی)</t>
  </si>
  <si>
    <t>برخورد موتورسیکلت با وانت</t>
  </si>
  <si>
    <t>1396/03/22</t>
  </si>
  <si>
    <t>49.22319486284022</t>
  </si>
  <si>
    <t>36.23800043035397</t>
  </si>
  <si>
    <t>48.47693750804208</t>
  </si>
  <si>
    <t>35.749433319266</t>
  </si>
  <si>
    <t>برخورد دو تریلی با پژو405</t>
  </si>
  <si>
    <t>1396/03/23</t>
  </si>
  <si>
    <t>کیلومتر2 آزاد راه زنجان_قزوین/لاین شمالی</t>
  </si>
  <si>
    <t>48.57082670944675</t>
  </si>
  <si>
    <t>36.65314397313589</t>
  </si>
  <si>
    <t>کیلومتر 69 جاده زنجان-طارم</t>
  </si>
  <si>
    <t>48.931583477578826</t>
  </si>
  <si>
    <t>36.80919960337852</t>
  </si>
  <si>
    <t>کیلومتر 3 جاده زنجان-میانه</t>
  </si>
  <si>
    <t>48.41356611269423</t>
  </si>
  <si>
    <t>36.68709897338859</t>
  </si>
  <si>
    <t>49.317795936638895</t>
  </si>
  <si>
    <t>36.128107296869985</t>
  </si>
  <si>
    <t>1396/03/24</t>
  </si>
  <si>
    <t>کیلومتر70جاده زنجان-طارم</t>
  </si>
  <si>
    <t>48.94098193796335</t>
  </si>
  <si>
    <t>36.81356313988351</t>
  </si>
  <si>
    <t>کیلومتر74 جاده زنجان-طارم</t>
  </si>
  <si>
    <t>48.94066527485743</t>
  </si>
  <si>
    <t>36.831194334707135</t>
  </si>
  <si>
    <t>48.834248133180516</t>
  </si>
  <si>
    <t>36.49176375565836</t>
  </si>
  <si>
    <t>1396/03/25</t>
  </si>
  <si>
    <t>کیلومتر 3 جاده ایجرود - جوقین</t>
  </si>
  <si>
    <t>48.29560201743247</t>
  </si>
  <si>
    <t>36.4008064909245</t>
  </si>
  <si>
    <t>کیومتر 50 جاده زنجان-دندی</t>
  </si>
  <si>
    <t>47.94720086419307</t>
  </si>
  <si>
    <t>36.532616379314156</t>
  </si>
  <si>
    <t>کیلومتر20جاده زنجان-دندی</t>
  </si>
  <si>
    <t>48.28322148340586</t>
  </si>
  <si>
    <t>36.61532471012814</t>
  </si>
  <si>
    <t>سقوط پیکان وانت به دره</t>
  </si>
  <si>
    <t>کیلومتر 33جاده خدابنده_همدان.کیلومتر22 جاده فرعی روستای فازخلو</t>
  </si>
  <si>
    <t>48.31471314823388</t>
  </si>
  <si>
    <t>35.834945308253246</t>
  </si>
  <si>
    <t>برخورد پراید باگارد ریل</t>
  </si>
  <si>
    <t>کیلومتر109آزاد راه زنجان_قزوین.لاین شمالی</t>
  </si>
  <si>
    <t>49.30349439817267</t>
  </si>
  <si>
    <t>36.139735789838475</t>
  </si>
  <si>
    <t xml:space="preserve"> واژگونی یک دستگاه تریلی</t>
  </si>
  <si>
    <t>1396/03/26</t>
  </si>
  <si>
    <t>کیلومتر72  آزادراه زنجان_قزوین.لاین جنوبی.</t>
  </si>
  <si>
    <t>49.19839616411628</t>
  </si>
  <si>
    <t>36.25397323375201</t>
  </si>
  <si>
    <t>کیلومتر 67 جاده زنجان-میانه</t>
  </si>
  <si>
    <t>47.90632393602797</t>
  </si>
  <si>
    <t>37.115709684256736</t>
  </si>
  <si>
    <t>برخورد پژو405 و سمند با گاردریل</t>
  </si>
  <si>
    <t>49.19443990581845</t>
  </si>
  <si>
    <t>36.255627867624575</t>
  </si>
  <si>
    <t>کیلومتر 6 جاده خدابنده-همدان/سه راهی قره محمد</t>
  </si>
  <si>
    <t>48.58260145580376</t>
  </si>
  <si>
    <t>36.06163217973725</t>
  </si>
  <si>
    <t>برخورد موتور با پیکان وانت</t>
  </si>
  <si>
    <t>کیلومتر 40 جاده خدابنده-همدان/12 جاده روستایی استرود</t>
  </si>
  <si>
    <t>48.55422368442403</t>
  </si>
  <si>
    <t>35.70743561592141</t>
  </si>
  <si>
    <t>برخورد زانتیا با موتور سیکلت</t>
  </si>
  <si>
    <t>49.129677097443846</t>
  </si>
  <si>
    <t>36.29673696458468</t>
  </si>
  <si>
    <t>1396/03/27</t>
  </si>
  <si>
    <t>کیلومتر68آزادراه زنجان-تبریز(لاین جنوبی)</t>
  </si>
  <si>
    <t>کیلومتر 90 زنجان-ماهنشان</t>
  </si>
  <si>
    <t>47.85393560326294</t>
  </si>
  <si>
    <t>36.73763888524941</t>
  </si>
  <si>
    <t>برخورد پراید و تریلی</t>
  </si>
  <si>
    <t>1396/03/28</t>
  </si>
  <si>
    <t>کیلومتر 74آذادراه زنجان قزوین(لاین شمالی)</t>
  </si>
  <si>
    <t>49.17925638997957</t>
  </si>
  <si>
    <t>36.26160264262658</t>
  </si>
  <si>
    <t>اعلام گزارش کاذب</t>
  </si>
  <si>
    <t>1396/03/29</t>
  </si>
  <si>
    <t>کیلومتر72آزادراه زنجان-قزوین</t>
  </si>
  <si>
    <t>49.117115766679284</t>
  </si>
  <si>
    <t>36.30594794476642</t>
  </si>
  <si>
    <t>1396/03/30</t>
  </si>
  <si>
    <t>کیلومتر87جاده زنجان_ماهنشان</t>
  </si>
  <si>
    <t>47.816429763673405</t>
  </si>
  <si>
    <t>36.70889374316269</t>
  </si>
  <si>
    <t>کیلومتر113 آزادراه زنجان_قزوین(لاین شمالی)</t>
  </si>
  <si>
    <t>49.407211263386756</t>
  </si>
  <si>
    <t>36.0789704714958</t>
  </si>
  <si>
    <t xml:space="preserve">واژگونی پژو 405 </t>
  </si>
  <si>
    <t>کیلومتر47جاده  زنجان_بیجار</t>
  </si>
  <si>
    <t>48.201715314177925</t>
  </si>
  <si>
    <t>36.38073287555194</t>
  </si>
  <si>
    <t>برخورد یک دستگاه کوراندو باتریلی</t>
  </si>
  <si>
    <t>1396/03/31</t>
  </si>
  <si>
    <t>کیلومتر85آزاد راه زنجان_قزوین(لاین جنوبی)</t>
  </si>
  <si>
    <t>49.245246308979155</t>
  </si>
  <si>
    <t>36.20767470915258</t>
  </si>
  <si>
    <t>برخورد پژو405 با پژوپارس</t>
  </si>
  <si>
    <t>کیلومتر3آزادراه زنجان-تبریز/لاین شمالی</t>
  </si>
  <si>
    <t>48.425255179581875</t>
  </si>
  <si>
    <t>36.665326727399474</t>
  </si>
  <si>
    <t>واژگونی وانت</t>
  </si>
  <si>
    <t>1396/04/01</t>
  </si>
  <si>
    <t>کیلومتر15آزادراه زنجان-قزوین(لاین جنوبی)</t>
  </si>
  <si>
    <t>48.681170106110514</t>
  </si>
  <si>
    <t>36.59314668821299</t>
  </si>
  <si>
    <t>واژگونی تریلر بونکر</t>
  </si>
  <si>
    <t>کیلومتر65آزادراه زنجان-قزوین(لاین جنوبی)/سیار ابهر</t>
  </si>
  <si>
    <t>49.16535948574932</t>
  </si>
  <si>
    <t>36.26871575394348</t>
  </si>
  <si>
    <t>کیلومتر 22 جاده ترانزیت زنحان-ابهر(پایگاه شمالغرب)</t>
  </si>
  <si>
    <t>48.74357706326115</t>
  </si>
  <si>
    <t>36.54288881832261</t>
  </si>
  <si>
    <t>1396/04/02</t>
  </si>
  <si>
    <t>کیلومتر 85 آزادراه زنجان-تبریز(جاده روستایی حصار)</t>
  </si>
  <si>
    <t>47.72433068995085</t>
  </si>
  <si>
    <t>36.98739893737242</t>
  </si>
  <si>
    <t>کیلومتر 55جاده زنجان- ارمغانخانه(جاده روستایی گلچین)</t>
  </si>
  <si>
    <t>48.43265271204583</t>
  </si>
  <si>
    <t>37.09014083731781</t>
  </si>
  <si>
    <t>1396/04/03</t>
  </si>
  <si>
    <t>کیلومتر95 آزادراه زنجان-تبریز(لاین شمالی)</t>
  </si>
  <si>
    <t>47.86942914519929</t>
  </si>
  <si>
    <t>37.11622728252104</t>
  </si>
  <si>
    <t>کیلومتر73آزادراه زنجان-قزوین(لاین جنوبی)-سیارلاله هیدج</t>
  </si>
  <si>
    <t>49.16558452012313</t>
  </si>
  <si>
    <t>36.2685872861762</t>
  </si>
  <si>
    <t>برخورد پراید و پیکان</t>
  </si>
  <si>
    <t>49.24044122093426</t>
  </si>
  <si>
    <t>36.22189683206313</t>
  </si>
  <si>
    <t>1396/04/04</t>
  </si>
  <si>
    <t>49.24805330112327</t>
  </si>
  <si>
    <t>36.19060496675047</t>
  </si>
  <si>
    <t>کیلومتر115جاده زنجان-درام(جاده روستایی سرخه سنگ)</t>
  </si>
  <si>
    <t>48.78589075058392</t>
  </si>
  <si>
    <t>37.07271208636941</t>
  </si>
  <si>
    <t>1396/04/05</t>
  </si>
  <si>
    <t>کیلومتر13جاده زنجان-بیجار</t>
  </si>
  <si>
    <t>48.40543508547181</t>
  </si>
  <si>
    <t>36.61671524444776</t>
  </si>
  <si>
    <t>کیلومتر39 آزادراه زنجان-قزوین(لاین شمالی)/پایگاه شمالغرب</t>
  </si>
  <si>
    <t>48.83908382075902</t>
  </si>
  <si>
    <t>36.48677745990551</t>
  </si>
  <si>
    <t>برخورد پیکان و سمند</t>
  </si>
  <si>
    <t>کیلومتر2 جاده زنجان-چورزق/پایگاه کوهستان</t>
  </si>
  <si>
    <t>48.47461169688546</t>
  </si>
  <si>
    <t>36.71389421931625</t>
  </si>
  <si>
    <t>برخورد 2دستگاه پژو پارس،2دستگاه پراید و پژو405</t>
  </si>
  <si>
    <t>کیلومتر79 آزادراه زنجان-قزوین(لاین شمالی)</t>
  </si>
  <si>
    <t>49.217591392933535</t>
  </si>
  <si>
    <t>36.24293860650325</t>
  </si>
  <si>
    <t xml:space="preserve">واژگونی دو دستگاه پیکان </t>
  </si>
  <si>
    <t>کیلومتر20 جاده زنجان-ارمغانخانه(پایگاه سیار پلیس راه میانه)</t>
  </si>
  <si>
    <t>48.39071756331596</t>
  </si>
  <si>
    <t>36.852225586706204</t>
  </si>
  <si>
    <t>انحراف از جاده پراید</t>
  </si>
  <si>
    <t>1396/04/06</t>
  </si>
  <si>
    <t>49.159223674922046</t>
  </si>
  <si>
    <t>36.273382559613</t>
  </si>
  <si>
    <t>برخورد آردی با گارد ریل</t>
  </si>
  <si>
    <t>49.20105423325254</t>
  </si>
  <si>
    <t>36.25290473260163</t>
  </si>
  <si>
    <t>1396/04/07</t>
  </si>
  <si>
    <t>کیلومتر25 جاده خدابنده-همدان</t>
  </si>
  <si>
    <t>48.52858612483442</t>
  </si>
  <si>
    <t>35.828438981351134</t>
  </si>
  <si>
    <t>برخورد پژو405 و پیکان</t>
  </si>
  <si>
    <t>کیلومتر85آزادراه زنجان-قزوین(لاین جنوبی)</t>
  </si>
  <si>
    <t>49.22981019609816</t>
  </si>
  <si>
    <t>36.23249009431193</t>
  </si>
  <si>
    <t xml:space="preserve">برخورد 2 دستگاه پراید با وانت نیسان </t>
  </si>
  <si>
    <t>کیلومتر45 جاده خدابنده-ابهر/پایگاه دوتپه</t>
  </si>
  <si>
    <t>49.00958087235431</t>
  </si>
  <si>
    <t>36.12487387633309</t>
  </si>
  <si>
    <t>برخورد وانت مزدا با تریلی</t>
  </si>
  <si>
    <t>1396/04/08</t>
  </si>
  <si>
    <t>کیلومتر25آزادراه زنجان-قزوین/لاین شمالی(پایگاه شمالغرب)</t>
  </si>
  <si>
    <t>48.78605571034408</t>
  </si>
  <si>
    <t>36.53724676974705</t>
  </si>
  <si>
    <t>انحراف و سقوط وانت پیکان</t>
  </si>
  <si>
    <t>کیلومتر 8 جاده ترانزیت ابهر-قزوین</t>
  </si>
  <si>
    <t>49.29154193836618</t>
  </si>
  <si>
    <t>36.1199697932184</t>
  </si>
  <si>
    <t>برخورد 2پژو405 با وانت پیکان</t>
  </si>
  <si>
    <t>کیلومتر 25 جاده زنجان-ابهر(راه روستایی گوزلدره)/‌پایگاه شمال غرب</t>
  </si>
  <si>
    <t>48.636865377600344</t>
  </si>
  <si>
    <t>36.48619803845112</t>
  </si>
  <si>
    <t>برخورد ایسوزو با پراید</t>
  </si>
  <si>
    <t>کیلومتر70آزادراه زنجان-تبریز(لاین شمالی)</t>
  </si>
  <si>
    <t>47.982691791099015</t>
  </si>
  <si>
    <t>37.03665318449775</t>
  </si>
  <si>
    <t>1396/04/09</t>
  </si>
  <si>
    <t>کیلومتر62آزادراه زنجان-تبریز(لاین جنوبی)</t>
  </si>
  <si>
    <t>47.986702434717486</t>
  </si>
  <si>
    <t>37.0390656479481</t>
  </si>
  <si>
    <t>برخورد ریو،سمند با پراید</t>
  </si>
  <si>
    <t>کیلومتر85آزادراه زنجان-قزوین/لاین جنوبی</t>
  </si>
  <si>
    <t>49.20111424767727</t>
  </si>
  <si>
    <t>36.252882426945426</t>
  </si>
  <si>
    <t>برخورد پژوپارس و سمند</t>
  </si>
  <si>
    <t>کیلومتر۷۷جاده زنجان-قزوین</t>
  </si>
  <si>
    <t>49.16554295935899</t>
  </si>
  <si>
    <t>36.24275473017142</t>
  </si>
  <si>
    <t>کیلومتر78زنجام-طارم</t>
  </si>
  <si>
    <t>49.07842512281625</t>
  </si>
  <si>
    <t>36.75589976415457</t>
  </si>
  <si>
    <t>کیلومتر82آزادراه زنجان-قزوین/لاین جنوبی</t>
  </si>
  <si>
    <t>49.250082061312725</t>
  </si>
  <si>
    <t>36.1814994179894</t>
  </si>
  <si>
    <t>1396/04/10</t>
  </si>
  <si>
    <t>کیلومتر 5 آزادراه زنجان-قزوین(لاین شمالی)/پایگاه شمال غرب</t>
  </si>
  <si>
    <t>48.65632648038623</t>
  </si>
  <si>
    <t>36.61614065357195</t>
  </si>
  <si>
    <t>برخورد پراید و پژو روآ</t>
  </si>
  <si>
    <t>کیلومتر 10 جاده قیدار -بیجار(جاده روستایی شهید چمنی)/پایگاه دوتپه</t>
  </si>
  <si>
    <t>48.50588347702816</t>
  </si>
  <si>
    <t>36.04076823819411</t>
  </si>
  <si>
    <t>واژگونی رانا</t>
  </si>
  <si>
    <t>کیلومتر 100 آزادراه زنجان - قزوین(لاین جنوبی)</t>
  </si>
  <si>
    <t>49.27581936555641</t>
  </si>
  <si>
    <t>36.160397673949134</t>
  </si>
  <si>
    <t>برخورد زنجیره ای 6 خودرو(پشتیبانی عملیات استان قزوین )</t>
  </si>
  <si>
    <t>1396/04/11</t>
  </si>
  <si>
    <t>کیلومتر 120آزادراه زنجان-قزوین(لاین جنوبی)</t>
  </si>
  <si>
    <t>49.47914857852131</t>
  </si>
  <si>
    <t>36.049576418636384</t>
  </si>
  <si>
    <t>1396/04/12</t>
  </si>
  <si>
    <t>کیلومتر60جاده زنجان-بیجار</t>
  </si>
  <si>
    <t>48.06679564098447</t>
  </si>
  <si>
    <t>36.29775149329545</t>
  </si>
  <si>
    <t>کیلومتر50جاده ترانزیت زنجان-ابهر</t>
  </si>
  <si>
    <t>49.064789968665835</t>
  </si>
  <si>
    <t>36.31414906661616</t>
  </si>
  <si>
    <t>کیلومتر79جاده زنجان-ماهنشان</t>
  </si>
  <si>
    <t>47.8713595267596</t>
  </si>
  <si>
    <t>36.75873720576138</t>
  </si>
  <si>
    <t>1396/04/13</t>
  </si>
  <si>
    <t>47.97703873386435</t>
  </si>
  <si>
    <t>37.04210148783134</t>
  </si>
  <si>
    <t>برخورد پراید با 206</t>
  </si>
  <si>
    <t>کیلومتر35 جاده زنجان - ابهر/پایگاه شمالغرب</t>
  </si>
  <si>
    <t>48.81549381481799</t>
  </si>
  <si>
    <t>36.47006190176229</t>
  </si>
  <si>
    <t>1396/04/14</t>
  </si>
  <si>
    <t>کیلومتر97آزادراه زنجان-قزوین(لاین جنوبی)</t>
  </si>
  <si>
    <t>49.30914849477518</t>
  </si>
  <si>
    <t>36.13503954183807</t>
  </si>
  <si>
    <t>کیلومتر96آزادراه زنجان-قزوین(لاین شمالی)</t>
  </si>
  <si>
    <t>49.28582031714109</t>
  </si>
  <si>
    <t>36.154284142604986</t>
  </si>
  <si>
    <t>کیلومتر60جاده زنجان-بیجار(روستای سعید آباد)</t>
  </si>
  <si>
    <t>48.11759352812077</t>
  </si>
  <si>
    <t>36.39684054371234</t>
  </si>
  <si>
    <t>کیلومتر 30جاده سلطانیه-خدابنده</t>
  </si>
  <si>
    <t>48.67894040733839</t>
  </si>
  <si>
    <t>36.272995752603705</t>
  </si>
  <si>
    <t>1396/04/15</t>
  </si>
  <si>
    <t>کیلومتر18جاده آببر-چورزق (روستای سانسیز)</t>
  </si>
  <si>
    <t>48.863769656449605</t>
  </si>
  <si>
    <t>36.914945226277744</t>
  </si>
  <si>
    <t>کیلومتر56آزادراه زنجان-تبریز(لاین جنوبی)</t>
  </si>
  <si>
    <t>47.98303370571103</t>
  </si>
  <si>
    <t>37.03607616277877</t>
  </si>
  <si>
    <t>برخورد مینی بوس با نیسان</t>
  </si>
  <si>
    <t>کیلومتر27جاده زنجان-میانه</t>
  </si>
  <si>
    <t>48.20843827742966</t>
  </si>
  <si>
    <t>36.806032817845065</t>
  </si>
  <si>
    <t>1396/04/16</t>
  </si>
  <si>
    <t>48.48720986565538</t>
  </si>
  <si>
    <t>35.75950417819809</t>
  </si>
  <si>
    <t>1396/04/17</t>
  </si>
  <si>
    <t>کیلومتر72جاده قزوین-زنجان</t>
  </si>
  <si>
    <t>49.149251389441375</t>
  </si>
  <si>
    <t>36.25786859697701</t>
  </si>
  <si>
    <t>برخورد ایسوزو با گاردریل</t>
  </si>
  <si>
    <t>1396/04/18</t>
  </si>
  <si>
    <t>کیلومتر62آزادراه  زنجان-تبریز(لاین شمالی)</t>
  </si>
  <si>
    <t>48.00672069583807</t>
  </si>
  <si>
    <t>37.01307843938757</t>
  </si>
  <si>
    <t>برخورد پراید با وانت</t>
  </si>
  <si>
    <t>1396/04/19</t>
  </si>
  <si>
    <t>کیلومتر95آزادراه زنجان-قزوین(لاین شمالی)</t>
  </si>
  <si>
    <t>49.31582183080384</t>
  </si>
  <si>
    <t>36.129706100187704</t>
  </si>
  <si>
    <t>کیلومتر 68 آزادراه زنجان - تبریز(خروجی آزادراه)</t>
  </si>
  <si>
    <t>47.982176806968205</t>
  </si>
  <si>
    <t>37.037580264006046</t>
  </si>
  <si>
    <t>پشتیبانی امدادی عملیات استان قزوین</t>
  </si>
  <si>
    <t>کیلومتر115آزادراه زنجان-قزوین لاین شمالی</t>
  </si>
  <si>
    <t>49.47737563835584</t>
  </si>
  <si>
    <t>36.05026385793653</t>
  </si>
  <si>
    <t>کیلومتر77آزادراه زنجان-قزوین لاین شمالی</t>
  </si>
  <si>
    <t>49.216795112129695</t>
  </si>
  <si>
    <t>36.24348874568793</t>
  </si>
  <si>
    <t>کیلومتر84جاده زنجان-ماهنشان</t>
  </si>
  <si>
    <t>47.86742760950197</t>
  </si>
  <si>
    <t>36.751069062009606</t>
  </si>
  <si>
    <t>برخورد  ایسوزو با کامیون</t>
  </si>
  <si>
    <t>کیلومتر 75 آزادراه زنجان-تبریز/لاین جنوبی</t>
  </si>
  <si>
    <t>47.987712347140864</t>
  </si>
  <si>
    <t>37.03156756130042</t>
  </si>
  <si>
    <t>1396/04/21</t>
  </si>
  <si>
    <t>47.9216635521614</t>
  </si>
  <si>
    <t>36.7631218811867</t>
  </si>
  <si>
    <t>1396/04/22</t>
  </si>
  <si>
    <t>کیلومتر 59 آزادراه زنجان-تبریز/لاین شمالی</t>
  </si>
  <si>
    <t>48.05262234453857</t>
  </si>
  <si>
    <t>36.97621231919349</t>
  </si>
  <si>
    <t>برخورد وانت با L90</t>
  </si>
  <si>
    <t>49.30359632211357</t>
  </si>
  <si>
    <t>36.140030379049485</t>
  </si>
  <si>
    <t>واژگونی نیسان پاترول (گزارش کاذب)</t>
  </si>
  <si>
    <t>48.897720593957445</t>
  </si>
  <si>
    <t>36.80390148035831</t>
  </si>
  <si>
    <t>انحراف و برخورد با کوه پژو 405</t>
  </si>
  <si>
    <t>کیلومتر60 جاده زنجان-طارم</t>
  </si>
  <si>
    <t>48.91037173569337</t>
  </si>
  <si>
    <t>36.80480656239891</t>
  </si>
  <si>
    <t>برخورد پژو405 و موتورسیکلت</t>
  </si>
  <si>
    <t>کیلومتر80 آزادراه زنجان-قزوین/کمربندی شمالی خرمدره</t>
  </si>
  <si>
    <t>49.200980304862796</t>
  </si>
  <si>
    <t>36.22151085783504</t>
  </si>
  <si>
    <t>1396/04/23</t>
  </si>
  <si>
    <t>کیلومتر40آزادراه زنجان-قزوین(لاین شمالی)/پایگاه شمالغرب</t>
  </si>
  <si>
    <t>48.94679848494876</t>
  </si>
  <si>
    <t>36.40533903801739</t>
  </si>
  <si>
    <t>49.20324012000427</t>
  </si>
  <si>
    <t>36.25212055993477</t>
  </si>
  <si>
    <t>1396/04/24</t>
  </si>
  <si>
    <t>کیلومتر70آزادراه زنجان-قزوین(جاده روستایی خلیفه لو)</t>
  </si>
  <si>
    <t>49.19450427883749</t>
  </si>
  <si>
    <t>36.27776995718924</t>
  </si>
  <si>
    <t>برخورد پژو206 با سمند</t>
  </si>
  <si>
    <t>49.31940526204767</t>
  </si>
  <si>
    <t>36.12677276943351</t>
  </si>
  <si>
    <t>1396/04/26</t>
  </si>
  <si>
    <t>کیلومتر23آزادراه زنجان-قزوین لاین جنوبی(شمالغرب)</t>
  </si>
  <si>
    <t>48.761351056571534</t>
  </si>
  <si>
    <t>36.555394946276714</t>
  </si>
  <si>
    <t>واژگونی پیکاب کاپرا</t>
  </si>
  <si>
    <t>کیلومتر 55جاده زنجان-طارم</t>
  </si>
  <si>
    <t>48.85145667940738</t>
  </si>
  <si>
    <t>36.77450761534368</t>
  </si>
  <si>
    <t>برخورد پراید با عابر پیاده</t>
  </si>
  <si>
    <t>1396/04/27</t>
  </si>
  <si>
    <t>کیلومتر6جاده زنجان-طارم(شمالغرب)</t>
  </si>
  <si>
    <t>48.72079169767891</t>
  </si>
  <si>
    <t>36.64474488349215</t>
  </si>
  <si>
    <t>برخورد پراید و l90 و وانت</t>
  </si>
  <si>
    <t>1396/04/28</t>
  </si>
  <si>
    <t>49.31732017981384</t>
  </si>
  <si>
    <t>36.12840599176623</t>
  </si>
  <si>
    <t>واژگونی تویوتا کمری</t>
  </si>
  <si>
    <t>کیلومتر107آزادراه زنجان-قزوین/لاین شمالی</t>
  </si>
  <si>
    <t>49.31838451387943</t>
  </si>
  <si>
    <t>36.12760400829286</t>
  </si>
  <si>
    <t>کیلومتر65جاده طارم-زنجان</t>
  </si>
  <si>
    <t>48.93916332202121</t>
  </si>
  <si>
    <t>36.812318517635404</t>
  </si>
  <si>
    <t>کیلومتر83آزادراه زنجان-تبریز(لاین شمالی)</t>
  </si>
  <si>
    <t>47.915256954920274</t>
  </si>
  <si>
    <t>37.10069329412457</t>
  </si>
  <si>
    <t>1396/04/29</t>
  </si>
  <si>
    <t>کیلومتر68آزادراه زنجان-تبریز(لاین شمالی)</t>
  </si>
  <si>
    <t>47.98008957896099</t>
  </si>
  <si>
    <t>37.03921493667621</t>
  </si>
  <si>
    <t>بخورد پراید با کامیون</t>
  </si>
  <si>
    <t>48.283714467080294</t>
  </si>
  <si>
    <t>36.432095182822955</t>
  </si>
  <si>
    <t>1396/04/30</t>
  </si>
  <si>
    <t>کیلومتر102آزادراه زنجان-قزوین/لاین شمالی</t>
  </si>
  <si>
    <t>49.31746870713807</t>
  </si>
  <si>
    <t>36.128319605961146</t>
  </si>
  <si>
    <t>کیلومتر 88 آزادراه زنجان-قزوین/لاین شمالی</t>
  </si>
  <si>
    <t>49.20836861723248</t>
  </si>
  <si>
    <t>36.24950879186081</t>
  </si>
  <si>
    <t>1396/04/31</t>
  </si>
  <si>
    <t>کیلومتر 80جاده زنجان-ماهنشان</t>
  </si>
  <si>
    <t>47.877222500391085</t>
  </si>
  <si>
    <t>36.759250787661685</t>
  </si>
  <si>
    <t>کیلومتر55آزادراه زنجان-تبریز/لاین جنوبی</t>
  </si>
  <si>
    <t>47.98010999728562</t>
  </si>
  <si>
    <t>37.0389734044975</t>
  </si>
  <si>
    <t>1396/05/02</t>
  </si>
  <si>
    <t>کیلومتر20 جاده زنجان-بیجار(روستای چتز)</t>
  </si>
  <si>
    <t>48.44682395586376</t>
  </si>
  <si>
    <t>36.438111457714065</t>
  </si>
  <si>
    <t>کیلومتر87آزادراه زنجان-قزوین</t>
  </si>
  <si>
    <t>49.25981506251969</t>
  </si>
  <si>
    <t>36.170508327470124</t>
  </si>
  <si>
    <t>کیلومتر20جاده زنجان-بیجار(اغلبیک پایین)</t>
  </si>
  <si>
    <t>48.46830140927552</t>
  </si>
  <si>
    <t>36.435485329075384</t>
  </si>
  <si>
    <t>برخورد پیکان وانت با تیبا</t>
  </si>
  <si>
    <t>1396/05/03</t>
  </si>
  <si>
    <t>کیلومتر3 جاده زنجان-بیجار</t>
  </si>
  <si>
    <t>48.45546221750763</t>
  </si>
  <si>
    <t>36.64867877562164</t>
  </si>
  <si>
    <t>کیلومتر70جاده زنجان-ماهنشان</t>
  </si>
  <si>
    <t>47.888489991067125</t>
  </si>
  <si>
    <t>36.759464600033496</t>
  </si>
  <si>
    <t>کیلومتر۷۰آزادراه زنجان-قزوین(روستای ویستان)</t>
  </si>
  <si>
    <t>49.31660449599564</t>
  </si>
  <si>
    <t>36.22308982032435</t>
  </si>
  <si>
    <t>تصادف جاده ای(گزارش کاذب)</t>
  </si>
  <si>
    <t>1396/05/04</t>
  </si>
  <si>
    <t>آزادراه زنجان-قزوین/عوارضی ابهر</t>
  </si>
  <si>
    <t>49.31844234901105</t>
  </si>
  <si>
    <t>36.127284052107704</t>
  </si>
  <si>
    <t>1396/05/05</t>
  </si>
  <si>
    <t>کیلومتر 42 جاده زنجان-بیجار</t>
  </si>
  <si>
    <t>48.21216922381648</t>
  </si>
  <si>
    <t>36.37853238676265</t>
  </si>
  <si>
    <t>کیلومتر95آزادراه زنجان-قزوین لاین شمالی</t>
  </si>
  <si>
    <t>49.273299094909824</t>
  </si>
  <si>
    <t>36.16219788597172</t>
  </si>
  <si>
    <t>واژگونی دو نیسان وانت</t>
  </si>
  <si>
    <t>کیلومتر 73آزادراه زنجان - قزوین لاین جنوبی</t>
  </si>
  <si>
    <t>49.14665447468206</t>
  </si>
  <si>
    <t>36.28345290844903</t>
  </si>
  <si>
    <t>تصادف خودروی پراید با عابر پیاده</t>
  </si>
  <si>
    <t>49.21913785406714</t>
  </si>
  <si>
    <t>36.241626179701136</t>
  </si>
  <si>
    <t>1396/05/06</t>
  </si>
  <si>
    <t>کیلومتر 81 آزادراه زنجان - قزوین لاین جنوبی</t>
  </si>
  <si>
    <t>49.24064892449488</t>
  </si>
  <si>
    <t>36.22114561860179</t>
  </si>
  <si>
    <t>47.9852544741764</t>
  </si>
  <si>
    <t>37.03439578954836</t>
  </si>
  <si>
    <t>برخورد موهاوی با موانع کنار جاده</t>
  </si>
  <si>
    <t>کیلومتر7جاده زنجان-میانه</t>
  </si>
  <si>
    <t>48.37908514233961</t>
  </si>
  <si>
    <t>36.70885793441227</t>
  </si>
  <si>
    <t>برخورد پژو405 با موتورسیکلت</t>
  </si>
  <si>
    <t>کیلومتر 60 جاده زنجان طارم</t>
  </si>
  <si>
    <t>48.94868121894201</t>
  </si>
  <si>
    <t>36.905669024190374</t>
  </si>
  <si>
    <t>تصادف آردی و مزدا وانت</t>
  </si>
  <si>
    <t>1396/05/08</t>
  </si>
  <si>
    <t>کیلومتر10جاده زنجان-میانه کشتارگاه</t>
  </si>
  <si>
    <t>48.34184116142816</t>
  </si>
  <si>
    <t>36.729105143814714</t>
  </si>
  <si>
    <t>1396/05/09</t>
  </si>
  <si>
    <t>کیلومتر70 آزادراه زنجان-قزوین(روستای خلیفه لو)</t>
  </si>
  <si>
    <t>49.22031953477535</t>
  </si>
  <si>
    <t>36.28449937071033</t>
  </si>
  <si>
    <t>کیلومتر 80 آزادراه زنجان - قزوین(روستای خلج)</t>
  </si>
  <si>
    <t>49.268616396127626</t>
  </si>
  <si>
    <t>36.27269342495281</t>
  </si>
  <si>
    <t>برخورد کامیون با وانت</t>
  </si>
  <si>
    <t>1396/05/10</t>
  </si>
  <si>
    <t>کیلومتر27 جاده زنجان-میانه</t>
  </si>
  <si>
    <t>48.18203146028235</t>
  </si>
  <si>
    <t>36.840491245944</t>
  </si>
  <si>
    <t>واژگونی وانت(نیسان)و برخورد با وانت آریسان</t>
  </si>
  <si>
    <t>1396/05/11</t>
  </si>
  <si>
    <t>کیلومتر20 آزادراه زنجان-قزوین-لاین جنوبی/پایگاه شمالغرب</t>
  </si>
  <si>
    <t>48.7537925915685</t>
  </si>
  <si>
    <t>36.56138010604321</t>
  </si>
  <si>
    <t>برخورد سواری پژو با پراید</t>
  </si>
  <si>
    <t>1396/05/12</t>
  </si>
  <si>
    <t>کیلومتر 32 جاده خدابنده-ابهر/پایگاه دوتپه</t>
  </si>
  <si>
    <t>48.86521264850857</t>
  </si>
  <si>
    <t>36.12397693545939</t>
  </si>
  <si>
    <t>1396/05/13</t>
  </si>
  <si>
    <t>49.23197641515392</t>
  </si>
  <si>
    <t>36.23110109084946</t>
  </si>
  <si>
    <t>آزاد راه زنجان-قزوین کیلومتر 88/لاین جنوبی</t>
  </si>
  <si>
    <t>49.24699419349641</t>
  </si>
  <si>
    <t>36.19815283706139</t>
  </si>
  <si>
    <t>برخورد سواری L90 با موانع کنار جاده</t>
  </si>
  <si>
    <t>کیلومتر81آزاذراه رنجان-قزوین/لاین شمالی</t>
  </si>
  <si>
    <t>49.243882740974676</t>
  </si>
  <si>
    <t>36.214065401708794</t>
  </si>
  <si>
    <t>آزادراه زنجان-قزوین/کیلومتر89/عوارضی ابهر</t>
  </si>
  <si>
    <t>49.26511366354705</t>
  </si>
  <si>
    <t>36.165140042610055</t>
  </si>
  <si>
    <t xml:space="preserve">برخورد سواری تویوتا با سمند </t>
  </si>
  <si>
    <t>کیلومتر47جاده زنجان-بیجار</t>
  </si>
  <si>
    <t>48.180346490236325</t>
  </si>
  <si>
    <t>36.36729359092341</t>
  </si>
  <si>
    <t>برخورد سواری پیکان با موانع کنار جاده</t>
  </si>
  <si>
    <t>47.81984589212803</t>
  </si>
  <si>
    <t>36.713222136933716</t>
  </si>
  <si>
    <t>کیلومتر29 آزادراه زنجان-قزوین</t>
  </si>
  <si>
    <t>48.779005356307096</t>
  </si>
  <si>
    <t>36.54226819966388</t>
  </si>
  <si>
    <t>برخورد موتورسیکلت با موانع کنار جاده</t>
  </si>
  <si>
    <t>کیلومتر40 زنجان-طارم(مسیرتهم-چورزق)</t>
  </si>
  <si>
    <t>48.60284576295837</t>
  </si>
  <si>
    <t>36.83150556888764</t>
  </si>
  <si>
    <t>کیلومتر50 زنجان-طارم(مسیر تهم چورزق)</t>
  </si>
  <si>
    <t>48.672259300948994</t>
  </si>
  <si>
    <t>36.87207452956116</t>
  </si>
  <si>
    <t>برخورد تریلی با نیسان وانت</t>
  </si>
  <si>
    <t>1396/05/14</t>
  </si>
  <si>
    <t>کیلومتر63 آزادراه زنجان-تبریز لاین شمالی</t>
  </si>
  <si>
    <t>47.98159691338669</t>
  </si>
  <si>
    <t>37.03775047714386</t>
  </si>
  <si>
    <t>واژگونی کامیون(گزارش کاذب)</t>
  </si>
  <si>
    <t>آزادراه زنجان-قزوین کیومتر100</t>
  </si>
  <si>
    <t>49.38254882084935</t>
  </si>
  <si>
    <t>36.08936644574785</t>
  </si>
  <si>
    <t>1396/05/15</t>
  </si>
  <si>
    <t>کیلومتر 25 جاده خدابنده - بیجار</t>
  </si>
  <si>
    <t>48.30612737685708</t>
  </si>
  <si>
    <t>36.0311105288201</t>
  </si>
  <si>
    <t>1396/05/16</t>
  </si>
  <si>
    <t>کیلومتر 80 جاده ترانزیت زنجان- قزوین</t>
  </si>
  <si>
    <t>49.22057702684165</t>
  </si>
  <si>
    <t>36.181331671348744</t>
  </si>
  <si>
    <t>واژگونی سواریL90</t>
  </si>
  <si>
    <t>1396/05/18</t>
  </si>
  <si>
    <t>کیلومتر25آزادراه زنجان-قزوین/لاین شمالی/شمالغرب</t>
  </si>
  <si>
    <t>48.796305604458105</t>
  </si>
  <si>
    <t>36.529535798142064</t>
  </si>
  <si>
    <t>کیلومتر 45 خدابنده-همدان</t>
  </si>
  <si>
    <t>48.478714331769474</t>
  </si>
  <si>
    <t>35.734111635102636</t>
  </si>
  <si>
    <t>1396/05/19</t>
  </si>
  <si>
    <t>کیلومتر76آزادراه زنجان-قزوین</t>
  </si>
  <si>
    <t>49.21645160391803</t>
  </si>
  <si>
    <t>36.243526287530145</t>
  </si>
  <si>
    <t>1396/05/20</t>
  </si>
  <si>
    <t>کیلومتر 13 آزادراه زنجان-قزوین/لاین شمالی (پایگاه شمالغرب)</t>
  </si>
  <si>
    <t>48.62456057610663</t>
  </si>
  <si>
    <t>36.64090050957606</t>
  </si>
  <si>
    <t>سقوط نیسان وانت به دره</t>
  </si>
  <si>
    <t>کیلومتر98زنجان-دندی/کیلومتر15جاده روستایی کوسج بالا</t>
  </si>
  <si>
    <t>47.505015574036086</t>
  </si>
  <si>
    <t>36.490444225026174</t>
  </si>
  <si>
    <t>برخورد کامیون با پژوپارس و پژو405</t>
  </si>
  <si>
    <t>کیلومتر88آزادراه زنجان-قزوین/لاین جنوبی</t>
  </si>
  <si>
    <t>49.20151748724462</t>
  </si>
  <si>
    <t>36.25271860914662</t>
  </si>
  <si>
    <t>برخورد اپتیما،ال90،پژوپارس و پراید</t>
  </si>
  <si>
    <t>کیلومتر45آزادراه زنجان-قزوین/لاین شمالی(پایگاه شمالغرب)</t>
  </si>
  <si>
    <t>48.86744415777586</t>
  </si>
  <si>
    <t>36.46123472899844</t>
  </si>
  <si>
    <t>47.98094567303341</t>
  </si>
  <si>
    <t>37.038378870768554</t>
  </si>
  <si>
    <t>1396/05/21</t>
  </si>
  <si>
    <t>کیلومتر93آزادراه زنجان-قزوین/لاین شمالی</t>
  </si>
  <si>
    <t>49.286795403001086</t>
  </si>
  <si>
    <t>36.15362837597465</t>
  </si>
  <si>
    <t>کیلومتر75آزادراه زنجان-قزوین/لاین شمالی</t>
  </si>
  <si>
    <t>49.20232291811368</t>
  </si>
  <si>
    <t>36.25258893796765</t>
  </si>
  <si>
    <t>1396/05/22</t>
  </si>
  <si>
    <t>کیلومتر 4 آزادراه زنجان-تبریز /لاین شمالی</t>
  </si>
  <si>
    <t>48.46168762462868</t>
  </si>
  <si>
    <t>36.65446303977121</t>
  </si>
  <si>
    <t>1396/05/23</t>
  </si>
  <si>
    <t>کیلومتر84آزادراه زنجان-قزوین/لاین جنوبی</t>
  </si>
  <si>
    <t>49.24688245648061</t>
  </si>
  <si>
    <t>36.1968253786301</t>
  </si>
  <si>
    <t>1396/05/24</t>
  </si>
  <si>
    <t>کیلومتر102آزادراه زنجان-قزوین لاین جنوبی</t>
  </si>
  <si>
    <t>49.3051940469779</t>
  </si>
  <si>
    <t>36.13832781140394</t>
  </si>
  <si>
    <t>1396/05/26</t>
  </si>
  <si>
    <t>کیلومتر108آزادراه زنجان-قزوین لاین جنوبی</t>
  </si>
  <si>
    <t>49.33676988320965</t>
  </si>
  <si>
    <t>36.114316808215186</t>
  </si>
  <si>
    <t>برخورد پراید با زانتیا</t>
  </si>
  <si>
    <t>کیلومتر 65جاده زنجان-طارم</t>
  </si>
  <si>
    <t>48.92316268756667</t>
  </si>
  <si>
    <t>36.81050163594964</t>
  </si>
  <si>
    <t>برخورد پژو با موانع کنار جاده</t>
  </si>
  <si>
    <t>1396/05/27</t>
  </si>
  <si>
    <t>48.930090828262536</t>
  </si>
  <si>
    <t>36.869302355942374</t>
  </si>
  <si>
    <t>کیلومتر 68آزادراه زنجان - قزوین/لاین شمالی</t>
  </si>
  <si>
    <t>49.15446543612668</t>
  </si>
  <si>
    <t>36.27723370891023</t>
  </si>
  <si>
    <t>برخورد سمند با لکسوس</t>
  </si>
  <si>
    <t>کیلومتر6آزادراه زنجان-تبریز لاین شمالی</t>
  </si>
  <si>
    <t>48.406404532489994</t>
  </si>
  <si>
    <t>36.668164379466205</t>
  </si>
  <si>
    <t>برخورد موتورسیکلت با خودرو</t>
  </si>
  <si>
    <t>کیلومتر69جاده زنجان-خرمدره/لاله هیدج</t>
  </si>
  <si>
    <t>49.16434810000084</t>
  </si>
  <si>
    <t>36.24397002664695</t>
  </si>
  <si>
    <t>کیلومتر73آزادراه زنجان-قزوین/لاین شمالی</t>
  </si>
  <si>
    <t>49.25286763825646</t>
  </si>
  <si>
    <t>36.17679745356643</t>
  </si>
  <si>
    <t>1396/05/29</t>
  </si>
  <si>
    <t>47.986033823531976</t>
  </si>
  <si>
    <t>37.03939371013761</t>
  </si>
  <si>
    <t>کیلومتر105آزادراه زنجان-قزوین لاین شمالی</t>
  </si>
  <si>
    <t>49.379604761177404</t>
  </si>
  <si>
    <t>36.09043717901571</t>
  </si>
  <si>
    <t>برخورد پراید با نیسان</t>
  </si>
  <si>
    <t>کیلومتر35جاده زنجان-بیجار/کیلومتر8جاده روستایی جوقین</t>
  </si>
  <si>
    <t>48.31006180623544</t>
  </si>
  <si>
    <t>36.378761292322864</t>
  </si>
  <si>
    <t>1396/05/31</t>
  </si>
  <si>
    <t>کیلومتر98آزادراه زنجان-قزوین</t>
  </si>
  <si>
    <t>49.27908529030651</t>
  </si>
  <si>
    <t>36.158465996820695</t>
  </si>
  <si>
    <t>کیلومتر6آزادراه زنجان-تبریز لاین جنوبی</t>
  </si>
  <si>
    <t>48.40435004251881</t>
  </si>
  <si>
    <t>36.66843127858335</t>
  </si>
  <si>
    <t>کیلومتر35جاده زنجان-بیجار/کیلومتر12جاده روستایی اینگی کند</t>
  </si>
  <si>
    <t>48.30212364101454</t>
  </si>
  <si>
    <t>36.346989482203675</t>
  </si>
  <si>
    <t>تصادف پژو روآ،L90و تریلی</t>
  </si>
  <si>
    <t>1396/06/01</t>
  </si>
  <si>
    <t>کیلومتر65جاده ترانزیت زنجان-ابهر</t>
  </si>
  <si>
    <t>49.111421573907926</t>
  </si>
  <si>
    <t>36.29251817947721</t>
  </si>
  <si>
    <t>انحراف موتورسیکلت از جاده و سقوط به دره</t>
  </si>
  <si>
    <t>کیلومتر 83 جاده زنجان - ماهنشان</t>
  </si>
  <si>
    <t>47.86654952132516</t>
  </si>
  <si>
    <t>36.74965655286599</t>
  </si>
  <si>
    <t>1396/06/03</t>
  </si>
  <si>
    <t>49.24587662809856</t>
  </si>
  <si>
    <t>36.20501050404784</t>
  </si>
  <si>
    <t>واژگونی خودری پژو 405</t>
  </si>
  <si>
    <t>کیلومتر 12 آزادراه زنجان - قزوین-لاین شمالی/پایگاه شمالغرب</t>
  </si>
  <si>
    <t>48.67858345079087</t>
  </si>
  <si>
    <t>36.595717942927166</t>
  </si>
  <si>
    <t>کیلومتر20آزادراه زنجان-تبریز</t>
  </si>
  <si>
    <t>48.28632256403413</t>
  </si>
  <si>
    <t>36.73432447519594</t>
  </si>
  <si>
    <t>برخورد موتور سیکلت با خودروی سمند</t>
  </si>
  <si>
    <t>49.15458663844898</t>
  </si>
  <si>
    <t>36.27625701942173</t>
  </si>
  <si>
    <t>برخورد پژو206 با موتورسیکلت</t>
  </si>
  <si>
    <t>1396/06/04</t>
  </si>
  <si>
    <t>کیلومتر82جاده ترانزیت زنجان-میانه</t>
  </si>
  <si>
    <t>47.89296231066293</t>
  </si>
  <si>
    <t>37.11859065111158</t>
  </si>
  <si>
    <t>1396/06/05</t>
  </si>
  <si>
    <t>کیلومتر82آزادراه زنجان-قزوین</t>
  </si>
  <si>
    <t>49.230332221026536</t>
  </si>
  <si>
    <t>36.23238624443759</t>
  </si>
  <si>
    <t>کیلومتر70آزادراه زنجان-قزوین لاین جنوبی</t>
  </si>
  <si>
    <t>49.156838949780514</t>
  </si>
  <si>
    <t>36.27499772544681</t>
  </si>
  <si>
    <t>واژگونی سواری206</t>
  </si>
  <si>
    <t>کیلومتر30جاده زنجان-طارم(شمالغرب)</t>
  </si>
  <si>
    <t>48.758862800897134</t>
  </si>
  <si>
    <t>36.70745285764457</t>
  </si>
  <si>
    <t>برخورد2دستگاه پژو</t>
  </si>
  <si>
    <t>1396/06/06</t>
  </si>
  <si>
    <t>کیلومتر35جاده قیدار-بیجار(دوتپه)</t>
  </si>
  <si>
    <t>48.48307806998432</t>
  </si>
  <si>
    <t>35.75661246488751</t>
  </si>
  <si>
    <t>برخورد تریلی با پراید و L90</t>
  </si>
  <si>
    <t>49.245889033315215</t>
  </si>
  <si>
    <t>36.203341812747894</t>
  </si>
  <si>
    <t>کیلومتر106آزادراه زنجان-قزوین/لاین جنوبی</t>
  </si>
  <si>
    <t>49.31745261388443</t>
  </si>
  <si>
    <t>36.12805313629522</t>
  </si>
  <si>
    <t>کیلومتر13آزادراه زنجان-قزوین لاین شمالی/شمالغرب</t>
  </si>
  <si>
    <t>48.644425183709046</t>
  </si>
  <si>
    <t>36.62686767677325</t>
  </si>
  <si>
    <t>برخورد موتورسیکلت با پژوپارس</t>
  </si>
  <si>
    <t>1396/06/07</t>
  </si>
  <si>
    <t>49.20589231388637</t>
  </si>
  <si>
    <t>36.25078857324505</t>
  </si>
  <si>
    <t>کیلومتر71جاده زنجان-طارم</t>
  </si>
  <si>
    <t>48.94152491765341</t>
  </si>
  <si>
    <t>36.83358172789145</t>
  </si>
  <si>
    <t>برخورد دو پراید با پژو405</t>
  </si>
  <si>
    <t>1396/06/09</t>
  </si>
  <si>
    <t>کیلومتر68آزادراه زنجان-قزوین/لاین جنوبی</t>
  </si>
  <si>
    <t>49.160702678514774</t>
  </si>
  <si>
    <t>36.27195819711451</t>
  </si>
  <si>
    <t>برخورد پژو206،سمند و پرشیا</t>
  </si>
  <si>
    <t>کیلومتر83آزادراه زنجان-قزوین/لاین جنوبی</t>
  </si>
  <si>
    <t>49.238356384572015</t>
  </si>
  <si>
    <t>36.224398090172436</t>
  </si>
  <si>
    <t>1396/06/10</t>
  </si>
  <si>
    <t>کیلومتر74 آزادراه زنجان-قزوین/لاین شمالی</t>
  </si>
  <si>
    <t>49.20149152272413</t>
  </si>
  <si>
    <t>36.25289783812752</t>
  </si>
  <si>
    <t>برخورد سمند با پژو آردی</t>
  </si>
  <si>
    <t>1396/06/11</t>
  </si>
  <si>
    <t>کیلومتر 84آزادراه زنجان-قزوین/لاین جنوبی</t>
  </si>
  <si>
    <t>49.24515075528388</t>
  </si>
  <si>
    <t>36.208410541857674</t>
  </si>
  <si>
    <t>تصادف موتور با پراید</t>
  </si>
  <si>
    <t>1396/06/12</t>
  </si>
  <si>
    <t>کیلومتر3آزادراه زنجان-تبریز</t>
  </si>
  <si>
    <t>48.46324762702796</t>
  </si>
  <si>
    <t>36.653772856805595</t>
  </si>
  <si>
    <t>1396/06/13</t>
  </si>
  <si>
    <t>کیلومتر 76 آزادراه زنجان-قزوین/لاین شمالی</t>
  </si>
  <si>
    <t>49.20159989514584</t>
  </si>
  <si>
    <t>36.25290838261804</t>
  </si>
  <si>
    <t>کیلومتر70آزادراه زنجان-قزوین لاین شمالی</t>
  </si>
  <si>
    <t>49.15837609687133</t>
  </si>
  <si>
    <t>36.27456768400968</t>
  </si>
  <si>
    <t>1396/06/14</t>
  </si>
  <si>
    <t>49.24918033182583</t>
  </si>
  <si>
    <t>36.18361918136981</t>
  </si>
  <si>
    <t>امدادرسانی به راننده خودرو</t>
  </si>
  <si>
    <t>1396/06/15</t>
  </si>
  <si>
    <t xml:space="preserve">کیلومتر85 آزادراه زنجان-قزوین/لاین جنوبی </t>
  </si>
  <si>
    <t>49.23425752669536</t>
  </si>
  <si>
    <t>36.22880685602115</t>
  </si>
  <si>
    <t>49.24149121635989</t>
  </si>
  <si>
    <t>36.21976313071198</t>
  </si>
  <si>
    <t>کیلومتر95آزادراه زنجان-قزوین/لاین جنوبی</t>
  </si>
  <si>
    <t>49.29458845406644</t>
  </si>
  <si>
    <t>36.14721677836399</t>
  </si>
  <si>
    <t>کیلومتر17 جاده خدابنده-همدان</t>
  </si>
  <si>
    <t>48.543978987095365</t>
  </si>
  <si>
    <t>35.85033196915406</t>
  </si>
  <si>
    <t>1396/06/16</t>
  </si>
  <si>
    <t>کیلومتر83آزادراه زنجان-قزوین لاین جنوبی</t>
  </si>
  <si>
    <t>49.23652131110219</t>
  </si>
  <si>
    <t>36.22646792675283</t>
  </si>
  <si>
    <t>برخورد پژو پارس با پژو آردی</t>
  </si>
  <si>
    <t>کیلومتر95آزادراه زنجان-تبریز</t>
  </si>
  <si>
    <t>47.90989268571165</t>
  </si>
  <si>
    <t>37.10355954770086</t>
  </si>
  <si>
    <t>1396/06/17</t>
  </si>
  <si>
    <t>کیاومتر70آزادراه زنجان - قزوین/لاین شمالی</t>
  </si>
  <si>
    <t>49.15391876840502</t>
  </si>
  <si>
    <t>36.27737709622335</t>
  </si>
  <si>
    <t>کیلومتر 58 آزادراه زنجان-تبریز/لاین شمالی</t>
  </si>
  <si>
    <t>48.03658534979824</t>
  </si>
  <si>
    <t>36.98403091204601</t>
  </si>
  <si>
    <t>49.249971355432606</t>
  </si>
  <si>
    <t>36.181015587682396</t>
  </si>
  <si>
    <t>کیلومتر21آزادراه زنجان-قزوین/لاین شمالی/شمالغرب</t>
  </si>
  <si>
    <t>48.74432707595359</t>
  </si>
  <si>
    <t>36.565150217044994</t>
  </si>
  <si>
    <t>1396/06/18</t>
  </si>
  <si>
    <t>کیلومتر74آزادراه زنجان-قزوین/لاین جنوبی</t>
  </si>
  <si>
    <t>49.2634788863483</t>
  </si>
  <si>
    <t>36.16788643565195</t>
  </si>
  <si>
    <t>کیلومتر 55 آزادراه زنجان - قزوین/لاین جنوبی</t>
  </si>
  <si>
    <t>49.09851505898982</t>
  </si>
  <si>
    <t>36.31820999827546</t>
  </si>
  <si>
    <t>تصادف موتور با پراید(گزارش کاذب)</t>
  </si>
  <si>
    <t>48.4677948430183</t>
  </si>
  <si>
    <t>35.6923411186874</t>
  </si>
  <si>
    <t>کیلومتر 15 جاده ماهنشان - دندی</t>
  </si>
  <si>
    <t>47.58470415020369</t>
  </si>
  <si>
    <t>36.69058388612699</t>
  </si>
  <si>
    <t>برخورد پراید با وانت مزدا</t>
  </si>
  <si>
    <t>1396/06/19</t>
  </si>
  <si>
    <t>49.207730401309064</t>
  </si>
  <si>
    <t>36.24977917545642</t>
  </si>
  <si>
    <t>انحراف پژو405 از جاده</t>
  </si>
  <si>
    <t>کیلومتر98آزادراه زنجان-قزوین/لاین شمالی</t>
  </si>
  <si>
    <t>49.31759754257739</t>
  </si>
  <si>
    <t>36.12820537256948</t>
  </si>
  <si>
    <t>انحراف سواری H30 کراس از جاده</t>
  </si>
  <si>
    <t>49.316466902070324</t>
  </si>
  <si>
    <t>36.129147037315136</t>
  </si>
  <si>
    <t>1396/06/20</t>
  </si>
  <si>
    <t>کیلومتر85آزادراه زنجان-قزوین/لاین شمالی</t>
  </si>
  <si>
    <t>49.24665580981862</t>
  </si>
  <si>
    <t>36.19996035830018</t>
  </si>
  <si>
    <t>تصادف سمند با کامیونت</t>
  </si>
  <si>
    <t>1396/06/21</t>
  </si>
  <si>
    <t>49.327656329295486</t>
  </si>
  <si>
    <t>36.120842540782675</t>
  </si>
  <si>
    <t>1396/06/23</t>
  </si>
  <si>
    <t>کیلومتر80آزادراه زنجان-قزوین</t>
  </si>
  <si>
    <t>49.24512560957327</t>
  </si>
  <si>
    <t>36.2101613630387</t>
  </si>
  <si>
    <t>برخورد پراید،ال 90 و پژو405 با یکدیگر</t>
  </si>
  <si>
    <t>کیلومتر104آزادراه زنجان-قزوین لاین جنوبی</t>
  </si>
  <si>
    <t>49.33278143840363</t>
  </si>
  <si>
    <t>36.117012264629516</t>
  </si>
  <si>
    <t>کیلومتر59جاده زنجان-قیدار/سیار ده جلال</t>
  </si>
  <si>
    <t>48.704314749700764</t>
  </si>
  <si>
    <t>36.32012665716803</t>
  </si>
  <si>
    <t>پشتیبانی امدادی حادثه شهرستان تاکستان</t>
  </si>
  <si>
    <t>کیلومتر113آزادراه زنجان-قزوین</t>
  </si>
  <si>
    <t>49.479306824505706</t>
  </si>
  <si>
    <t>36.04946328316828</t>
  </si>
  <si>
    <t>1396/06/24</t>
  </si>
  <si>
    <t>کیلومتر 75 جاده زنجان-طارم/کیلومتر 3 جاده فرعی روستای تسکین</t>
  </si>
  <si>
    <t>49.00744020419248</t>
  </si>
  <si>
    <t>36.81002570413315</t>
  </si>
  <si>
    <t>1396/06/25</t>
  </si>
  <si>
    <t>کیلومتر103آزادراه زنجان-قزوین لاین جنوبی</t>
  </si>
  <si>
    <t>49.31857914167057</t>
  </si>
  <si>
    <t>36.127154065301</t>
  </si>
  <si>
    <t>کیلومتر15آزادراه زنجان-قزوین/لاین شمالی(پایگاه شمالغرب)</t>
  </si>
  <si>
    <t>48.689314969060966</t>
  </si>
  <si>
    <t>36.58672248398341</t>
  </si>
  <si>
    <t>برخورد خاور با کامیون</t>
  </si>
  <si>
    <t>48.110578715810334</t>
  </si>
  <si>
    <t>36.93112190097694</t>
  </si>
  <si>
    <t>برخورد کامیون با رنو</t>
  </si>
  <si>
    <t>کیلومتر18آزادراه زنجان-تبریز/لاین شمالی</t>
  </si>
  <si>
    <t>48.32673772796783</t>
  </si>
  <si>
    <t>36.70670584133753</t>
  </si>
  <si>
    <t>برخورد کامیون با سمند</t>
  </si>
  <si>
    <t>1396/06/26</t>
  </si>
  <si>
    <t>کیلومتر5جاده زنجان بیجار</t>
  </si>
  <si>
    <t>48.44633495808522</t>
  </si>
  <si>
    <t>36.646151800485875</t>
  </si>
  <si>
    <t xml:space="preserve">برخورد دو تریلی </t>
  </si>
  <si>
    <t>کیلومتر78آزادراه زنجان قزوین/لاین جنوبی</t>
  </si>
  <si>
    <t>49.23682631844694</t>
  </si>
  <si>
    <t>36.226157163378204</t>
  </si>
  <si>
    <t>1396/06/27</t>
  </si>
  <si>
    <t>48.30994110682595</t>
  </si>
  <si>
    <t>36.45059568196908</t>
  </si>
  <si>
    <t>برخورد پیکان با نیسان</t>
  </si>
  <si>
    <t>کیلومتر78آزادراه زنجان-قزوین/لاین شمالی</t>
  </si>
  <si>
    <t>49.21190893197293</t>
  </si>
  <si>
    <t>36.24729702497866</t>
  </si>
  <si>
    <t>واژگونی اتوبوس</t>
  </si>
  <si>
    <t>1396/06/28</t>
  </si>
  <si>
    <t>کیلومتر63آزادراه زنجان-قزوین لاین شمالی</t>
  </si>
  <si>
    <t>49.1514619990649</t>
  </si>
  <si>
    <t>36.2797350432086</t>
  </si>
  <si>
    <t xml:space="preserve"> تصادف جاده ای(گزارش کاذب)</t>
  </si>
  <si>
    <t>49.24224561453323</t>
  </si>
  <si>
    <t>36.28687683182308</t>
  </si>
  <si>
    <t>1396/06/29</t>
  </si>
  <si>
    <t>کیلومتر94آزادراه زنجان-قزوین/لاین جنوبی</t>
  </si>
  <si>
    <t>49.31727920908653</t>
  </si>
  <si>
    <t>36.128185288032114</t>
  </si>
  <si>
    <t xml:space="preserve"> واژگونی خودرو جیپ</t>
  </si>
  <si>
    <t>کیلومتر70جاده زنجان-بیجار/جاده روستایی سعیدآباد</t>
  </si>
  <si>
    <t>48.1178850171976</t>
  </si>
  <si>
    <t>36.37235708106927</t>
  </si>
  <si>
    <t>1396/06/30</t>
  </si>
  <si>
    <t>کیلمومتر103آزادراه زنجان -قزوین/لاین جنوبی</t>
  </si>
  <si>
    <t>49.314402757845485</t>
  </si>
  <si>
    <t>36.13062193118291</t>
  </si>
  <si>
    <t>کیلومتر20جاده سلطانیه-خدابنده/سیار ده جلال</t>
  </si>
  <si>
    <t>48.65779353618984</t>
  </si>
  <si>
    <t>36.24592626014348</t>
  </si>
  <si>
    <t>1396/06/31</t>
  </si>
  <si>
    <t>کیلومتر 40 آزادراه زنجان - قزوین / سیار لاله هیدج(شهرآفتاب)</t>
  </si>
  <si>
    <t>49.074632231765</t>
  </si>
  <si>
    <t>36.33423941702827</t>
  </si>
  <si>
    <t>برخورد پژو405 با موتور</t>
  </si>
  <si>
    <t>1396/07/01</t>
  </si>
  <si>
    <t>کیلومتر35جاده خدابنده-همدان</t>
  </si>
  <si>
    <t>48.49568894506462</t>
  </si>
  <si>
    <t>35.77118584567928</t>
  </si>
  <si>
    <t>برخورد پراید با پژو روآ</t>
  </si>
  <si>
    <t>1396/07/02</t>
  </si>
  <si>
    <t>کیلومتر86آزادراه زنجان-قزوین/لاین جنوبی</t>
  </si>
  <si>
    <t>49.24609516109427</t>
  </si>
  <si>
    <t>36.20188086703227</t>
  </si>
  <si>
    <t>کیلومتر7آزادراه زنجان-تبریز لاین جنوبی</t>
  </si>
  <si>
    <t>48.39898813515893</t>
  </si>
  <si>
    <t>36.66985604946103</t>
  </si>
  <si>
    <t>48.018712587653006</t>
  </si>
  <si>
    <t>37.01727131465307</t>
  </si>
  <si>
    <t>کیلومتر69آزادراه زنجان-قزوین/لاین شمالی</t>
  </si>
  <si>
    <t>49.14670278798337</t>
  </si>
  <si>
    <t>36.28365182384413</t>
  </si>
  <si>
    <t>برخورد دو دستگاه کامیون</t>
  </si>
  <si>
    <t>کیلومتر70آزادراه زنجان-قزوین/لاین شمالی</t>
  </si>
  <si>
    <t>49.14360694880559</t>
  </si>
  <si>
    <t>36.286273351638926</t>
  </si>
  <si>
    <t>اعلام گزارش تصادف جاده ای (کاذب بود)</t>
  </si>
  <si>
    <t>1396/07/03</t>
  </si>
  <si>
    <t>کیلومتر37جاده زنجان-بیجار/پایگاه زرین آباد</t>
  </si>
  <si>
    <t>48.265434676209146</t>
  </si>
  <si>
    <t>36.42318212515418</t>
  </si>
  <si>
    <t>49.24801638723002</t>
  </si>
  <si>
    <t>36.189188160434796</t>
  </si>
  <si>
    <t>کیلومتر68آزادراه زنجان-قزوین(روستای ویستان)</t>
  </si>
  <si>
    <t>49.110320466693516</t>
  </si>
  <si>
    <t>36.32616699543182</t>
  </si>
  <si>
    <t>واژگونی لودر</t>
  </si>
  <si>
    <t>کیلومتر 7 جاده زنجان - بیجار</t>
  </si>
  <si>
    <t>48.36962784099423</t>
  </si>
  <si>
    <t>36.594137299001844</t>
  </si>
  <si>
    <t>1396/07/04</t>
  </si>
  <si>
    <t>کیلومتر70آزادراه زنجان-تبریز/لاین شمالی</t>
  </si>
  <si>
    <t>47.980447821519604</t>
  </si>
  <si>
    <t>37.03885952950391</t>
  </si>
  <si>
    <t>برخورد پراید با پژو پارس</t>
  </si>
  <si>
    <t>کیلومتر4آزادراه زنجان-تبریز/لاین شمالی</t>
  </si>
  <si>
    <t>48.44880980963434</t>
  </si>
  <si>
    <t>36.658165575414735</t>
  </si>
  <si>
    <t>برخورد پژو 405 با موتور سیکلت</t>
  </si>
  <si>
    <t>1396/07/05</t>
  </si>
  <si>
    <t xml:space="preserve">کیلومتر 70 جاده ترانزیت زنجان-ابهر  </t>
  </si>
  <si>
    <t>49.201237428133844</t>
  </si>
  <si>
    <t>36.2212735111284</t>
  </si>
  <si>
    <t>کیلومتر104آزادراه زنجان-قزوین(لاین شمالی)</t>
  </si>
  <si>
    <t>49.31476953316233</t>
  </si>
  <si>
    <t>36.13057914570741</t>
  </si>
  <si>
    <t>برخورد پژو 405 با تیر برق</t>
  </si>
  <si>
    <t>کیلومتر2جاده ترانزیت زنجان-میانه(لاین شمالی)</t>
  </si>
  <si>
    <t>48.409970909367274</t>
  </si>
  <si>
    <t>36.689315983046725</t>
  </si>
  <si>
    <t>برخورد دو پژو405 باهم</t>
  </si>
  <si>
    <t>1396/07/06</t>
  </si>
  <si>
    <t>کیلومتر100آزادراه زنجان-قزوین(لاین شمالی)</t>
  </si>
  <si>
    <t>49.312549535806305</t>
  </si>
  <si>
    <t>36.132539671588404</t>
  </si>
  <si>
    <t>49.22893713706402</t>
  </si>
  <si>
    <t>36.233495456719496</t>
  </si>
  <si>
    <t>کیلومتر 90 آزادراه زنجان-قزوین/لاین شمالی</t>
  </si>
  <si>
    <t>49.29697609383503</t>
  </si>
  <si>
    <t>36.14548116295318</t>
  </si>
  <si>
    <t>برخورد پراید با تانکر سوخت</t>
  </si>
  <si>
    <t>کیلومتر83جاده زنجان-میانه</t>
  </si>
  <si>
    <t>47.85495862756537</t>
  </si>
  <si>
    <t>37.129724225848676</t>
  </si>
  <si>
    <t>کیلومتر13جاده زنجان-قزوین/لاین جنوبی/شمالغرب</t>
  </si>
  <si>
    <t>48.62420303765743</t>
  </si>
  <si>
    <t>36.619288090641355</t>
  </si>
  <si>
    <t>واژگونی کامیون بنز</t>
  </si>
  <si>
    <t>1396/07/07</t>
  </si>
  <si>
    <t>کیلومتر83آزادراه زنجان-قزوین/لاین شمالی</t>
  </si>
  <si>
    <t>49.24730993354117</t>
  </si>
  <si>
    <t>36.196002178770335</t>
  </si>
  <si>
    <t>47.81601837986468</t>
  </si>
  <si>
    <t>36.70778634045986</t>
  </si>
  <si>
    <t xml:space="preserve"> واژگونی پراید</t>
  </si>
  <si>
    <t>1396/07/08</t>
  </si>
  <si>
    <t>کیلومتر45آزادراه زنجان-قزوین/لاین جنوبی/شمالغرب</t>
  </si>
  <si>
    <t>48.92632264353613</t>
  </si>
  <si>
    <t>36.4198159181106</t>
  </si>
  <si>
    <t>برخورد ال 90 با گاردریل</t>
  </si>
  <si>
    <t>کیلومتر79آزادراه زنجان-قزوین/لاین جنوبی</t>
  </si>
  <si>
    <t>49.215173381503384</t>
  </si>
  <si>
    <t>36.2445681916085</t>
  </si>
  <si>
    <t>برخورد خودروی پژو پارس با تپه</t>
  </si>
  <si>
    <t>کیلومتر20جاده خدابنده-همدان</t>
  </si>
  <si>
    <t>48.547931590892105</t>
  </si>
  <si>
    <t>35.85468011294083</t>
  </si>
  <si>
    <t>برخورد پراید،پیکان و پژو پارس</t>
  </si>
  <si>
    <t>کیلومتر 22 جاده ترانزیت زنجان-میانه</t>
  </si>
  <si>
    <t>1396/07/10</t>
  </si>
  <si>
    <t>کیلومتر 83آزادراه زنجان-قزوین لاین جنوبی</t>
  </si>
  <si>
    <t>49.246818552857356</t>
  </si>
  <si>
    <t>36.19701734461577</t>
  </si>
  <si>
    <t>کیلومتر15جاده زنجان-تبریز</t>
  </si>
  <si>
    <t>48.261004913795084</t>
  </si>
  <si>
    <t>36.75933869673949</t>
  </si>
  <si>
    <t>کیلومتر69آزادراه زنجان-قزوین</t>
  </si>
  <si>
    <t>49.201276856598426</t>
  </si>
  <si>
    <t>36.25298476254572</t>
  </si>
  <si>
    <t>کیلومتر65آزادراه زنجان-قزوین/لاین جنوبی</t>
  </si>
  <si>
    <t>49.08421398992117</t>
  </si>
  <si>
    <t>36.32892538994232</t>
  </si>
  <si>
    <t>1396/07/11</t>
  </si>
  <si>
    <t>47.89340737853337</t>
  </si>
  <si>
    <t>37.11853074349226</t>
  </si>
  <si>
    <t>برخورد ال90،پراید و پژو405 بایکدیگر</t>
  </si>
  <si>
    <t>1396/07/12</t>
  </si>
  <si>
    <t>48.19230532663863</t>
  </si>
  <si>
    <t>36.82165686792972</t>
  </si>
  <si>
    <t>1396/07/13</t>
  </si>
  <si>
    <t>کیلومتر71آزادراه زنجان-تبریز(لاین شمالی)</t>
  </si>
  <si>
    <t>47.98155849075494</t>
  </si>
  <si>
    <t>37.037782592788645</t>
  </si>
  <si>
    <t>کیلومتر53آزادراه زنجان-تبریز/لاین شمالی</t>
  </si>
  <si>
    <t>48.016576137587165</t>
  </si>
  <si>
    <t>37.00070460691596</t>
  </si>
  <si>
    <t>کیلومتر60آزادراه زنجان-تبریز لاین شمالی</t>
  </si>
  <si>
    <t>48.00714716707028</t>
  </si>
  <si>
    <t>37.01274432739258</t>
  </si>
  <si>
    <t>کیلومتر35جاده زنجان-بیجار</t>
  </si>
  <si>
    <t>48.25359862426089</t>
  </si>
  <si>
    <t>36.46260763943235</t>
  </si>
  <si>
    <t>واژگونی تریلی ولوو</t>
  </si>
  <si>
    <t>49.216736103529726</t>
  </si>
  <si>
    <t>36.24356229558098</t>
  </si>
  <si>
    <t>1396/07/14</t>
  </si>
  <si>
    <t>کیلومتر77آزادراه زنجان-قزوین(لاین شمالی)</t>
  </si>
  <si>
    <t>49.2015401824769</t>
  </si>
  <si>
    <t>36.25287661395553</t>
  </si>
  <si>
    <t>کیلومتر27جاده قیدار-همدان/سه راهی پیرمرزبان</t>
  </si>
  <si>
    <t>48.546533791181446</t>
  </si>
  <si>
    <t>35.8531849686205</t>
  </si>
  <si>
    <t>1396/07/15</t>
  </si>
  <si>
    <t>49.146929937537536</t>
  </si>
  <si>
    <t>36.28348750246795</t>
  </si>
  <si>
    <t>سقوط سواری در دره(گزارش کاذب)</t>
  </si>
  <si>
    <t>کیلومتر123جاده زنجان-طارم/کیلومتر7جاده روستایی باکلور</t>
  </si>
  <si>
    <t>48.99973036201926</t>
  </si>
  <si>
    <t>36.95277984976904</t>
  </si>
  <si>
    <t>1396/07/16</t>
  </si>
  <si>
    <t>کیلومتر 62 جاده ترانزیت زنجان - قزوین</t>
  </si>
  <si>
    <t>49.063240825322694</t>
  </si>
  <si>
    <t>36.314230519660384</t>
  </si>
  <si>
    <t>برخورد پراید با تپه خاکی</t>
  </si>
  <si>
    <t>کیلومتر 45 جاده خدابنده - ابهر/پایگاه دوتپه</t>
  </si>
  <si>
    <t>48.98776227548569</t>
  </si>
  <si>
    <t>36.1183430620972</t>
  </si>
  <si>
    <t>برخورد خودرو وانت نیسان و وانت پیکان</t>
  </si>
  <si>
    <t>کیلومتر 30 جاده ترانزیت زنجان - قزوین/پایگاه شمالغرب</t>
  </si>
  <si>
    <t>48.80413715186646</t>
  </si>
  <si>
    <t>36.48723031943418</t>
  </si>
  <si>
    <t>برخورد اتوبوس با کامیون،تریلی و پژو206</t>
  </si>
  <si>
    <t>1396/07/18</t>
  </si>
  <si>
    <t>کیلومتر45آزادراه زنجان-تبریز(لاین شمالی)</t>
  </si>
  <si>
    <t>48.147038784071896</t>
  </si>
  <si>
    <t>36.87071682027676</t>
  </si>
  <si>
    <t>1396/07/20</t>
  </si>
  <si>
    <t>کیلومتر 15 جاده آببر-چورزق/کیلومتر 15جاده فرعی روستای هزاررود</t>
  </si>
  <si>
    <t>48.918696636728434</t>
  </si>
  <si>
    <t>36.96587016780891</t>
  </si>
  <si>
    <t>انحراف تریلی از جاده</t>
  </si>
  <si>
    <t>1396/07/21</t>
  </si>
  <si>
    <t>کیلومتر 110آزادراه زنجان-قزوین</t>
  </si>
  <si>
    <t>49.31800389724434</t>
  </si>
  <si>
    <t>36.12775394358563</t>
  </si>
  <si>
    <t>برخورد پژو405 با خاور</t>
  </si>
  <si>
    <t>1396/07/22</t>
  </si>
  <si>
    <t>کیلومتر83جاده ترانزیت زنجان-میانه</t>
  </si>
  <si>
    <t>47.83195667360376</t>
  </si>
  <si>
    <t>37.131756257977315</t>
  </si>
  <si>
    <t>برخورد تریلی با رانا</t>
  </si>
  <si>
    <t>1396/07/23</t>
  </si>
  <si>
    <t>کیلومتر74آزادراه زنجان-تبریز/لاین جنوبی</t>
  </si>
  <si>
    <t>47.98118824530905</t>
  </si>
  <si>
    <t>37.038134258195484</t>
  </si>
  <si>
    <t>1396/07/24</t>
  </si>
  <si>
    <t>کیلومتر 78 آزادراه زنجان-قزوین/لاین جنوبی</t>
  </si>
  <si>
    <t>49.20667999902028</t>
  </si>
  <si>
    <t>36.25021976157309</t>
  </si>
  <si>
    <t>برخورد پیکان وانت با پاترول</t>
  </si>
  <si>
    <t>کیلومتر10جاده قیدار-ابهر/پایگاه دوتپه</t>
  </si>
  <si>
    <t>48.6622467966327</t>
  </si>
  <si>
    <t>36.12573591749183</t>
  </si>
  <si>
    <t>برخورد 2 کامیون با پژو آردی و پژو پارس</t>
  </si>
  <si>
    <t>1396/07/25</t>
  </si>
  <si>
    <t>کیلومتر 25جاده خدابنده-همدان(سه راهی پیر مرزبان)</t>
  </si>
  <si>
    <t>48.501852113752385</t>
  </si>
  <si>
    <t>35.78617395251134</t>
  </si>
  <si>
    <t>1396/07/26</t>
  </si>
  <si>
    <t>کیلومتر104آزادراه زنجان-قزوین/لاین جنوبی</t>
  </si>
  <si>
    <t>49.317700639985766</t>
  </si>
  <si>
    <t>36.12787634689843</t>
  </si>
  <si>
    <t>کیلومتر104آزادراه زنجان-قزوین</t>
  </si>
  <si>
    <t>49.3641461804502</t>
  </si>
  <si>
    <t>36.09754359529651</t>
  </si>
  <si>
    <t>برخورد کامیون،تریلی و پژو 405 با یکدیگر</t>
  </si>
  <si>
    <t>1396/07/27</t>
  </si>
  <si>
    <t>کیلومتر 2 جاده زنجان-بیجار</t>
  </si>
  <si>
    <t>48.44939540716488</t>
  </si>
  <si>
    <t>36.647328943870804</t>
  </si>
  <si>
    <t>برخورد پیکان با لیفانX60</t>
  </si>
  <si>
    <t>کیلومتر 53 جاده خدابنده-همدان</t>
  </si>
  <si>
    <t>48.47220290621523</t>
  </si>
  <si>
    <t>35.70431233913885</t>
  </si>
  <si>
    <t>1396/07/28</t>
  </si>
  <si>
    <t>کیلومتر82جاده زنجان-قزوین</t>
  </si>
  <si>
    <t>49.24058100643356</t>
  </si>
  <si>
    <t>36.183485326332494</t>
  </si>
  <si>
    <t>برخورد کامیون و تیبا</t>
  </si>
  <si>
    <t>1396/07/29</t>
  </si>
  <si>
    <t>کیلومتر87آزادراه زنجان-قزوین لاین جنوبی</t>
  </si>
  <si>
    <t>49.24838985794488</t>
  </si>
  <si>
    <t>36.18724826241296</t>
  </si>
  <si>
    <t>کیلومتر80 آزادراه زنجان-تبریز لاین شمالی</t>
  </si>
  <si>
    <t>47.91010048632084</t>
  </si>
  <si>
    <t>37.10346809573081</t>
  </si>
  <si>
    <t>برخورد پژو206 با ایسوزو و پراید با پژو405</t>
  </si>
  <si>
    <t>1396/08/01</t>
  </si>
  <si>
    <t>کیلومتر13آزادراه زنجان-قزوین(لاین جنوبی)/پایگاه شمالغرب</t>
  </si>
  <si>
    <t>48.675381899057115</t>
  </si>
  <si>
    <t>36.59840754733186</t>
  </si>
  <si>
    <t>واژگونی دوو</t>
  </si>
  <si>
    <t>1396/08/02</t>
  </si>
  <si>
    <t>کیلومتر12آزادراه زنجان-تبریز لاین جنوبی</t>
  </si>
  <si>
    <t>48.304541357038204</t>
  </si>
  <si>
    <t>36.722419238148845</t>
  </si>
  <si>
    <t>کیلومتر 85 جاده ترانزیت زنجان - قزوین</t>
  </si>
  <si>
    <t>49.23193987005682</t>
  </si>
  <si>
    <t>36.192014982138</t>
  </si>
  <si>
    <t>کیلومتر 97 آزادراه زنجان - قزوین/لاین جنوبی</t>
  </si>
  <si>
    <t>49.296165597314875</t>
  </si>
  <si>
    <t>36.145906769519414</t>
  </si>
  <si>
    <t>برخورد پژو و پراید</t>
  </si>
  <si>
    <t>1396/08/03</t>
  </si>
  <si>
    <t>کیلومتر10جاده ترانزیت زنجان-ابهر</t>
  </si>
  <si>
    <t>48.66021668928653</t>
  </si>
  <si>
    <t>36.597608643401145</t>
  </si>
  <si>
    <t>برخورد تریلی و کامیونت</t>
  </si>
  <si>
    <t>1396/08/04</t>
  </si>
  <si>
    <t>کیلومتر 10 آزادراه زنجان-قزوین(لاین شمالی)/پایگاه شمالغرب</t>
  </si>
  <si>
    <t>48.62932706270564</t>
  </si>
  <si>
    <t>36.638942133454755</t>
  </si>
  <si>
    <t>47.972528901142404</t>
  </si>
  <si>
    <t>37.045921329417645</t>
  </si>
  <si>
    <t>کیلومتر79آزادراه زنجان-قزوین</t>
  </si>
  <si>
    <t>49.216777342497565</t>
  </si>
  <si>
    <t>36.238816022282286</t>
  </si>
  <si>
    <t>1396/08/08</t>
  </si>
  <si>
    <t>47.92605802416789</t>
  </si>
  <si>
    <t>36.7599822911616</t>
  </si>
  <si>
    <t>پشتیبانی امدادی حادثه جاده ای گیلان</t>
  </si>
  <si>
    <t>1396/08/09</t>
  </si>
  <si>
    <t>کیلومتر10جاده گیلوان-منجیل</t>
  </si>
  <si>
    <t>49.24466700705054</t>
  </si>
  <si>
    <t>36.773096405436554</t>
  </si>
  <si>
    <t>برخورد نیسان وانت با پیکان</t>
  </si>
  <si>
    <t>1396/08/10</t>
  </si>
  <si>
    <t>کیلومتر۱۶جاده زنجان-بیجار</t>
  </si>
  <si>
    <t>48.363534789707685</t>
  </si>
  <si>
    <t>36.5794651763681</t>
  </si>
  <si>
    <t>برخورد پیکان و موتور</t>
  </si>
  <si>
    <t>کیلومتر۵جاده ابهر-قیدار</t>
  </si>
  <si>
    <t>1396/08/12</t>
  </si>
  <si>
    <t>کیلومتر71آزادراه زنجان قزوین/لاین جنوبی</t>
  </si>
  <si>
    <t>49.16043019295462</t>
  </si>
  <si>
    <t>36.272150925529694</t>
  </si>
  <si>
    <t>کیلومتر76آزادراه زنجان تبریز/لاین شمالی</t>
  </si>
  <si>
    <t>47.943576164748436</t>
  </si>
  <si>
    <t>37.069588071938256</t>
  </si>
  <si>
    <t>کیلومتر80جاده زنجان-ماهنشان</t>
  </si>
  <si>
    <t>47.87528460437671</t>
  </si>
  <si>
    <t>36.75981701309665</t>
  </si>
  <si>
    <t>برخورد پژو206 و کامیون</t>
  </si>
  <si>
    <t>کیلومتر28آزادراه زنجان-قزوین(پایگاه شمالغرب/لاین شمالی)</t>
  </si>
  <si>
    <t>48.626233195364954</t>
  </si>
  <si>
    <t>36.63937422846889</t>
  </si>
  <si>
    <t>کیلومتر96آزادراه زنجان-تبریز/لاین جنوبی</t>
  </si>
  <si>
    <t>47.78583981117085</t>
  </si>
  <si>
    <t>37.12733928507619</t>
  </si>
  <si>
    <t>1396/08/13</t>
  </si>
  <si>
    <t>49.266965594796105</t>
  </si>
  <si>
    <t>36.165893598061004</t>
  </si>
  <si>
    <t>کیلومتر 56جاده زنجان - بیجار</t>
  </si>
  <si>
    <t>48.08017939457147</t>
  </si>
  <si>
    <t>36.301636026130176</t>
  </si>
  <si>
    <t>کیلومتر 53 جاده زنجان - بیجار / پایگاه زرین آباد</t>
  </si>
  <si>
    <t>48.14465701708259</t>
  </si>
  <si>
    <t>36.32340917360371</t>
  </si>
  <si>
    <t>گزارش کاذب بود</t>
  </si>
  <si>
    <t>کیلومتر 5 آزادراه زنجان - تبریز</t>
  </si>
  <si>
    <t>48.29887367784931</t>
  </si>
  <si>
    <t>36.726502342869026</t>
  </si>
  <si>
    <t>1396/08/14</t>
  </si>
  <si>
    <t>49.28534925418407</t>
  </si>
  <si>
    <t>36.15434261646944</t>
  </si>
  <si>
    <t>1396/08/15</t>
  </si>
  <si>
    <t>کیلومتر92آزادراه زنجان-قزوین/لاین جنوبی</t>
  </si>
  <si>
    <t>49.24493000701484</t>
  </si>
  <si>
    <t>36.209755420340336</t>
  </si>
  <si>
    <t>1396/08/16</t>
  </si>
  <si>
    <t>کیلومتر16آزادراه زنجان-قزوین شمالغرب</t>
  </si>
  <si>
    <t>کیلومتر97آزادراه زنجان - قزوین/لاین جنوبی</t>
  </si>
  <si>
    <t>49.24858538328144</t>
  </si>
  <si>
    <t>36.18611673884896</t>
  </si>
  <si>
    <t>کیلومتر6آزادراه زنجان-تبریز/لاین شمالی</t>
  </si>
  <si>
    <t>48.570839114666086</t>
  </si>
  <si>
    <t>36.65332257565115</t>
  </si>
  <si>
    <t>1396/08/18</t>
  </si>
  <si>
    <t>کیلومتر24جاده ترانزیت زنجان-قزوین/لاین جنوبی/پایگاه شمالغرب</t>
  </si>
  <si>
    <t>48.74258732813453</t>
  </si>
  <si>
    <t>36.54351805159662</t>
  </si>
  <si>
    <t>برخورد کامیون،سمند،پژو،پراید</t>
  </si>
  <si>
    <t>1396/08/19</t>
  </si>
  <si>
    <t>کیلومتر 87 آزادراه زنجان - قزوین/لاین جنوبی</t>
  </si>
  <si>
    <t>49.299335968372404</t>
  </si>
  <si>
    <t>36.143216637285995</t>
  </si>
  <si>
    <t>1396/08/20</t>
  </si>
  <si>
    <t>کیلومتر 56 آزادراه زنجان-قزوین(لاین جنوبی)</t>
  </si>
  <si>
    <t>49.085180590992984</t>
  </si>
  <si>
    <t>36.32850077858004</t>
  </si>
  <si>
    <t>برخورد نیسان با تپه کنار آزادراه</t>
  </si>
  <si>
    <t>کیلومتر84آزادراه زنجان-قزوین(لاین شمالی)</t>
  </si>
  <si>
    <t>49.24599464529311</t>
  </si>
  <si>
    <t>36.204166423401695</t>
  </si>
  <si>
    <t>برخورد 2 نیسان با رانا</t>
  </si>
  <si>
    <t>کیلومتر 70 آزادراه زنجان - قزوین/لاین شمالی</t>
  </si>
  <si>
    <t>49.15235504054583</t>
  </si>
  <si>
    <t>36.278984475653004</t>
  </si>
  <si>
    <t>1396/08/21</t>
  </si>
  <si>
    <t>کیلومتر35جاده خدابنده-ابهر/دوتپه</t>
  </si>
  <si>
    <t>48.83515950232433</t>
  </si>
  <si>
    <t>36.13050010497831</t>
  </si>
  <si>
    <t>کیلومتر110جاده زنجان-ماهنشان/جاده روستایی قره باطلاق</t>
  </si>
  <si>
    <t>47.75966919958483</t>
  </si>
  <si>
    <t>36.63427702984439</t>
  </si>
  <si>
    <t>واژگونی پژو آر دی</t>
  </si>
  <si>
    <t>1396/08/23</t>
  </si>
  <si>
    <t>کیلومتر 30 جاده زنجان-ارمغانخانه(روستای محمود آباد)</t>
  </si>
  <si>
    <t>48.35706001537784</t>
  </si>
  <si>
    <t>36.91980959840175</t>
  </si>
  <si>
    <t>کیلومتر15آزادراه زنجان-تبریز/لاین شمالی</t>
  </si>
  <si>
    <t>48.569831609900156</t>
  </si>
  <si>
    <t>36.65341295266993</t>
  </si>
  <si>
    <t>انحراف وانت پراید از جاده</t>
  </si>
  <si>
    <t>کیلومتر 80 آزادراه زنجان - قزوین/ جاده روستایی ویستان</t>
  </si>
  <si>
    <t>49.256149488624686</t>
  </si>
  <si>
    <t>36.26483910366001</t>
  </si>
  <si>
    <t>1396/08/24</t>
  </si>
  <si>
    <t>کیلومتر 34 جاده زنجان-دندی</t>
  </si>
  <si>
    <t>48.1321809293616</t>
  </si>
  <si>
    <t>36.57737703655602</t>
  </si>
  <si>
    <t>انحراف وانت نیسان از جاده</t>
  </si>
  <si>
    <t>کیلومتر 5 جاده خدابنده-همدان(کیلومتر 10 جاده روستایی شهید چمنی)</t>
  </si>
  <si>
    <t>48.83684536611681</t>
  </si>
  <si>
    <t>36.13033368481598</t>
  </si>
  <si>
    <t>49.24041152000428</t>
  </si>
  <si>
    <t>36.221828807368276</t>
  </si>
  <si>
    <t>برخورد پیکان و نیسان وانت</t>
  </si>
  <si>
    <t>1396/08/25</t>
  </si>
  <si>
    <t>48.93838133516615</t>
  </si>
  <si>
    <t>36.81182054674541</t>
  </si>
  <si>
    <t>48.940901471693365</t>
  </si>
  <si>
    <t>36.81349442470308</t>
  </si>
  <si>
    <t>49.234009529587155</t>
  </si>
  <si>
    <t>36.22915601182172</t>
  </si>
  <si>
    <t>برخورد پیکان با موتور</t>
  </si>
  <si>
    <t>1396/08/26</t>
  </si>
  <si>
    <t>48.08077263216031</t>
  </si>
  <si>
    <t>36.301811117376786</t>
  </si>
  <si>
    <t>کیلومتر 70 آزادراه زنجان -قزوین</t>
  </si>
  <si>
    <t>49.17236800783425</t>
  </si>
  <si>
    <t>36.26481531459316</t>
  </si>
  <si>
    <t>کیلومتر 105 آزادراه زنجان-قزوین(لاین جنوبی)</t>
  </si>
  <si>
    <t>49.389769461632774</t>
  </si>
  <si>
    <t>36.085967746371026</t>
  </si>
  <si>
    <t>کیلومتر80آزادراه زنجان-تبریز/سه راهی سرچم</t>
  </si>
  <si>
    <t>47.985880937616116</t>
  </si>
  <si>
    <t>37.03948149096533</t>
  </si>
  <si>
    <t>برخورد پژو پارس با L90</t>
  </si>
  <si>
    <t>1396/08/27</t>
  </si>
  <si>
    <t>کیلومتر 45 جاده قیدار-ابهر(پایگاه دوتپه)</t>
  </si>
  <si>
    <t>48.91068121587747</t>
  </si>
  <si>
    <t>36.113011719444515</t>
  </si>
  <si>
    <t>برخورد کامیون،آردی،پراید و پژو</t>
  </si>
  <si>
    <t>1396/08/29</t>
  </si>
  <si>
    <t>کیلومتر 98 آزادراه زنجان-قزوین(لاین شمالی)</t>
  </si>
  <si>
    <t>49.35477823453332</t>
  </si>
  <si>
    <t>36.10247000394352</t>
  </si>
  <si>
    <t>1396/08/30</t>
  </si>
  <si>
    <t>کیلومتر23آزادراه زنجان-تبریز لاین جنوبی</t>
  </si>
  <si>
    <t>48.25064236688402</t>
  </si>
  <si>
    <t>36.74149725244983</t>
  </si>
  <si>
    <t>برخورد تراکتور با پیکان وانت</t>
  </si>
  <si>
    <t>کیلوکتر77آزادراه زنجان-قزوین/لاین جنوبی</t>
  </si>
  <si>
    <t>49.202206577298526</t>
  </si>
  <si>
    <t>36.252374802525146</t>
  </si>
  <si>
    <t>کیلومتر61آزادراه زنجان-قزوین/لاین شمالی</t>
  </si>
  <si>
    <t>49.102527643676275</t>
  </si>
  <si>
    <t>36.31519511713883</t>
  </si>
  <si>
    <t>برخورد L90 با کامیون</t>
  </si>
  <si>
    <t>1396/09/02</t>
  </si>
  <si>
    <t>کیلومتر 55 آزادراه زنجان-تبریز/لاین جنوبی</t>
  </si>
  <si>
    <t>48.02340772394717</t>
  </si>
  <si>
    <t>36.992941285475894</t>
  </si>
  <si>
    <t>1396/09/03</t>
  </si>
  <si>
    <t>کیلومتر 55 آزادراه زنجان-قزوین(پایگاه شمالغرب)</t>
  </si>
  <si>
    <t>48.67675250786186</t>
  </si>
  <si>
    <t>36.5971844242047</t>
  </si>
  <si>
    <t>کیلومتر 54 آزادراه زنجان-قزوین/لاین شمالی</t>
  </si>
  <si>
    <t>49.19681097858887</t>
  </si>
  <si>
    <t>36.2547475635074</t>
  </si>
  <si>
    <t>برخورد پیکان،نیسان و پراید</t>
  </si>
  <si>
    <t xml:space="preserve">کیلومتر 56 آزادراه زنجان-قزوین/لاین شمالی </t>
  </si>
  <si>
    <t>49.182804483113486</t>
  </si>
  <si>
    <t>36.260156843057636</t>
  </si>
  <si>
    <t>برخورد پژو 405 با پژو پارس</t>
  </si>
  <si>
    <t>1396/09/04</t>
  </si>
  <si>
    <t>کیلومتر40جاده قیدار-ابهر/پایگاه دوتپه</t>
  </si>
  <si>
    <t>48.92492020860035</t>
  </si>
  <si>
    <t>36.11214768771715</t>
  </si>
  <si>
    <t>برخورد 2 دستگاه کامیون</t>
  </si>
  <si>
    <t>کیلومتر24آزادراه زنجان-تبریز/لاین جنوبی</t>
  </si>
  <si>
    <t>48.163206443395744</t>
  </si>
  <si>
    <t>36.84816654029024</t>
  </si>
  <si>
    <t>1396/09/05</t>
  </si>
  <si>
    <t>کیلومتر 95 جاده زنجان-میانه</t>
  </si>
  <si>
    <t>47.79242510367874</t>
  </si>
  <si>
    <t>37.135800780419636</t>
  </si>
  <si>
    <t>انحراف سواری kia-optima</t>
  </si>
  <si>
    <t>1396/09/06</t>
  </si>
  <si>
    <t>48.290526518013166</t>
  </si>
  <si>
    <t>36.437758358819224</t>
  </si>
  <si>
    <t>برخورد خودرو نیسان با خودرو پیکاپ</t>
  </si>
  <si>
    <t>1396/09/08</t>
  </si>
  <si>
    <t>49.2056258908782</t>
  </si>
  <si>
    <t>36.25096952410951</t>
  </si>
  <si>
    <t>برخورد پژو405 با نیسان</t>
  </si>
  <si>
    <t>1396/09/09</t>
  </si>
  <si>
    <t>کیلومتر40جاده زنجان-بیجار/پایگاه زرین آباد</t>
  </si>
  <si>
    <t>48.231766873392104</t>
  </si>
  <si>
    <t>36.4092442499281</t>
  </si>
  <si>
    <t>کیلومتر64آزادراه زنجان-قزوین/لاین شمالی</t>
  </si>
  <si>
    <t>49.14407724061374</t>
  </si>
  <si>
    <t>36.28586945291242</t>
  </si>
  <si>
    <t>1396/09/10</t>
  </si>
  <si>
    <t>کیلومتر 3 جاده ترانزیت زنجان-میانه</t>
  </si>
  <si>
    <t>48.439656961708245</t>
  </si>
  <si>
    <t>36.677766913229135</t>
  </si>
  <si>
    <t>1396/09/11</t>
  </si>
  <si>
    <t>کیلومتر70آزادراه زنجان-تبریز</t>
  </si>
  <si>
    <t>47.97605064158032</t>
  </si>
  <si>
    <t>37.042962668282954</t>
  </si>
  <si>
    <t>47.84145477378112</t>
  </si>
  <si>
    <t>36.73124911213965</t>
  </si>
  <si>
    <t>اعلام گزارش حریق خودرو</t>
  </si>
  <si>
    <t>1396/09/14</t>
  </si>
  <si>
    <t>49.318006322406355</t>
  </si>
  <si>
    <t>36.12789133135678</t>
  </si>
  <si>
    <t>1396/09/15</t>
  </si>
  <si>
    <t>کیلومتر 85 جاده زنجان - ماهنشان / مقابل پایگاه جاده ای</t>
  </si>
  <si>
    <t>47.86105225571854</t>
  </si>
  <si>
    <t>36.742534823742034</t>
  </si>
  <si>
    <t>برخورد وانت پیکان با پژو405</t>
  </si>
  <si>
    <t>کیلومتر 65 جاده قدیم زنجان-ابهر</t>
  </si>
  <si>
    <t>49.0839315533004</t>
  </si>
  <si>
    <t>36.306427931362464</t>
  </si>
  <si>
    <t>واژگونی پاترول</t>
  </si>
  <si>
    <t>کیلومتر72آزادراه زنجان-قزوین/کیلومتر3جاده روستایی ویستان پایین</t>
  </si>
  <si>
    <t>49.225262510712945</t>
  </si>
  <si>
    <t>36.250916259576336</t>
  </si>
  <si>
    <t>برخورد پژو206 با موانع اطراف جاده</t>
  </si>
  <si>
    <t>1396/09/16</t>
  </si>
  <si>
    <t>49.35564208465273</t>
  </si>
  <si>
    <t>36.10189787964218</t>
  </si>
  <si>
    <t>کیلومتر87آزادراه زنجان-قزوین/لاین جنوبی</t>
  </si>
  <si>
    <t>49.247345137532605</t>
  </si>
  <si>
    <t>36.19371137837505</t>
  </si>
  <si>
    <t>کیلومتر20جاده زنجان-بیجار</t>
  </si>
  <si>
    <t>48.32839356735419</t>
  </si>
  <si>
    <t>36.46216003463951</t>
  </si>
  <si>
    <t>برخورد 3 دستگاه تریلی</t>
  </si>
  <si>
    <t>کیلومتر40آزادراه زنجان-قزوین/لاین شمالی</t>
  </si>
  <si>
    <t>48.91410538571454</t>
  </si>
  <si>
    <t>36.42982726469899</t>
  </si>
  <si>
    <t>کیلومتر80آزادراه زنجان-قزوین/لاین جنوبی</t>
  </si>
  <si>
    <t>49.24739546018105</t>
  </si>
  <si>
    <t>36.19338123767244</t>
  </si>
  <si>
    <t>49.242133605419525</t>
  </si>
  <si>
    <t>36.21891920918843</t>
  </si>
  <si>
    <t>49.20164960541905</t>
  </si>
  <si>
    <t>36.25284655762723</t>
  </si>
  <si>
    <t>کیلومتر78آزادراه زنجان قزوین/لاین شمالی</t>
  </si>
  <si>
    <t>49.24676184647866</t>
  </si>
  <si>
    <t>36.19934051510828</t>
  </si>
  <si>
    <t>انحراف پژو 405 ازجاده</t>
  </si>
  <si>
    <t>کیلومتر87آزادراه زنجان قزوین/لاین جنوبی</t>
  </si>
  <si>
    <t>49.23423463397475</t>
  </si>
  <si>
    <t>36.22883376555018</t>
  </si>
  <si>
    <t>کیلومتر24جاده زنجان-دندی</t>
  </si>
  <si>
    <t>48.287314709372</t>
  </si>
  <si>
    <t>36.73675184880118</t>
  </si>
  <si>
    <t>کیلومتر 30 جاده زنجان - بیجار</t>
  </si>
  <si>
    <t>48.303196692258894</t>
  </si>
  <si>
    <t>36.44802108302106</t>
  </si>
  <si>
    <t>کیلومتر110آزادراه زنجان-قزوین</t>
  </si>
  <si>
    <t>49.42000268461633</t>
  </si>
  <si>
    <t>36.074562578573115</t>
  </si>
  <si>
    <t>کیلومتر30جاده زنجان-ارمغانخانه/واکنش سریع</t>
  </si>
  <si>
    <t>48.35738606750803</t>
  </si>
  <si>
    <t>36.91909767702723</t>
  </si>
  <si>
    <t>کیلومتر91زنجان-ماهنشان</t>
  </si>
  <si>
    <t>47.84310818800099</t>
  </si>
  <si>
    <t>36.73390321877941</t>
  </si>
  <si>
    <t>1396/09/17</t>
  </si>
  <si>
    <t>کیلومتر20جاده زنجان-چورزق(سد تهم)</t>
  </si>
  <si>
    <t>48.50193874909928</t>
  </si>
  <si>
    <t>36.78470879834316</t>
  </si>
  <si>
    <t>1396/09/18</t>
  </si>
  <si>
    <t>کیلومتر 83 جاده ترانزیت زنجان-ابهر(کیلومتر 17 جاده روستایی گلجه)</t>
  </si>
  <si>
    <t>49.41213593321474</t>
  </si>
  <si>
    <t>36.17358897659359</t>
  </si>
  <si>
    <t>1396/09/19</t>
  </si>
  <si>
    <t>کیلومتر 100آزادراه زنجان-قزوین/لاین جنوبی</t>
  </si>
  <si>
    <t>49.308897540593605</t>
  </si>
  <si>
    <t>36.135200519704846</t>
  </si>
  <si>
    <t>1396/09/20</t>
  </si>
  <si>
    <t>کیلومتر63آزادراه زنجان-قزوین</t>
  </si>
  <si>
    <t>49.1402341380078</t>
  </si>
  <si>
    <t>36.288961812590955</t>
  </si>
  <si>
    <t>کیلومتر85 جاده ترانزیت زنجان - قزوین</t>
  </si>
  <si>
    <t>49.23195126944601</t>
  </si>
  <si>
    <t>36.191867785325634</t>
  </si>
  <si>
    <t>انحراف خودروی سمند و خروج از آزادراه</t>
  </si>
  <si>
    <t>1396/09/22</t>
  </si>
  <si>
    <t xml:space="preserve">کیلومتر 73 آزادراه زنجان-قزوین/لاین شمالی </t>
  </si>
  <si>
    <t>49.19674660557432</t>
  </si>
  <si>
    <t>36.25476919272064</t>
  </si>
  <si>
    <t>کیلومتر15جاده آببر-گیلوان(گیلانکشه)</t>
  </si>
  <si>
    <t>49.0714874997944</t>
  </si>
  <si>
    <t>36.75662006695573</t>
  </si>
  <si>
    <t>واژگونی تریلی حامل سوخت</t>
  </si>
  <si>
    <t>1396/09/27</t>
  </si>
  <si>
    <t>کیلومتر75آزادراه زنجان-تبریز</t>
  </si>
  <si>
    <t>47.965351242781615</t>
  </si>
  <si>
    <t>37.051643506694006</t>
  </si>
  <si>
    <t>1396/09/28</t>
  </si>
  <si>
    <t>کیلومتر109آزادراه زنجان-قزوین/لاین شمالی</t>
  </si>
  <si>
    <t>49.41326718840662</t>
  </si>
  <si>
    <t>36.07692839843725</t>
  </si>
  <si>
    <t>برخورد دو پراید</t>
  </si>
  <si>
    <t>کیلومتر58جاده ترانزیت زنجان-ابهر</t>
  </si>
  <si>
    <t>48.968979249840395</t>
  </si>
  <si>
    <t>36.3695142452563</t>
  </si>
  <si>
    <t>1396/09/29</t>
  </si>
  <si>
    <t>کیلومتر74آزادراه زنجان/قزوین(لاین جنوبی)</t>
  </si>
  <si>
    <t>49.18875962415814</t>
  </si>
  <si>
    <t>36.25769989565966</t>
  </si>
  <si>
    <t>برخورد پژو پارس با کامیونت</t>
  </si>
  <si>
    <t>49.20323881425987</t>
  </si>
  <si>
    <t>36.251901963075056</t>
  </si>
  <si>
    <t>برخورد کامیونت و پراید</t>
  </si>
  <si>
    <t>کیلومتر22آزادراه زنجان-تبریز/لاین جنوبی</t>
  </si>
  <si>
    <t>48.19338258000606</t>
  </si>
  <si>
    <t>36.81080799168243</t>
  </si>
  <si>
    <t>واژگونی وانت نیسان</t>
  </si>
  <si>
    <t>1396/09/30</t>
  </si>
  <si>
    <t>کیلومتر75آزادراه زنجان-تبریز/لاین جنوبی</t>
  </si>
  <si>
    <t>47.9149599785043</t>
  </si>
  <si>
    <t>37.1006657064819</t>
  </si>
  <si>
    <t>کیلومتر76آزادراه زنجان-تبریز/لاین شمالی</t>
  </si>
  <si>
    <t>47.97518898192909</t>
  </si>
  <si>
    <t>37.04353923625263</t>
  </si>
  <si>
    <t>1396/10/01</t>
  </si>
  <si>
    <t>کیلومتر 91 جاده زنجان-ماهنشان(روستای مادآباد)</t>
  </si>
  <si>
    <t>47.81574362107729</t>
  </si>
  <si>
    <t>36.70744108020905</t>
  </si>
  <si>
    <t>1396/10/02</t>
  </si>
  <si>
    <t>کیلومتر87آزادراه زنجان -قزوین/لاین جنوبی</t>
  </si>
  <si>
    <t>49.284253493570645</t>
  </si>
  <si>
    <t>36.155084138899724</t>
  </si>
  <si>
    <t>برخورد کامیونت با پراید</t>
  </si>
  <si>
    <t>1396/10/03</t>
  </si>
  <si>
    <t>کیلومتر 40 آزادراه زنجان -تبریز/لاین شمالی</t>
  </si>
  <si>
    <t>48.18076059612809</t>
  </si>
  <si>
    <t>36.8267249802555</t>
  </si>
  <si>
    <t>1396/10/04</t>
  </si>
  <si>
    <t>کیلومتر 99آزادراه زنجان-قزوین/لاین شمالی</t>
  </si>
  <si>
    <t>49.3178210823477</t>
  </si>
  <si>
    <t>36.128046637024674</t>
  </si>
  <si>
    <t>1396/10/05</t>
  </si>
  <si>
    <t>کیلومتر90جاده ترانزیت زنجان-میانه</t>
  </si>
  <si>
    <t>47.825250480516786</t>
  </si>
  <si>
    <t>37.13387911461052</t>
  </si>
  <si>
    <t>1396/10/07</t>
  </si>
  <si>
    <t>48.334158308982246</t>
  </si>
  <si>
    <t>36.626878439643754</t>
  </si>
  <si>
    <t>برخورد دو پژو405 و پراید</t>
  </si>
  <si>
    <t>1396/10/09</t>
  </si>
  <si>
    <t>کیلومتر 105 آزادراه زنجان - قزوین/لاین شمالی</t>
  </si>
  <si>
    <t>49.33041385251585</t>
  </si>
  <si>
    <t>36.11891571247387</t>
  </si>
  <si>
    <t>1396/10/10</t>
  </si>
  <si>
    <t>کیلومتر70آزادراه زنجان-تبریز لاین شمالی</t>
  </si>
  <si>
    <t>47.981956865829154</t>
  </si>
  <si>
    <t>37.0373490304539</t>
  </si>
  <si>
    <t>1396/10/12</t>
  </si>
  <si>
    <t>48.9689573227737</t>
  </si>
  <si>
    <t>36.369522884216</t>
  </si>
  <si>
    <t>کیلومتر 29 جاده خدابنده-ابهر/پایگاه دوتپه</t>
  </si>
  <si>
    <t>48.83693512469126</t>
  </si>
  <si>
    <t>36.13033329537517</t>
  </si>
  <si>
    <t>برخورد سمند با دو نیسان</t>
  </si>
  <si>
    <t>1396/10/15</t>
  </si>
  <si>
    <t>کیلومتر85جاده زنجان-گیلوان</t>
  </si>
  <si>
    <t>49.08118368538291</t>
  </si>
  <si>
    <t>36.75666734372863</t>
  </si>
  <si>
    <t>1396/10/16</t>
  </si>
  <si>
    <t>کیلومتر56آزادراه زنجان-قزوین/لاین جنوبی</t>
  </si>
  <si>
    <t>49.06635450119274</t>
  </si>
  <si>
    <t>36.337714217399814</t>
  </si>
  <si>
    <t>برخورد پژو405 با اتوبوس</t>
  </si>
  <si>
    <t>1396/10/19</t>
  </si>
  <si>
    <t>کیلومتر25جاده زنجان-بیجار</t>
  </si>
  <si>
    <t>48.37369989732086</t>
  </si>
  <si>
    <t>36.53370927402405</t>
  </si>
  <si>
    <t>کیلومتر 100 جاده قدیم زنجان-ابهر</t>
  </si>
  <si>
    <t>49.327779118591444</t>
  </si>
  <si>
    <t>36.096787584600925</t>
  </si>
  <si>
    <t>برخورد دو پراید و یک نیسان وانت</t>
  </si>
  <si>
    <t>1396/10/21</t>
  </si>
  <si>
    <t>49.07276685827874</t>
  </si>
  <si>
    <t>36.335037160222015</t>
  </si>
  <si>
    <t>1396/10/22</t>
  </si>
  <si>
    <t>49.13128838437207</t>
  </si>
  <si>
    <t>36.29551583241626</t>
  </si>
  <si>
    <t>1396/10/23</t>
  </si>
  <si>
    <t>کیلومتر65جاده زنجان-بیجار</t>
  </si>
  <si>
    <t>48.07499569037674</t>
  </si>
  <si>
    <t>36.3007130077477</t>
  </si>
  <si>
    <t>1396/10/24</t>
  </si>
  <si>
    <t>کیلومتر72آزادراه زنجان قزوین/لاین جنوبی</t>
  </si>
  <si>
    <t>49.16589787603193</t>
  </si>
  <si>
    <t>36.2683784584086</t>
  </si>
  <si>
    <t>1396/10/25</t>
  </si>
  <si>
    <t>کیلومتر 81 جاده زنجان-ماهنشان</t>
  </si>
  <si>
    <t>47.88594725692126</t>
  </si>
  <si>
    <t>36.75768961695046</t>
  </si>
  <si>
    <t>برخورد پژو با سمند</t>
  </si>
  <si>
    <t>کیلومتر35جاده خدابنده-ابهر/پایگاه دوتپه</t>
  </si>
  <si>
    <t>48.8784990662901</t>
  </si>
  <si>
    <t>36.120307126803866</t>
  </si>
  <si>
    <t>برخورد پراید و پیکان(گزارش کاذب)</t>
  </si>
  <si>
    <t>1396/10/27</t>
  </si>
  <si>
    <t>کیلومتر45جاده                                                        زنجان-بیجار/پایگاه زرین آباد</t>
  </si>
  <si>
    <t>48.21593538054941</t>
  </si>
  <si>
    <t>36.38838659325844</t>
  </si>
  <si>
    <t>برخورد پژو پارس با تریلی</t>
  </si>
  <si>
    <t>49.17345195555497</t>
  </si>
  <si>
    <t>36.23549897631123</t>
  </si>
  <si>
    <t>برخورد پژو پارس با کامیون</t>
  </si>
  <si>
    <t>49.20184313797701</t>
  </si>
  <si>
    <t>36.25276778928132</t>
  </si>
  <si>
    <t>1396/10/28</t>
  </si>
  <si>
    <t>کیلومتر30جاده خدابنده-ابهر/کیلومتر3جاده روستایی دهشیر/پایگاه دوتپه</t>
  </si>
  <si>
    <t>48.83124757558125</t>
  </si>
  <si>
    <t>36.09818943776173</t>
  </si>
  <si>
    <t>کیلومتر4آزادراه زنجان-تبریز/لاین جنوبی</t>
  </si>
  <si>
    <t>48.459009170691125</t>
  </si>
  <si>
    <t>36.655250326729636</t>
  </si>
  <si>
    <t>1396/10/29</t>
  </si>
  <si>
    <t>48.11620089059327</t>
  </si>
  <si>
    <t>36.92064054435288</t>
  </si>
  <si>
    <t>برخورد پژو206 با گاردریل</t>
  </si>
  <si>
    <t>کیلومتر24آزادراه زنجان-قزوین(لاین شمالی)پایگاه شمالغرب</t>
  </si>
  <si>
    <t>48.78472015741384</t>
  </si>
  <si>
    <t>36.53821191368944</t>
  </si>
  <si>
    <t>1396/10/30</t>
  </si>
  <si>
    <t>کیلومتر22آزادراه زنجان-قزوین(لاین شمالی)پایگاه شمالغرب</t>
  </si>
  <si>
    <t>48.793490290817964</t>
  </si>
  <si>
    <t>36.53160915874018</t>
  </si>
  <si>
    <t>کیلومتر85جاده زنجان-ماهنشان/کیلومتر7جاده روستایی</t>
  </si>
  <si>
    <t>47.78167685086029</t>
  </si>
  <si>
    <t>36.76867193415205</t>
  </si>
  <si>
    <t>1396/11/01</t>
  </si>
  <si>
    <t>کیلومتر 85 آزادراه زنجان-قزوین(ورودی شهرستان خرمدره)</t>
  </si>
  <si>
    <t>49.218684862498925</t>
  </si>
  <si>
    <t>36.24170405791376</t>
  </si>
  <si>
    <t>پژوپارس و تریلی</t>
  </si>
  <si>
    <t>1396/11/03</t>
  </si>
  <si>
    <t>کیلومتر76آزادراه زنجان-قزوین لاین شمالی</t>
  </si>
  <si>
    <t>49.21699996584436</t>
  </si>
  <si>
    <t>36.24331136036402</t>
  </si>
  <si>
    <t>1396/11/04</t>
  </si>
  <si>
    <t>49.32472596006166</t>
  </si>
  <si>
    <t>36.1228665465582</t>
  </si>
  <si>
    <t>کیلومتر 107 آزادراه زنجان-قزوین(لاین شمالی)</t>
  </si>
  <si>
    <t>49.34383817017181</t>
  </si>
  <si>
    <t>36.10979635897073</t>
  </si>
  <si>
    <t>کیلومتر65آزادراه زنجان-قزوین(لاین شمالی)</t>
  </si>
  <si>
    <t>49.0926343157271</t>
  </si>
  <si>
    <t>36.3228147609938</t>
  </si>
  <si>
    <t>برخورد رنو با کامیون</t>
  </si>
  <si>
    <t>1396/11/06</t>
  </si>
  <si>
    <t>کیلومتر80آزادراه زنجان-قزوین/لاین شمالی</t>
  </si>
  <si>
    <t>49.23072650575146</t>
  </si>
  <si>
    <t>36.23208118464107</t>
  </si>
  <si>
    <t>کیلومتر93آزادراه زنجان-قزوین/لاین جنوبی</t>
  </si>
  <si>
    <t>49.31931641387265</t>
  </si>
  <si>
    <t>36.12659945251762</t>
  </si>
  <si>
    <t>برخورد دو دستگاه پژو206 با یکدیگر</t>
  </si>
  <si>
    <t>1396/11/07</t>
  </si>
  <si>
    <t>49.212675496122685</t>
  </si>
  <si>
    <t>36.246774582793776</t>
  </si>
  <si>
    <t>کیلومتر87آزادراه زنجان-قزوین/لاین شمالی</t>
  </si>
  <si>
    <t>انحراف خودرو ال90</t>
  </si>
  <si>
    <t>کیلومتر8آزادراه زنجان-تبریز</t>
  </si>
  <si>
    <t>48.309647914194805</t>
  </si>
  <si>
    <t>36.719007267142395</t>
  </si>
  <si>
    <t>1396/11/08</t>
  </si>
  <si>
    <t>کیلومتر 58 آزادراه زنجان - تبریز / لاین شمالی</t>
  </si>
  <si>
    <t>48.011165116173125</t>
  </si>
  <si>
    <t>37.008713450267145</t>
  </si>
  <si>
    <t>1396/11/13</t>
  </si>
  <si>
    <t>49.3766018605473</t>
  </si>
  <si>
    <t>36.091964547189676</t>
  </si>
  <si>
    <t>1396/11/14</t>
  </si>
  <si>
    <t>کیلومتر 17 جاده آببر-چورزق</t>
  </si>
  <si>
    <t>48.94229471163918</t>
  </si>
  <si>
    <t>36.83606337320229</t>
  </si>
  <si>
    <t>واژگونی سمند(گزارش کاذب)</t>
  </si>
  <si>
    <t>49.24682730355674</t>
  </si>
  <si>
    <t>36.1967569255284</t>
  </si>
  <si>
    <t>کیلومتر99آزادراه زنجان-قزوین/لاین جنوبی</t>
  </si>
  <si>
    <t>49.317553029085055</t>
  </si>
  <si>
    <t>36.12797731143165</t>
  </si>
  <si>
    <t>1396/11/18</t>
  </si>
  <si>
    <t>کیلومتر 8 جاده ترانزیت زنجان-ابهر(پایگاه شمالغرب)</t>
  </si>
  <si>
    <t>48.64845151472051</t>
  </si>
  <si>
    <t>36.60503533153176</t>
  </si>
  <si>
    <t>برخورد زانتیا و پراید</t>
  </si>
  <si>
    <t>1396/11/19</t>
  </si>
  <si>
    <t>کیلومتر106آزادراه زنجان-قزوین لاین جنوبی</t>
  </si>
  <si>
    <t>49.391936552402</t>
  </si>
  <si>
    <t>36.08482758853543</t>
  </si>
  <si>
    <t>برخورد 206 با تریلی</t>
  </si>
  <si>
    <t>کیلومتر25آزادراه زنجان - قزوین-لاین شمالی/پایگاه شمالغرب</t>
  </si>
  <si>
    <t>48.75255877542058</t>
  </si>
  <si>
    <t>36.56161278107838</t>
  </si>
  <si>
    <t>برخورد سه خودرو با یکدیگر</t>
  </si>
  <si>
    <t>کیلومتر43جاده ابهر-قیدار/پایگاه دوتپه</t>
  </si>
  <si>
    <t>48.75728031789825</t>
  </si>
  <si>
    <t>36.13381278310358</t>
  </si>
  <si>
    <t>برخورد 4 خودرو با یکدیگر</t>
  </si>
  <si>
    <t>1396/11/23</t>
  </si>
  <si>
    <t>کیلومتر 48 آزادراه زنجان-قزوین/لاین جنوبی(پایگاه شمالغرب)</t>
  </si>
  <si>
    <t>48.900654263969926</t>
  </si>
  <si>
    <t>36.43714379261374</t>
  </si>
  <si>
    <t>49.31778520780343</t>
  </si>
  <si>
    <t>36.128098631180364</t>
  </si>
  <si>
    <t>اسکان اضطراری</t>
  </si>
  <si>
    <t>48.94001634272168</t>
  </si>
  <si>
    <t>36.81304347978487</t>
  </si>
  <si>
    <t>حریق کامیون</t>
  </si>
  <si>
    <t>1396/11/24</t>
  </si>
  <si>
    <t>کیلومتر 20 جاده زنجان - بیجار/پایگاه پاپایی</t>
  </si>
  <si>
    <t>1396/11/25</t>
  </si>
  <si>
    <t>کیلومتر 105 آزادراه زنجان-قزوین/لاین شمالی</t>
  </si>
  <si>
    <t>49.31785541463106</t>
  </si>
  <si>
    <t>36.12801197423221</t>
  </si>
  <si>
    <t>1396/11/27</t>
  </si>
  <si>
    <t>49.23023052063229</t>
  </si>
  <si>
    <t>36.232157951156545</t>
  </si>
  <si>
    <t>1396/11/29</t>
  </si>
  <si>
    <t>کیلومتر111آزادراه زنجان-قزوین(لاین شمالی)</t>
  </si>
  <si>
    <t>49.29264285105042</t>
  </si>
  <si>
    <t>36.149065580674666</t>
  </si>
  <si>
    <t>1396/12/01</t>
  </si>
  <si>
    <t>48.490033896470685</t>
  </si>
  <si>
    <t>35.76470011610462</t>
  </si>
  <si>
    <t>1396/12/06</t>
  </si>
  <si>
    <t>کیلومتر24آزادراه زنجان-قزوین/لاین شمالی</t>
  </si>
  <si>
    <t>48.761773835868055</t>
  </si>
  <si>
    <t>36.55540276759146</t>
  </si>
  <si>
    <t>برخورد ساینا با کامیون</t>
  </si>
  <si>
    <t>1396/12/07</t>
  </si>
  <si>
    <t>کیلومتر 48 آزادراه زنجان-تبریز/لاین شمالی</t>
  </si>
  <si>
    <t>48.10365472380575</t>
  </si>
  <si>
    <t>36.94705277626433</t>
  </si>
  <si>
    <t>کیلومتر50جاده زنجان-میانه</t>
  </si>
  <si>
    <t>48.10556771623782</t>
  </si>
  <si>
    <t>36.955751393464034</t>
  </si>
  <si>
    <t>کیلومتر 83آزاد راه زنجان-قزوین/لاین شمالی</t>
  </si>
  <si>
    <t>49.210989973630724</t>
  </si>
  <si>
    <t>36.247943256735866</t>
  </si>
  <si>
    <t>برخورد پژو با پیکان</t>
  </si>
  <si>
    <t>1396/12/08</t>
  </si>
  <si>
    <t>48.180801071232395</t>
  </si>
  <si>
    <t>36.36752821374452</t>
  </si>
  <si>
    <t>کیلومتر 50 آزاد راه زنجان-قزوین(لاین شمالی)</t>
  </si>
  <si>
    <t>48.98589135998253</t>
  </si>
  <si>
    <t>36.37940374092592</t>
  </si>
  <si>
    <t>کیلومتر 102 آزادراه زنجان-قزوین/لاین جنوبی</t>
  </si>
  <si>
    <t>49.31728447290598</t>
  </si>
  <si>
    <t>36.12816897670717</t>
  </si>
  <si>
    <t>1396/12/09</t>
  </si>
  <si>
    <t>49.270061411582475</t>
  </si>
  <si>
    <t>36.164097143110055</t>
  </si>
  <si>
    <t>1396/12/10</t>
  </si>
  <si>
    <t>کیلومتر 112 آزادراه زنجان-قزوین/لاین شمالی</t>
  </si>
  <si>
    <t>49.31853706451797</t>
  </si>
  <si>
    <t>36.12745926314586</t>
  </si>
  <si>
    <t>برخورد پژو روآ با کامیون</t>
  </si>
  <si>
    <t>1396/12/12</t>
  </si>
  <si>
    <t>کیلومتر100آزادراه زنجان-قزوین/لاین شمالی</t>
  </si>
  <si>
    <t>49.25758135008118</t>
  </si>
  <si>
    <t>36.172012313763226</t>
  </si>
  <si>
    <t>کیلومتر109آزادراه زنجان-قزوین لاین جنوبی</t>
  </si>
  <si>
    <t>49.40219197856703</t>
  </si>
  <si>
    <t>36.08056742997186</t>
  </si>
  <si>
    <t>48.21837405132938</t>
  </si>
  <si>
    <t>36.793462790410864</t>
  </si>
  <si>
    <t>برخورد پژو504 با سمند</t>
  </si>
  <si>
    <t>1396/12/13</t>
  </si>
  <si>
    <t>47.81840487533681</t>
  </si>
  <si>
    <t>36.71042902847019</t>
  </si>
  <si>
    <t>1396/12/14</t>
  </si>
  <si>
    <t>49.24543775164792</t>
  </si>
  <si>
    <t>36.20642594193615</t>
  </si>
  <si>
    <t>کیلومتر31جاده زنجان-بیجار</t>
  </si>
  <si>
    <t>48.31774459164368</t>
  </si>
  <si>
    <t>36.45402857236928</t>
  </si>
  <si>
    <t>1396/12/16</t>
  </si>
  <si>
    <t>کیلومتر85ازادراه زنجان-قزوین/لاین شمالی</t>
  </si>
  <si>
    <t>49.24065980979889</t>
  </si>
  <si>
    <t>36.22156634232116</t>
  </si>
  <si>
    <t>کیلومتر95جاده زنجان-ماهنشان</t>
  </si>
  <si>
    <t>47.79255123027976</t>
  </si>
  <si>
    <t>36.690452199275406</t>
  </si>
  <si>
    <t>کیلومتر25جاده زنجان-طارم</t>
  </si>
  <si>
    <t>48.72067069262575</t>
  </si>
  <si>
    <t>36.645526685473044</t>
  </si>
  <si>
    <t>برخورد پژو206 و پژو 405</t>
  </si>
  <si>
    <t>1396/12/17</t>
  </si>
  <si>
    <t>برخورد نیسان با موتورسیکلت</t>
  </si>
  <si>
    <t>کیلومتر77زنجان-طارم</t>
  </si>
  <si>
    <t>برخورد وانت با گاردریل</t>
  </si>
  <si>
    <t>1396/12/20</t>
  </si>
  <si>
    <t>کیلومتر76آزادراه زنجان-قزوین/لاین جنوبی</t>
  </si>
  <si>
    <t>49.23076036864082</t>
  </si>
  <si>
    <t>36.23175286540538</t>
  </si>
  <si>
    <t>برخورد 2 کامیون با یکدیگر</t>
  </si>
  <si>
    <t>1396/12/22</t>
  </si>
  <si>
    <t>کیلومتر28آزادراه زنجان قزوین</t>
  </si>
  <si>
    <t>48.71443645656024</t>
  </si>
  <si>
    <t>36.57589502218467</t>
  </si>
  <si>
    <t>1396/12/23</t>
  </si>
  <si>
    <t>برخورد پیکان با مزدا وانت</t>
  </si>
  <si>
    <t>1396/12/24</t>
  </si>
  <si>
    <t>کیلومتر 9 جاده زنجان-بیجار</t>
  </si>
  <si>
    <t>48.39301745273614</t>
  </si>
  <si>
    <t>36.606649441246745</t>
  </si>
  <si>
    <t>برخورد سه دستگاه خودرو(سمند،پژو405،MVM)</t>
  </si>
  <si>
    <t>کیلومتر10 آزادراه زنجان-قزوین/لاین جنوبی</t>
  </si>
  <si>
    <t>48.63503761589501</t>
  </si>
  <si>
    <t>36.63515088596034</t>
  </si>
  <si>
    <t>1396/12/25</t>
  </si>
  <si>
    <t>برخورد نیسان،پژوپارس و دوپرایدبا یکدیگر</t>
  </si>
  <si>
    <t>برخورد پژو با گاردریل</t>
  </si>
  <si>
    <t>1396/12/26</t>
  </si>
  <si>
    <t>48.03339164704128</t>
  </si>
  <si>
    <t>36.27041744059415</t>
  </si>
  <si>
    <t>برخورد پژو 405 با پیکان وانت</t>
  </si>
  <si>
    <t>کیلومتر 26 جاده ابهر-خدابنده/پایگاه دوتپه</t>
  </si>
  <si>
    <t>48.966483883558546</t>
  </si>
  <si>
    <t>36.11259990683857</t>
  </si>
  <si>
    <t>کیلومتر 35 جاده زنجان-ابهر</t>
  </si>
  <si>
    <t>48.874395769089325</t>
  </si>
  <si>
    <t>36.4259263671326</t>
  </si>
  <si>
    <t>برخورد چهار دستگاه خودرو</t>
  </si>
  <si>
    <t>1396/12/27</t>
  </si>
  <si>
    <t>کیلومتر58 آزادراه زنجان-قزوین(لاین شمالی)</t>
  </si>
  <si>
    <t>48.997714157339985</t>
  </si>
  <si>
    <t>36.37432529527232</t>
  </si>
  <si>
    <t>49.214541553643684</t>
  </si>
  <si>
    <t>36.24539601810023</t>
  </si>
  <si>
    <t>47.99319884200203</t>
  </si>
  <si>
    <t>37.02652388940271</t>
  </si>
  <si>
    <t>برخورد کامیونت با کامیون</t>
  </si>
  <si>
    <t>کیلومتر 84 آزادراه زنجان- قزوین(لاین شمالی)</t>
  </si>
  <si>
    <t>49.24543205195332</t>
  </si>
  <si>
    <t>36.208138933825694</t>
  </si>
  <si>
    <t>1396/12/28</t>
  </si>
  <si>
    <t>49.05854142748729</t>
  </si>
  <si>
    <t>36.34178458864094</t>
  </si>
  <si>
    <t>کیلومتر39آزادراه زنجان-قزوین(لاین شمالی)</t>
  </si>
  <si>
    <t>48.81977627053864</t>
  </si>
  <si>
    <t>36.50712617553359</t>
  </si>
  <si>
    <t>36.245292185371625</t>
  </si>
  <si>
    <t>برخورد سمند با L90</t>
  </si>
  <si>
    <t>48.818366099148136</t>
  </si>
  <si>
    <t>36.50856321340218</t>
  </si>
  <si>
    <t>برخورد موتور با تراکتور</t>
  </si>
  <si>
    <t>47.81597730853955</t>
  </si>
  <si>
    <t>36.70857254426401</t>
  </si>
  <si>
    <t>برخورد پژو405،پراید و وانت پیکان</t>
  </si>
  <si>
    <t>کیلومتر 83 آزادراه زنجان-قزوین/لاین شمالی</t>
  </si>
  <si>
    <t>49.21437514945723</t>
  </si>
  <si>
    <t>36.24546645737299</t>
  </si>
  <si>
    <t>1396/12/29</t>
  </si>
  <si>
    <t>48.57226509990543</t>
  </si>
  <si>
    <t>36.6529528626047</t>
  </si>
  <si>
    <t>49.318108246350846</t>
  </si>
  <si>
    <t>36.12780548659267</t>
  </si>
  <si>
    <t>1397/01/01</t>
  </si>
  <si>
    <t>کیلومتر5آزادراه زنجان-قزوین/سیار عوارضی قزوین</t>
  </si>
  <si>
    <t>48.6737839887904</t>
  </si>
  <si>
    <t>36.600179432096354</t>
  </si>
  <si>
    <t>1397/01/03</t>
  </si>
  <si>
    <t>کیلومتر68آزادراه زنجان-قزوین(لاین شمالی)</t>
  </si>
  <si>
    <t>49.189039110327926</t>
  </si>
  <si>
    <t>36.25777992068611</t>
  </si>
  <si>
    <t>48.77474851906243</t>
  </si>
  <si>
    <t>36.545670777439994</t>
  </si>
  <si>
    <t>پشتیبانی امدادی پایگاه دادلو میانه</t>
  </si>
  <si>
    <t>کیلومتر190آزادراه تبریز-زنجان/لاین جنوبی</t>
  </si>
  <si>
    <t>47.746296975954444</t>
  </si>
  <si>
    <t>37.131676602918304</t>
  </si>
  <si>
    <t>1397/01/04</t>
  </si>
  <si>
    <t>49.186426471111126</t>
  </si>
  <si>
    <t>36.2587671146408</t>
  </si>
  <si>
    <t>کیلومتر 113 آزادراه زنجان-قزوین/لاین شمالی</t>
  </si>
  <si>
    <t>49.45416510913003</t>
  </si>
  <si>
    <t>36.06134500637739</t>
  </si>
  <si>
    <t>امدادرسانی به در راه ماندگان</t>
  </si>
  <si>
    <t>کیلومتر 40 جاده تهم-چورزق-جاده روستایی شیرمشه(تیم کوهستان)</t>
  </si>
  <si>
    <t>48.75607378040188</t>
  </si>
  <si>
    <t>36.95958922202642</t>
  </si>
  <si>
    <t>انحراف اتوبوس از جاده</t>
  </si>
  <si>
    <t>کیلومتر20آزادراه زنجان-قزوین/لاین شمالی</t>
  </si>
  <si>
    <t>48.72992103920662</t>
  </si>
  <si>
    <t>36.57044929269806</t>
  </si>
  <si>
    <t>کیلومتر90آزادراه زنجان -تبریز(لاین شمالی)</t>
  </si>
  <si>
    <t>47.91109441241974</t>
  </si>
  <si>
    <t>37.102922065807796</t>
  </si>
  <si>
    <t>کیلومتر68آزادراه زنجان-قزوین</t>
  </si>
  <si>
    <t>49.17384707846914</t>
  </si>
  <si>
    <t>36.26405554744525</t>
  </si>
  <si>
    <t>انحراف پیکان از جاده</t>
  </si>
  <si>
    <t>1397/01/05</t>
  </si>
  <si>
    <t>کیلومتر75اتوبان زنجان-قزوین/کیلومتر7جاده روستایی ویستان بالا</t>
  </si>
  <si>
    <t>49.243112444070675</t>
  </si>
  <si>
    <t>36.28428680919877</t>
  </si>
  <si>
    <t>1397/01/06</t>
  </si>
  <si>
    <t>کیلومتر30 آزادراه زنجان-قزوین/لاین شمالی</t>
  </si>
  <si>
    <t>48.78011964261431</t>
  </si>
  <si>
    <t>36.54167614013771</t>
  </si>
  <si>
    <t>49.24783570691914</t>
  </si>
  <si>
    <t>36.19234076307792</t>
  </si>
  <si>
    <t>برخورد پژوپارس با دنا</t>
  </si>
  <si>
    <t>کیلومتر63اتوبان زنجان-تبریز/لاین شمالی</t>
  </si>
  <si>
    <t>47.98404912297903</t>
  </si>
  <si>
    <t>37.03525590653951</t>
  </si>
  <si>
    <t>برخورد سمند با گارد ریل</t>
  </si>
  <si>
    <t>کیلومتر18آزادراه زنجان-قزوین/لاین شمالی</t>
  </si>
  <si>
    <t>48.68289761245065</t>
  </si>
  <si>
    <t>36.5920230943037</t>
  </si>
  <si>
    <t>1397/01/07</t>
  </si>
  <si>
    <t>کیلومتر25آزادراه زنجان-قزوین لاین جنوبی</t>
  </si>
  <si>
    <t>48.80175618454754</t>
  </si>
  <si>
    <t>36.525363595200076</t>
  </si>
  <si>
    <t>کیلومتر 80 آزادراه زنجان قزوین لاین شمالی</t>
  </si>
  <si>
    <t>49.24381400936759</t>
  </si>
  <si>
    <t>36.21500892063488</t>
  </si>
  <si>
    <t>انحراف خودرو 405 از جاده</t>
  </si>
  <si>
    <t>1397/01/08</t>
  </si>
  <si>
    <t>کیلومتر23جاده ابهر-قیدار</t>
  </si>
  <si>
    <t>49.06952093940978</t>
  </si>
  <si>
    <t>36.12517021628838</t>
  </si>
  <si>
    <t>کیلومتر14آزادراه زنجان-قزوین/لاین شمالی(پست پلیس راه زنجان-ابهر)</t>
  </si>
  <si>
    <t>48.61974751966831</t>
  </si>
  <si>
    <t>36.642285022803776</t>
  </si>
  <si>
    <t>کلیومتر103 آزادراه زنجان قزوین/ لاین شمالی</t>
  </si>
  <si>
    <t>49.2812014414904</t>
  </si>
  <si>
    <t>36.1573187703054</t>
  </si>
  <si>
    <t>واژگونی دنا</t>
  </si>
  <si>
    <t>کیلومتر106اتوبان زنجان-قزوین(لاین جنوبی)</t>
  </si>
  <si>
    <t>49.373004515344746</t>
  </si>
  <si>
    <t>36.093626940261586</t>
  </si>
  <si>
    <t>برخورد پژو206 با موتور</t>
  </si>
  <si>
    <t>1397/01/09</t>
  </si>
  <si>
    <t>کیلومتر 69 زنجان-طارم</t>
  </si>
  <si>
    <t>48.92823608072679</t>
  </si>
  <si>
    <t>36.817136244394916</t>
  </si>
  <si>
    <t>برخورد سمند با ال90</t>
  </si>
  <si>
    <t>کیلومتر94اتوبان زنجان-قزوین/لاین شمالی</t>
  </si>
  <si>
    <t>49.31745929796279</t>
  </si>
  <si>
    <t>36.128356435029964</t>
  </si>
  <si>
    <t>برخورد اتوبوس با کامیونت</t>
  </si>
  <si>
    <t>1397/01/10</t>
  </si>
  <si>
    <t>کیلومتر92آزادراه زنجان-قزوین/لاین شمالی</t>
  </si>
  <si>
    <t>49.317845389868175</t>
  </si>
  <si>
    <t>36.1280221293496</t>
  </si>
  <si>
    <t>کیلومتر10جاده زنجان-ابهر/لاین شمالی (سیارپلیس راه ابهر)</t>
  </si>
  <si>
    <t>48.634721957324764</t>
  </si>
  <si>
    <t>36.61382829801282</t>
  </si>
  <si>
    <t>کیلومتر70اتوبان زنجان-قزوین/لاین جنوبی</t>
  </si>
  <si>
    <t>49.16056226485593</t>
  </si>
  <si>
    <t>36.27209659347349</t>
  </si>
  <si>
    <t>برخورد پراید با اسپورتیج</t>
  </si>
  <si>
    <t>کیلومتر75اتوبان زنجان-قزوین/لاین جنوبی</t>
  </si>
  <si>
    <t>49.20198630088126</t>
  </si>
  <si>
    <t>36.252504581651536</t>
  </si>
  <si>
    <t>واژگونی MVM110</t>
  </si>
  <si>
    <t>کیلومتر 67 آزاد راه زنجان-قزوین/ لاین جنوبی</t>
  </si>
  <si>
    <t>49.18851876178164</t>
  </si>
  <si>
    <t>36.257820338704406</t>
  </si>
  <si>
    <t>برخورد زانتیا با پژو405 و جک</t>
  </si>
  <si>
    <t>کیلومتر 97 آزادراه زنجان-قزوین/لاین جنوبی</t>
  </si>
  <si>
    <t>49.306743726754505</t>
  </si>
  <si>
    <t>36.13701078717174</t>
  </si>
  <si>
    <t>1397/01/11</t>
  </si>
  <si>
    <t>کیلومتر 81 آزاد راه زنجان-قزوین/لاین جنوبی</t>
  </si>
  <si>
    <t>برخورد چهار خودرو</t>
  </si>
  <si>
    <t>کیلومتر 35 آزادراه زنجان-قزوین/لاین شمالی</t>
  </si>
  <si>
    <t>48.92302388325135</t>
  </si>
  <si>
    <t>36.423034965115434</t>
  </si>
  <si>
    <t>برخورد پراید با وانت پیکان</t>
  </si>
  <si>
    <t>1397/01/12</t>
  </si>
  <si>
    <t>کیلومتر32آزادراه زنجان-قزوین/لاین جنوبی</t>
  </si>
  <si>
    <t>48.829095661664596</t>
  </si>
  <si>
    <t>36.496985834027804</t>
  </si>
  <si>
    <t>برخورد 2 پراید با هم</t>
  </si>
  <si>
    <t>48.16556604969079</t>
  </si>
  <si>
    <t>36.85509822027542</t>
  </si>
  <si>
    <t>برخورد تراکتور با عابر پیاده</t>
  </si>
  <si>
    <t>کیلومتر 63 جاده ترانزیت زنجان-ابهر/کیلومتر 6 جاده فرعی روستای مهستان</t>
  </si>
  <si>
    <t>49.139911233568974</t>
  </si>
  <si>
    <t>36.341466047865794</t>
  </si>
  <si>
    <t>49.24870642336262</t>
  </si>
  <si>
    <t>36.18552611706439</t>
  </si>
  <si>
    <t>برخورد بنز با لیفان520</t>
  </si>
  <si>
    <t>1397/01/13</t>
  </si>
  <si>
    <t>49.273169834790146</t>
  </si>
  <si>
    <t>36.162014586816504</t>
  </si>
  <si>
    <t>کیلومتر20آزادراه زنجان-تبریز/لاین شمالی</t>
  </si>
  <si>
    <t>48.19262577238314</t>
  </si>
  <si>
    <t>36.81152634696249</t>
  </si>
  <si>
    <t>48.365828491921164</t>
  </si>
  <si>
    <t>36.633072625485006</t>
  </si>
  <si>
    <t>کیلومتر21جاده ترانزیت زنجان-میانه</t>
  </si>
  <si>
    <t>48.24531035894676</t>
  </si>
  <si>
    <t>36.76687924317038</t>
  </si>
  <si>
    <t>برخورد 2 پراید،نیسان وانت،پژو405</t>
  </si>
  <si>
    <t>کیلومتر20جاده ترانزیت زنجان-میانه/پست پلیس راه میانه</t>
  </si>
  <si>
    <t>48.238095663704364</t>
  </si>
  <si>
    <t>36.78037054978215</t>
  </si>
  <si>
    <t>1397/01/14</t>
  </si>
  <si>
    <t>کیلومتر5 جاده زنجان-دندی(سیار بیجار)</t>
  </si>
  <si>
    <t>48.390100863031755</t>
  </si>
  <si>
    <t>36.64211114735875</t>
  </si>
  <si>
    <t>برخورد پژو 206 با وانت مزدا</t>
  </si>
  <si>
    <t>کیلومتر 95 جاده زنجان-ابهر</t>
  </si>
  <si>
    <t>49.23242138698998</t>
  </si>
  <si>
    <t>36.19166065479035</t>
  </si>
  <si>
    <t>برخورد پیکان با کوه</t>
  </si>
  <si>
    <t>کیلومتر 32جاده زنجان-دندی(پست پلیس راه بیجار)</t>
  </si>
  <si>
    <t>48.27837255242056</t>
  </si>
  <si>
    <t>36.61567998206712</t>
  </si>
  <si>
    <t>کیلومتر 104 آزادراه زنجان-قزوین/لاین جنوبی</t>
  </si>
  <si>
    <t>49.27587769925659</t>
  </si>
  <si>
    <t>36.160355619167376</t>
  </si>
  <si>
    <t>برخورد پنج خودرو با یکدیگر</t>
  </si>
  <si>
    <t>49.317795601362484</t>
  </si>
  <si>
    <t>36.12780833003082</t>
  </si>
  <si>
    <t>1397/01/15</t>
  </si>
  <si>
    <t>کیلومتر88آزادراه زنجان قزوین/لاین جنوبی</t>
  </si>
  <si>
    <t>49.20207917236879</t>
  </si>
  <si>
    <t>36.25245645525076</t>
  </si>
  <si>
    <t>کیلومتر55آزادراه زنجان قزوین/لاین جنوبی</t>
  </si>
  <si>
    <t>48.93927079436245</t>
  </si>
  <si>
    <t>36.41004362164307</t>
  </si>
  <si>
    <t>1397/01/16</t>
  </si>
  <si>
    <t>کیلومتر70آزادراه زنجان-قزوین</t>
  </si>
  <si>
    <t>49.12925803580716</t>
  </si>
  <si>
    <t>36.297259027521065</t>
  </si>
  <si>
    <t>کیلومتر110آزادراه زنجان-قزوین/لاین جنوبی</t>
  </si>
  <si>
    <t>49.38590929346727</t>
  </si>
  <si>
    <t>36.08756740762453</t>
  </si>
  <si>
    <t>کیلومتر 60 آزادراه زنجان-قزوین/لاین جنوبی</t>
  </si>
  <si>
    <t>کیلومتر40آزادراه زنجان-تبریز/لاین شمالی</t>
  </si>
  <si>
    <t>48.17545352522458</t>
  </si>
  <si>
    <t>36.837390751962346</t>
  </si>
  <si>
    <t>1397/01/19</t>
  </si>
  <si>
    <t>48.05630639323691</t>
  </si>
  <si>
    <t>36.29101092665232</t>
  </si>
  <si>
    <t>کیلومتر 63 جاده زنجان-میانه</t>
  </si>
  <si>
    <t>48.02540025262888</t>
  </si>
  <si>
    <t>37.01283374703216</t>
  </si>
  <si>
    <t>1397/01/21</t>
  </si>
  <si>
    <t>برخورد پژو405 با موتور سیکلت</t>
  </si>
  <si>
    <t>کیلومتر 75 جاده زنجان-طارم(روستای دستجرده)</t>
  </si>
  <si>
    <t>1397/01/22</t>
  </si>
  <si>
    <t>کیلومتر33جاده خدابنده-ابهر/پایگاه دوتپه</t>
  </si>
  <si>
    <t>48.98580033501711</t>
  </si>
  <si>
    <t>36.11960878934573</t>
  </si>
  <si>
    <t>کیلومتر 82 آزادراه زنجان-قزوین(لاین جنوبی)</t>
  </si>
  <si>
    <t>برخورد نیسان وانت با کوه</t>
  </si>
  <si>
    <t>1397/01/23</t>
  </si>
  <si>
    <t>کیلومتر73جاده زنجان-طارم</t>
  </si>
  <si>
    <t>48.9512149006345</t>
  </si>
  <si>
    <t>36.81269184827424</t>
  </si>
  <si>
    <t>اعلام گزارش واژگونی</t>
  </si>
  <si>
    <t>1397/01/24</t>
  </si>
  <si>
    <t>کیلومتر47جاده زنجان-ارمغانخانه</t>
  </si>
  <si>
    <t>48.30389390527574</t>
  </si>
  <si>
    <t>37.01021902114185</t>
  </si>
  <si>
    <t>برخورد موتور با کامیون</t>
  </si>
  <si>
    <t>کیلومتر18جاده زنجان-طارم</t>
  </si>
  <si>
    <t>48.68572734296055</t>
  </si>
  <si>
    <t>36.59886676284132</t>
  </si>
  <si>
    <t>برخورد وانت ایسوزو ، پژو405 و تریلی</t>
  </si>
  <si>
    <t>1397/01/25</t>
  </si>
  <si>
    <t>کیلومتر90آزادراه زنجان-قزوین/لاین جنوبی</t>
  </si>
  <si>
    <t>49.21243674604474</t>
  </si>
  <si>
    <t>36.24668125220808</t>
  </si>
  <si>
    <t>برخورد پراید و خاور با یکدیگر</t>
  </si>
  <si>
    <t>1397/01/28</t>
  </si>
  <si>
    <t>49.24467499845791</t>
  </si>
  <si>
    <t>36.21218915022899</t>
  </si>
  <si>
    <t>برخورد تیبا با پراید</t>
  </si>
  <si>
    <t>کیلومتر75 آزادراه زنجان-قزوین/لاین شمالی</t>
  </si>
  <si>
    <t>49.20898552530779</t>
  </si>
  <si>
    <t>36.24917135274434</t>
  </si>
  <si>
    <t>برخورد سراتو با گاردریل</t>
  </si>
  <si>
    <t>1397/01/30</t>
  </si>
  <si>
    <t>49.23695291870715</t>
  </si>
  <si>
    <t>36.22597541129124</t>
  </si>
  <si>
    <t>کیلومتر20جاده خدابنده-همدان/سه راهی پیرمرزبان</t>
  </si>
  <si>
    <t>48.54656899517378</t>
  </si>
  <si>
    <t>35.853176816173814</t>
  </si>
  <si>
    <t>کیلومتر15جاده زنجان-بیجار</t>
  </si>
  <si>
    <t>48.369646967767856</t>
  </si>
  <si>
    <t>36.558977287700195</t>
  </si>
  <si>
    <t>49.29611597644471</t>
  </si>
  <si>
    <t>36.14592626289329</t>
  </si>
  <si>
    <t>تصادف ال90 با سمند</t>
  </si>
  <si>
    <t>1397/01/31</t>
  </si>
  <si>
    <t>کیلومتر22زنجان-طارم</t>
  </si>
  <si>
    <t>48.726816438133746</t>
  </si>
  <si>
    <t>36.66836405789472</t>
  </si>
  <si>
    <t>1397/02/02</t>
  </si>
  <si>
    <t>کیلومتر۷۶آزادراه زنجان-قزوین(لاین جنوبی)</t>
  </si>
  <si>
    <t>49.21649705165288</t>
  </si>
  <si>
    <t>36.24342317265344</t>
  </si>
  <si>
    <t>کیلومتر 22آزادراه زنجان-تبریز/لاین شمالی</t>
  </si>
  <si>
    <t>48.19422863423736</t>
  </si>
  <si>
    <t>36.810422673066505</t>
  </si>
  <si>
    <t>برخورد دوتریلی با یکدیگر</t>
  </si>
  <si>
    <t>48.72731314972139</t>
  </si>
  <si>
    <t>36.5713893575098</t>
  </si>
  <si>
    <t>برخورد 2 پراید با یکدیگر</t>
  </si>
  <si>
    <t>1397/02/05</t>
  </si>
  <si>
    <t>49.24789689480953</t>
  </si>
  <si>
    <t>36.192007000709886</t>
  </si>
  <si>
    <t>برخورد پراید با سمند و موتورسیکلت</t>
  </si>
  <si>
    <t>1397/02/06</t>
  </si>
  <si>
    <t>کیلومتر33زنجان-بیجار</t>
  </si>
  <si>
    <t>48.29140469560198</t>
  </si>
  <si>
    <t>36.43855745378754</t>
  </si>
  <si>
    <t>واژگونی جیپ(گزارش کاذب)</t>
  </si>
  <si>
    <t>1397/02/07</t>
  </si>
  <si>
    <t>کیلومتر 5 جاده روستایی زنجان-امند</t>
  </si>
  <si>
    <t>48.52288054302334</t>
  </si>
  <si>
    <t>36.72840846490556</t>
  </si>
  <si>
    <t>49.24514259689316</t>
  </si>
  <si>
    <t>36.20841266096299</t>
  </si>
  <si>
    <t>1397/02/10</t>
  </si>
  <si>
    <t>کیلومتر69جاده زنجان-طارم</t>
  </si>
  <si>
    <t>48.93235595377504</t>
  </si>
  <si>
    <t>36.80796265015152</t>
  </si>
  <si>
    <t>برخورد سمند و پراید</t>
  </si>
  <si>
    <t>1397/02/11</t>
  </si>
  <si>
    <t>کیلومتر 115 آزادراه زنجان-قزوین لاین جنوبی</t>
  </si>
  <si>
    <t>49.47684556680334</t>
  </si>
  <si>
    <t>36.05056311985746</t>
  </si>
  <si>
    <t>کیلومتر25 آزادراه زنجان-تبریز(لاین جنوبی)</t>
  </si>
  <si>
    <t>48.29232221859537</t>
  </si>
  <si>
    <t>36.730796951126685</t>
  </si>
  <si>
    <t>1397/02/12</t>
  </si>
  <si>
    <t>کیلومتر 91 جاده زنجان-خدابنده/ کیلومتر 10 جاده روستایی صالح آباد  (پایگاه دو تپه)</t>
  </si>
  <si>
    <t>48.42621114044961</t>
  </si>
  <si>
    <t>36.001541683777155</t>
  </si>
  <si>
    <t>کیلومتر 74 آزادراه زنجان-قزوین/لاین جنوبی</t>
  </si>
  <si>
    <t>49.19207587384919</t>
  </si>
  <si>
    <t>36.25648653308947</t>
  </si>
  <si>
    <t>واژگونی تویوتا لندکروز</t>
  </si>
  <si>
    <t>کیلومتر 70 آزاد راه زنجان-قزوین/ لاین جنوبی</t>
  </si>
  <si>
    <t>49.19417973154351</t>
  </si>
  <si>
    <t>36.25563868210971</t>
  </si>
  <si>
    <t>1397/02/13</t>
  </si>
  <si>
    <t>کیلومتر75جاده زنجان-میانه</t>
  </si>
  <si>
    <t>47.955263186520725</t>
  </si>
  <si>
    <t>37.069032167198706</t>
  </si>
  <si>
    <t>کیلومتر93جاده زنجان-ماهنشان</t>
  </si>
  <si>
    <t>47.8126054030127</t>
  </si>
  <si>
    <t>36.70491777070897</t>
  </si>
  <si>
    <t>پشتیبانی امدادی از حادثه</t>
  </si>
  <si>
    <t>1397/02/17</t>
  </si>
  <si>
    <t>کیلومتر105آزادراه زنجان-تبریز</t>
  </si>
  <si>
    <t>47.601506974738264</t>
  </si>
  <si>
    <t>37.129619441865735</t>
  </si>
  <si>
    <t>1397/02/18</t>
  </si>
  <si>
    <t>کیلومتر 72 آزادراه زنجان-قزوین(لاین جنوبی)</t>
  </si>
  <si>
    <t>49.201663564091426</t>
  </si>
  <si>
    <t>36.252823621090094</t>
  </si>
  <si>
    <t>برخورد پژو 405 با ریو</t>
  </si>
  <si>
    <t>کیلومتر10جاده خدابنده-همدان</t>
  </si>
  <si>
    <t>48.58222987442829</t>
  </si>
  <si>
    <t>36.06818181729989</t>
  </si>
  <si>
    <t>1397/02/19</t>
  </si>
  <si>
    <t>کیلومتر110آزادراه زنجان-قزوین لاین جنوبی</t>
  </si>
  <si>
    <t>49.406509999809685</t>
  </si>
  <si>
    <t>36.07903984035108</t>
  </si>
  <si>
    <t>کیلومتر65آزادراه زنجان-قزوین(لاین جنوبی)</t>
  </si>
  <si>
    <t>49.14832468622813</t>
  </si>
  <si>
    <t>36.282051837835326</t>
  </si>
  <si>
    <t>انحراف ال90 از جاده</t>
  </si>
  <si>
    <t>کیلومتر20جاده زنجان-ارمغانخانه</t>
  </si>
  <si>
    <t>48.390686869797904</t>
  </si>
  <si>
    <t>36.852418932329115</t>
  </si>
  <si>
    <t>کیلومتر 71 آزادراه زنجان-قزوین(لاین جنوبی)</t>
  </si>
  <si>
    <t>49.18973698758965</t>
  </si>
  <si>
    <t>36.25745549437206</t>
  </si>
  <si>
    <t>48.577816864319566</t>
  </si>
  <si>
    <t>36.03284440780377</t>
  </si>
  <si>
    <t>1397/02/20</t>
  </si>
  <si>
    <t>49.27637726503085</t>
  </si>
  <si>
    <t>36.160289397341444</t>
  </si>
  <si>
    <t>برخورد رخ به رخ سمند و پژو 206</t>
  </si>
  <si>
    <t>48.93044476812091</t>
  </si>
  <si>
    <t>36.809714949914046</t>
  </si>
  <si>
    <t>1397/02/21</t>
  </si>
  <si>
    <t>کیلومتر53آزادراه زنجان-قزوین/لاین شمالی/کیلومتر4جاده روستایی جداقیه</t>
  </si>
  <si>
    <t>48.99176615768356</t>
  </si>
  <si>
    <t>36.42851902726252</t>
  </si>
  <si>
    <t>1397/02/23</t>
  </si>
  <si>
    <t>کیلومتر70اتوبان زنجان-قزوین</t>
  </si>
  <si>
    <t>49.16521455639249</t>
  </si>
  <si>
    <t>36.24303013890091</t>
  </si>
  <si>
    <t>48.11048446724768</t>
  </si>
  <si>
    <t>36.31030149032902</t>
  </si>
  <si>
    <t>1397/02/24</t>
  </si>
  <si>
    <t>49.143754202064535</t>
  </si>
  <si>
    <t>36.286151195802965</t>
  </si>
  <si>
    <t>49.228082853493945</t>
  </si>
  <si>
    <t>36.2340889322381</t>
  </si>
  <si>
    <t>کیلومتر102 جاده زنجان-ماهنشان</t>
  </si>
  <si>
    <t>47.675034826820685</t>
  </si>
  <si>
    <t>36.7609123662385</t>
  </si>
  <si>
    <t>کیلومتر 74 آزاد راه زنجان-قزوین/لاین جنوبی</t>
  </si>
  <si>
    <t>49.219800192060106</t>
  </si>
  <si>
    <t>36.24225785629939</t>
  </si>
  <si>
    <t>1397/02/25</t>
  </si>
  <si>
    <t>کیلومتر82آزادراه زنجان-قزوین لاین جنوبی</t>
  </si>
  <si>
    <t>49.24486275309059</t>
  </si>
  <si>
    <t>36.20652982627661</t>
  </si>
  <si>
    <t>برخورد دو پژو405 بایکدیگر</t>
  </si>
  <si>
    <t>1397/02/26</t>
  </si>
  <si>
    <t>کیلومتر162جاده زنجان-گرماب/کیلومتر34جاده فرعی اصلانلو</t>
  </si>
  <si>
    <t>48.13661446964149</t>
  </si>
  <si>
    <t>36.01287903978172</t>
  </si>
  <si>
    <t>برخورد پژو آردی با موتورسیکلت</t>
  </si>
  <si>
    <t>1397/02/27</t>
  </si>
  <si>
    <t>کیلومتر41جاده-زنجان دندی</t>
  </si>
  <si>
    <t>48.08738267439513</t>
  </si>
  <si>
    <t>36.55732541562771</t>
  </si>
  <si>
    <t>برخورد پراید با وانت نیسان</t>
  </si>
  <si>
    <t>1397/02/28</t>
  </si>
  <si>
    <t>کیلومتر66 آزادراه زنجان-قزوین/لاین جنوبی</t>
  </si>
  <si>
    <t>49.08634240100573</t>
  </si>
  <si>
    <t>36.327505831983146</t>
  </si>
  <si>
    <t xml:space="preserve">برخورد تریلی با کامیون </t>
  </si>
  <si>
    <t>1397/02/29</t>
  </si>
  <si>
    <t>کیلومتر35آزادراه زنجان-قزوین لاین شمالی</t>
  </si>
  <si>
    <t>48.940035291015334</t>
  </si>
  <si>
    <t>36.409756255576376</t>
  </si>
  <si>
    <t>1397/02/31</t>
  </si>
  <si>
    <t>کیلومتر 67 جاده زنجان-طارم</t>
  </si>
  <si>
    <t>48.934387224188875</t>
  </si>
  <si>
    <t>36.81100171290137</t>
  </si>
  <si>
    <t>برخورد رونیز با کامیون</t>
  </si>
  <si>
    <t>1397/03/02</t>
  </si>
  <si>
    <t>47.88824859225536</t>
  </si>
  <si>
    <t>36.758016251303204</t>
  </si>
  <si>
    <t>1397/03/03</t>
  </si>
  <si>
    <t>48.99178021626746</t>
  </si>
  <si>
    <t>36.79751803658293</t>
  </si>
  <si>
    <t>1397/03/04</t>
  </si>
  <si>
    <t>کیلومتر 20 جاده قیدار-ابهر/پایگاه دوتپه</t>
  </si>
  <si>
    <t>48.783537803049114</t>
  </si>
  <si>
    <t>36.13453482289861</t>
  </si>
  <si>
    <t>کیلومتر65 آزادراه زنجان-قزوین/لاین شمالی</t>
  </si>
  <si>
    <t>49.089416670737016</t>
  </si>
  <si>
    <t>36.32540336856911</t>
  </si>
  <si>
    <t>1397/03/06</t>
  </si>
  <si>
    <t>کیلومتر108آزادراه زنجان-قزوین لاین شمالی</t>
  </si>
  <si>
    <t>49.35910859395136</t>
  </si>
  <si>
    <t>36.100197735679075</t>
  </si>
  <si>
    <t>1397/03/07</t>
  </si>
  <si>
    <t>کیلومتر77 آزادراه زنجان-قزوین/لاین جنوبی-راه فرعی به سمت CNG</t>
  </si>
  <si>
    <t>49.21766951226861</t>
  </si>
  <si>
    <t>36.24195499829304</t>
  </si>
  <si>
    <t>برخورد سمند با تیبا</t>
  </si>
  <si>
    <t>1397/03/08</t>
  </si>
  <si>
    <t>کیلومتر45جاده زنجان-بیجار</t>
  </si>
  <si>
    <t>48.19238608831242</t>
  </si>
  <si>
    <t>36.387262848173286</t>
  </si>
  <si>
    <t>انحراف دنا از جاده</t>
  </si>
  <si>
    <t>کیلومتر 55 جاده زنجان-بیجار</t>
  </si>
  <si>
    <t>48.093399164619086</t>
  </si>
  <si>
    <t>36.3061085655793</t>
  </si>
  <si>
    <t>انحراف ساندرو</t>
  </si>
  <si>
    <t>1397/03/10</t>
  </si>
  <si>
    <t>کیلومتر 76آزادراه زنجان-قزوین/لاین شمالی</t>
  </si>
  <si>
    <t>49.24311149865313</t>
  </si>
  <si>
    <t>36.21713098586846</t>
  </si>
  <si>
    <t>کیلومتر 75 جاده زنجان-ابهر</t>
  </si>
  <si>
    <t>49.19362742453626</t>
  </si>
  <si>
    <t>36.22535144741606</t>
  </si>
  <si>
    <t>1397/03/11</t>
  </si>
  <si>
    <t>کیلومتر81آزادراه زنجان-قزوین/لاین شمالی</t>
  </si>
  <si>
    <t>49.20515130752241</t>
  </si>
  <si>
    <t>36.25116568329671</t>
  </si>
  <si>
    <t>1397/03/12</t>
  </si>
  <si>
    <t>کیلومتر28آزادراه زنجان-تبریز/لاین شمالی</t>
  </si>
  <si>
    <t>48.29047534614865</t>
  </si>
  <si>
    <t>36.73204550597289</t>
  </si>
  <si>
    <t>برخورد پژوپارس -206-کیا</t>
  </si>
  <si>
    <t>1397/03/13</t>
  </si>
  <si>
    <t>کیلومتر50آزادراه زنجان-قزوین/لاین شمالی</t>
  </si>
  <si>
    <t>48.887908235191084</t>
  </si>
  <si>
    <t>36.446548271314</t>
  </si>
  <si>
    <t>1397/03/14</t>
  </si>
  <si>
    <t>کیلومتر72آزادراه زنجان-تبریز/لاین شمالی</t>
  </si>
  <si>
    <t>47.984931770900914</t>
  </si>
  <si>
    <t>37.034252634268405</t>
  </si>
  <si>
    <t>برخورد سمند با دنا</t>
  </si>
  <si>
    <t>1397/03/15</t>
  </si>
  <si>
    <t>کیلومتر 84 آزادراه زنجان-تبریز(پل سرچم)</t>
  </si>
  <si>
    <t>47.91285779718847</t>
  </si>
  <si>
    <t>37.111637217459375</t>
  </si>
  <si>
    <t>1397/03/17</t>
  </si>
  <si>
    <t>کیلومتر30جاده زنجان-بیجار(کیلومتر15جاده روستایی دابانلو)</t>
  </si>
  <si>
    <t>کیلومتر90 جاده قدیم زنجان-تبریز</t>
  </si>
  <si>
    <t>47.986021250678924</t>
  </si>
  <si>
    <t>37.039600583692504</t>
  </si>
  <si>
    <t>برخورد پراید با تیرچراغ برق</t>
  </si>
  <si>
    <t>1397/03/18</t>
  </si>
  <si>
    <t xml:space="preserve">کیلومتر77آزادراه زنجان- قزوین/کیلومتر2 جاده فرعی CNG </t>
  </si>
  <si>
    <t>49.21674314433269</t>
  </si>
  <si>
    <t>36.242786773360834</t>
  </si>
  <si>
    <t>برخورد کامیون با پژوپارس</t>
  </si>
  <si>
    <t>کیلومتر92 آزادراه زنجان-تبریز/لاین جنوبی</t>
  </si>
  <si>
    <t>کیلومتر75 آزادراه زنجان-قزوین/کیلومتر 7 جاده روستایی ویستان پایین</t>
  </si>
  <si>
    <t>1397/03/19</t>
  </si>
  <si>
    <t>کیلومتر90جاده زنجان/ماهنشان</t>
  </si>
  <si>
    <t>47.81448683851727</t>
  </si>
  <si>
    <t>36.706762785130636</t>
  </si>
  <si>
    <t>کیلومتر65 جاده ترانزیت زنجان-ابهر</t>
  </si>
  <si>
    <t>49.08144561493987</t>
  </si>
  <si>
    <t>36.30779897940093</t>
  </si>
  <si>
    <t>کیلومتر78جاده زنجان-آببر</t>
  </si>
  <si>
    <t>48.92992307846535</t>
  </si>
  <si>
    <t>36.86932461844659</t>
  </si>
  <si>
    <t>49.237671750721574</t>
  </si>
  <si>
    <t>36.22554050279942</t>
  </si>
  <si>
    <t>1397/03/21</t>
  </si>
  <si>
    <t>کیلومتر 40 جاده ترانزیت زنجان-میانه</t>
  </si>
  <si>
    <t>48.16527995114796</t>
  </si>
  <si>
    <t>36.855243365005514</t>
  </si>
  <si>
    <t>1397/03/22</t>
  </si>
  <si>
    <t>کیلومتر104 آزادراه زنجان-قزوین/لاین جنوبی</t>
  </si>
  <si>
    <t>49.397939336173565</t>
  </si>
  <si>
    <t>36.0822133999796</t>
  </si>
  <si>
    <t>برخورد سوناتا با پراید</t>
  </si>
  <si>
    <t>1397/03/24</t>
  </si>
  <si>
    <t>کیلومتر2آزادراه زنجان-تبریز/لاین جنوبی</t>
  </si>
  <si>
    <t>48.463393174287354</t>
  </si>
  <si>
    <t>36.653537758852</t>
  </si>
  <si>
    <t>برخورد پراید باگاردریل</t>
  </si>
  <si>
    <t>1397/03/25</t>
  </si>
  <si>
    <t>کیلومتر110 آزادراه زنجان-قزوین/لاین شمالی</t>
  </si>
  <si>
    <t>49.33158182042239</t>
  </si>
  <si>
    <t>36.11812595513613</t>
  </si>
  <si>
    <t>برخورد پژو405 با تریلی(پشتیبانی عملیاتی پایگاه دادلو میانه)</t>
  </si>
  <si>
    <t>کیلومتر116آزادراه زنجان-تبریز(لاین شمالی)</t>
  </si>
  <si>
    <t>47.737467143873545</t>
  </si>
  <si>
    <t>37.13665033920953</t>
  </si>
  <si>
    <t>برخورد دو دستگاه نیسان وانت و تندرL90</t>
  </si>
  <si>
    <t>کیلومتر 93 آزادراه زنجان-قزوین(لاین شمالی)</t>
  </si>
  <si>
    <t>49.31758219810997</t>
  </si>
  <si>
    <t>36.12820641062439</t>
  </si>
  <si>
    <t>برخورد موتورسیکلت و پراید</t>
  </si>
  <si>
    <t>1397/03/27</t>
  </si>
  <si>
    <t>کیلومتر30جاده خدابنده-همدان</t>
  </si>
  <si>
    <t>48.498262075538875</t>
  </si>
  <si>
    <t>35.779019597633045</t>
  </si>
  <si>
    <t>برخورد سمند با رهگذر</t>
  </si>
  <si>
    <t>1397/03/29</t>
  </si>
  <si>
    <t>47.87039396503228</t>
  </si>
  <si>
    <t>36.75779706261374</t>
  </si>
  <si>
    <t>برخورد پژو405 باپراید</t>
  </si>
  <si>
    <t>کیلومتر25جاده خدابنده-ابهر/پایگاه دوتپه</t>
  </si>
  <si>
    <t>48.77996584340466</t>
  </si>
  <si>
    <t>36.13455271116707</t>
  </si>
  <si>
    <t>1397/03/31</t>
  </si>
  <si>
    <t>کیلومتر21آزادراه زنجان-قزوین/لاین شمالی</t>
  </si>
  <si>
    <t>48.72516319155658</t>
  </si>
  <si>
    <t>36.572182070544976</t>
  </si>
  <si>
    <t>47.879651240652215</t>
  </si>
  <si>
    <t>36.75962469031595</t>
  </si>
  <si>
    <t>1397/04/02</t>
  </si>
  <si>
    <t>کیلومتر24جاده زنجان-بیجار/پایگاه ایجرود</t>
  </si>
  <si>
    <t>48.37671738246254</t>
  </si>
  <si>
    <t>36.537519526174556</t>
  </si>
  <si>
    <t>49.317798618846645</t>
  </si>
  <si>
    <t>36.12805530271859</t>
  </si>
  <si>
    <t>کیلومتر 33 جاده ترانزیت زنجان-ابهر</t>
  </si>
  <si>
    <t>48.84991843253432</t>
  </si>
  <si>
    <t>36.43992793396809</t>
  </si>
  <si>
    <t>1397/04/03</t>
  </si>
  <si>
    <t>کیلومتر29آزادراه زنجان-تبریز/لاین شمالی</t>
  </si>
  <si>
    <t>48.351194326018884</t>
  </si>
  <si>
    <t>36.69447913192657</t>
  </si>
  <si>
    <t>برخورد پژو آر دی با کامیون</t>
  </si>
  <si>
    <t>1397/04/04</t>
  </si>
  <si>
    <t>48.389498114767896</t>
  </si>
  <si>
    <t>36.70165697453764</t>
  </si>
  <si>
    <t>49.28019136625008</t>
  </si>
  <si>
    <t>36.15803287882517</t>
  </si>
  <si>
    <t>کیلومتر75آزادراه زنجان-قزوین لاین شمالی</t>
  </si>
  <si>
    <t>49.19791336649365</t>
  </si>
  <si>
    <t>36.25444042804135</t>
  </si>
  <si>
    <t>1397/04/06</t>
  </si>
  <si>
    <t>48.93930019291321</t>
  </si>
  <si>
    <t>36.81360393949562</t>
  </si>
  <si>
    <t>کیلومتر 9 جاده زنجان-دندی</t>
  </si>
  <si>
    <t>48.394822836097994</t>
  </si>
  <si>
    <t>36.63104786234733</t>
  </si>
  <si>
    <t>49.31878650995566</t>
  </si>
  <si>
    <t>36.129669407152456</t>
  </si>
  <si>
    <t>برخورد مینی بوس و پژو405</t>
  </si>
  <si>
    <t>1397/04/07</t>
  </si>
  <si>
    <t>کیلومتر80آزادراه زنجان-قزوین پایین تر عوارضی خرمدره</t>
  </si>
  <si>
    <t>49.216761718634324</t>
  </si>
  <si>
    <t>36.23882143069024</t>
  </si>
  <si>
    <t>کیلومتر76 آزادراه زنجان-قزوین لاین شمالی</t>
  </si>
  <si>
    <t>49.213137584861514</t>
  </si>
  <si>
    <t>36.246463134758216</t>
  </si>
  <si>
    <t>1397/04/08</t>
  </si>
  <si>
    <t>کیلومتر95آزادراه زنجان-تبریز/لاین شمالی</t>
  </si>
  <si>
    <t>47.90082121659474</t>
  </si>
  <si>
    <t>37.11279879650901</t>
  </si>
  <si>
    <t>برخورد پرشیا با گاردریل</t>
  </si>
  <si>
    <t>کیلومتر63جاده زنجان-طارم</t>
  </si>
  <si>
    <t>48.93514600997032</t>
  </si>
  <si>
    <t>36.811387889694515</t>
  </si>
  <si>
    <t>1397/04/09</t>
  </si>
  <si>
    <t>کیلومتر32جاده خدابنده-همدان</t>
  </si>
  <si>
    <t>48.578424406998096</t>
  </si>
  <si>
    <t>36.03086358966354</t>
  </si>
  <si>
    <t>47.89880962261299</t>
  </si>
  <si>
    <t>36.762454956095134</t>
  </si>
  <si>
    <t>1397/04/10</t>
  </si>
  <si>
    <t>49.252418097727215</t>
  </si>
  <si>
    <t>36.17737860243609</t>
  </si>
  <si>
    <t>49.31738019424126</t>
  </si>
  <si>
    <t>36.128382432010575</t>
  </si>
  <si>
    <t>48.91565383823795</t>
  </si>
  <si>
    <t>36.80687385707578</t>
  </si>
  <si>
    <t>49.24488421076331</t>
  </si>
  <si>
    <t>36.21016136303651</t>
  </si>
  <si>
    <t>کیلومتر103آزادراه زنجان-قزوین/لاین شمالی</t>
  </si>
  <si>
    <t>49.31764657112452</t>
  </si>
  <si>
    <t>36.12818393401765</t>
  </si>
  <si>
    <t>انحراف پژوپارس از جاده</t>
  </si>
  <si>
    <t>49.24656142958811</t>
  </si>
  <si>
    <t>36.19891803951453</t>
  </si>
  <si>
    <t>برخورد پراید با تراکتور</t>
  </si>
  <si>
    <t>کیلومتر11خدابنده همدان/کیلومتر12جاده روستایی سهرود</t>
  </si>
  <si>
    <t>48.451572600152446</t>
  </si>
  <si>
    <t>36.06478938424956</t>
  </si>
  <si>
    <t>1397/04/13</t>
  </si>
  <si>
    <t>کیلومتر 20 آزادراه زنجان-قزوین/لاین شمالی</t>
  </si>
  <si>
    <t>48.7120921164732</t>
  </si>
  <si>
    <t>36.57696671794066</t>
  </si>
  <si>
    <t>آتش سوزی خودروی L90</t>
  </si>
  <si>
    <t>1397/04/14</t>
  </si>
  <si>
    <t>کیلومتر67جاده زنجان-طارم</t>
  </si>
  <si>
    <t>48.9345925748776</t>
  </si>
  <si>
    <t>36.811183667009054</t>
  </si>
  <si>
    <t>برخورد وانت پیکان با تریلی</t>
  </si>
  <si>
    <t>کیلومتر58جاده زنجان-میانه</t>
  </si>
  <si>
    <t>48.011207528605716</t>
  </si>
  <si>
    <t>37.02284481020581</t>
  </si>
  <si>
    <t>1397/04/15</t>
  </si>
  <si>
    <t>49.01631170823907</t>
  </si>
  <si>
    <t>36.124476726695306</t>
  </si>
  <si>
    <t>برخورد اتوبوس و کامیونت</t>
  </si>
  <si>
    <t>1397/04/17</t>
  </si>
  <si>
    <t>کیلومتر47آزادراه زنجان-قزوین لاین شمالی</t>
  </si>
  <si>
    <t>49.01162707724897</t>
  </si>
  <si>
    <t>36.366273082948254</t>
  </si>
  <si>
    <t>کیلومتر80جاده زنجان-ماهنشان(روستای علی آباد)</t>
  </si>
  <si>
    <t>47.820371102182364</t>
  </si>
  <si>
    <t>36.78551583458292</t>
  </si>
  <si>
    <t>کیلومتر60زنجان-خدابنده/پایگاه دوتپه</t>
  </si>
  <si>
    <t>48.704263511443564</t>
  </si>
  <si>
    <t>36.320188107220226</t>
  </si>
  <si>
    <t>49.316646442438866</t>
  </si>
  <si>
    <t>36.12903722810035</t>
  </si>
  <si>
    <t>کیلومتر10آزادراه زنجان-تبریز/لاین شمالی</t>
  </si>
  <si>
    <t>48.238853555349486</t>
  </si>
  <si>
    <t>36.76254380159205</t>
  </si>
  <si>
    <t>برخورد پژو206 با تریلی</t>
  </si>
  <si>
    <t>1397/04/18</t>
  </si>
  <si>
    <t>49.24012982764313</t>
  </si>
  <si>
    <t>36.22192117517238</t>
  </si>
  <si>
    <t>کیلومتر77آزادراه زنجان-قزوین/لاین شمالی</t>
  </si>
  <si>
    <t>49.205647437957545</t>
  </si>
  <si>
    <t>36.25096645982797</t>
  </si>
  <si>
    <t>1397/04/19</t>
  </si>
  <si>
    <t>کیلومتر 42 جاده خدابنده-همدان</t>
  </si>
  <si>
    <t>48.4743191691289</t>
  </si>
  <si>
    <t>35.71023712266266</t>
  </si>
  <si>
    <t>برخورد تریلی با ایسوزو</t>
  </si>
  <si>
    <t>1397/04/20</t>
  </si>
  <si>
    <t>کیلومتر 5 آزادراه زنجان-قزوین(لاین شمالی)</t>
  </si>
  <si>
    <t>48.595415860592475</t>
  </si>
  <si>
    <t>36.64878206986511</t>
  </si>
  <si>
    <t>برخورد L90 با تریلی</t>
  </si>
  <si>
    <t>کبلومتر 95 آزادراه زنجان-قزوین/لاین شمالی</t>
  </si>
  <si>
    <t>49.24865072966553</t>
  </si>
  <si>
    <t>36.18703205458222</t>
  </si>
  <si>
    <t>حریق تریلی</t>
  </si>
  <si>
    <t>47.93432794511496</t>
  </si>
  <si>
    <t>37.076260753059806</t>
  </si>
  <si>
    <t>48.01129080357792</t>
  </si>
  <si>
    <t>37.00853036718703</t>
  </si>
  <si>
    <t>کیلومتر 10 آزادراه زنجان-قزوین/سیار عوارضی قزوین</t>
  </si>
  <si>
    <t>48.633247241376516</t>
  </si>
  <si>
    <t>36.636627378944524</t>
  </si>
  <si>
    <t>برخورد 2 تریلی با یکدیگر</t>
  </si>
  <si>
    <t>کیلومتر 81 آزادراه زنجان-قزوین/لاین شمالی</t>
  </si>
  <si>
    <t>49.24704479053527</t>
  </si>
  <si>
    <t>36.19771282918007</t>
  </si>
  <si>
    <t>برخورد پژو405 با عابرپیاده</t>
  </si>
  <si>
    <t>1397/04/21</t>
  </si>
  <si>
    <t>کیلومتر70 جاده زنجان-طارم</t>
  </si>
  <si>
    <t>48.939705783193524</t>
  </si>
  <si>
    <t>36.81299543771418</t>
  </si>
  <si>
    <t>1397/04/22</t>
  </si>
  <si>
    <t>کیلومتر15جاده زنجان-ارمغانخانه</t>
  </si>
  <si>
    <t>48.3999786453385</t>
  </si>
  <si>
    <t>36.80256013504558</t>
  </si>
  <si>
    <t>برخورد تیبا با تریلی</t>
  </si>
  <si>
    <t>کیلومتر95آزادراه زنجان-قزوین/لاین شمالی</t>
  </si>
  <si>
    <t>49.27187648474161</t>
  </si>
  <si>
    <t>36.163001681296365</t>
  </si>
  <si>
    <t>واژگونی پژو 206 (گزارش کاذب)</t>
  </si>
  <si>
    <t>کیلومتر10آزادراه زنجان-قزوین/سیار عوارضی قزوین</t>
  </si>
  <si>
    <t>48.58916750280679</t>
  </si>
  <si>
    <t>36.65012752415936</t>
  </si>
  <si>
    <t>واژگونیL90</t>
  </si>
  <si>
    <t>1397/04/23</t>
  </si>
  <si>
    <t>کیلومتر37آزادراه زنجان-تبریز</t>
  </si>
  <si>
    <t>48.1194994451369</t>
  </si>
  <si>
    <t>36.915098284131695</t>
  </si>
  <si>
    <t>کیلومتر6جاده زنجان-بیجار/شهرک صنعتی روی</t>
  </si>
  <si>
    <t>48.43048012274085</t>
  </si>
  <si>
    <t>36.63339615755356</t>
  </si>
  <si>
    <t>1397/04/24</t>
  </si>
  <si>
    <t>کیلومتر 75 جاده زنجان-ابهر/کیلومتر 1جاده فرعی روستای خلیفه لو</t>
  </si>
  <si>
    <t>49.22221206128466</t>
  </si>
  <si>
    <t>36.24598061616613</t>
  </si>
  <si>
    <t>1397/04/25</t>
  </si>
  <si>
    <t>کیلومتر71آزادراه زنجان-قزوین/لاین شمالی</t>
  </si>
  <si>
    <t>49.149084086653964</t>
  </si>
  <si>
    <t>36.281721701504914</t>
  </si>
  <si>
    <t>برخورد نیسان وانت با خاور</t>
  </si>
  <si>
    <t>1397/04/26</t>
  </si>
  <si>
    <t>کیلومتر105آزادراه زنجان-قزوین/لاین شمالی</t>
  </si>
  <si>
    <t>49.31757985117415</t>
  </si>
  <si>
    <t>36.12821629491109</t>
  </si>
  <si>
    <t>برخوردپژو باپرشیا</t>
  </si>
  <si>
    <t>کیلومتر40جاده زنجان-بیجار/پایگاه ایجرود</t>
  </si>
  <si>
    <t>48.25085740664869</t>
  </si>
  <si>
    <t>36.41630995555105</t>
  </si>
  <si>
    <t>برخورد سمند و وانت پیکان</t>
  </si>
  <si>
    <t>1397/04/27</t>
  </si>
  <si>
    <t>کیلومتر106آزادراه زنجان-قزوین لاین شمالی</t>
  </si>
  <si>
    <t>49.39418524938087</t>
  </si>
  <si>
    <t>36.083951866725904</t>
  </si>
  <si>
    <t>1397/04/28</t>
  </si>
  <si>
    <t>کیلومتر107جاده زنجان-دندی</t>
  </si>
  <si>
    <t>47.771889000771445</t>
  </si>
  <si>
    <t>36.6425246432713</t>
  </si>
  <si>
    <t>برخوزد پراید با گارد ریل</t>
  </si>
  <si>
    <t>کیلومتر77 آزادراه زنجان-قزوین/لاین جنوبی</t>
  </si>
  <si>
    <t>49.22145366668538</t>
  </si>
  <si>
    <t>36.23921975951646</t>
  </si>
  <si>
    <t>49.23794567131883</t>
  </si>
  <si>
    <t>36.225186326467075</t>
  </si>
  <si>
    <t>برخورد پژو405 با تویتا لندکروز</t>
  </si>
  <si>
    <t>کیلومتر20جاده ترانزیت زنجان-قزوین</t>
  </si>
  <si>
    <t>48.700665906072736</t>
  </si>
  <si>
    <t>36.572207381218476</t>
  </si>
  <si>
    <t>1397/04/29</t>
  </si>
  <si>
    <t>49.13584308698713</t>
  </si>
  <si>
    <t>36.29248129246879</t>
  </si>
  <si>
    <t>کیلومتر101آزادراه زنجان-قزوین/لاین جنوبی</t>
  </si>
  <si>
    <t>49.31819323884888</t>
  </si>
  <si>
    <t>36.12747185557874</t>
  </si>
  <si>
    <t>کیلومتر 15 جاده آببر-درام/کیلومتر 20 جاده فرعی نوکیان/ ییلاق درام</t>
  </si>
  <si>
    <t>48.87233482673595</t>
  </si>
  <si>
    <t>37.11717050588619</t>
  </si>
  <si>
    <t>1397/04/30</t>
  </si>
  <si>
    <t>کیلومتر 10آزادراه زنجان-قزوین/لاین جنوبی</t>
  </si>
  <si>
    <t>48.661987278608514</t>
  </si>
  <si>
    <t>36.61069531655021</t>
  </si>
  <si>
    <t>برخورد پراید و MVM</t>
  </si>
  <si>
    <t>1397/04/31</t>
  </si>
  <si>
    <t>کیلومتر40آزادراه زنجان-قزوین/لاین جنوبی</t>
  </si>
  <si>
    <t>48.83122645318495</t>
  </si>
  <si>
    <t>36.494745390406095</t>
  </si>
  <si>
    <t>49.25431421834388</t>
  </si>
  <si>
    <t>36.175125146961776</t>
  </si>
  <si>
    <t>1397/05/01</t>
  </si>
  <si>
    <t>کیلومتر30جاده خدابنده-ابهر/پایگاه دوتپه</t>
  </si>
  <si>
    <t>48.6607890942648</t>
  </si>
  <si>
    <t>36.125616986248694</t>
  </si>
  <si>
    <t>امداد رسانه به راننده تریلی</t>
  </si>
  <si>
    <t>1397/05/02</t>
  </si>
  <si>
    <t>کیلومتر16جاده ترانزیت زنجان-ابهر</t>
  </si>
  <si>
    <t>48.67594197392599</t>
  </si>
  <si>
    <t>36.59074818400773</t>
  </si>
  <si>
    <t>کیلومتر92آزادراه زنجان-تبریز/لاین جنوبی</t>
  </si>
  <si>
    <t>47.96845375394105</t>
  </si>
  <si>
    <t>37.04923951693838</t>
  </si>
  <si>
    <t>برخورد فولوکس گل با تریلی</t>
  </si>
  <si>
    <t>کیلومتر105جاده ترانزیت زنجان-قزوین</t>
  </si>
  <si>
    <t>49.30573872539025</t>
  </si>
  <si>
    <t>36.111431133632074</t>
  </si>
  <si>
    <t>1397/05/03</t>
  </si>
  <si>
    <t>کیلومتر80جاده زنجان-آببر</t>
  </si>
  <si>
    <t>48.9307895437099</t>
  </si>
  <si>
    <t>36.8837234788618</t>
  </si>
  <si>
    <t>برخورد سمند،پراید و ام وی ام با یکدیگر</t>
  </si>
  <si>
    <t>1397/05/04</t>
  </si>
  <si>
    <t>کیلومتر103جاده زنجان-قزوین</t>
  </si>
  <si>
    <t>49.34797165541941</t>
  </si>
  <si>
    <t>36.083422429479754</t>
  </si>
  <si>
    <t>49.181070524389355</t>
  </si>
  <si>
    <t>36.26063936496085</t>
  </si>
  <si>
    <t>48.47731781179216</t>
  </si>
  <si>
    <t>35.74761401568334</t>
  </si>
  <si>
    <t>برخورد پژو206 با تریلی(پشتیبانی عملیات استان قزوین)</t>
  </si>
  <si>
    <t>کیلومتر106آزادراه زنجان-قزوین/لاین شمالی</t>
  </si>
  <si>
    <t>49.47919598657145</t>
  </si>
  <si>
    <t>36.049693522285146</t>
  </si>
  <si>
    <t>انحراف mvm560 از جاده</t>
  </si>
  <si>
    <t>1397/05/05</t>
  </si>
  <si>
    <t>49.42098132211312</t>
  </si>
  <si>
    <t>36.074197964187825</t>
  </si>
  <si>
    <t>کیلومتر84آزادراه زنجان-تبریز لاین شمالی</t>
  </si>
  <si>
    <t>47.93539150451927</t>
  </si>
  <si>
    <t>37.07536142910999</t>
  </si>
  <si>
    <t>49.23817396083779</t>
  </si>
  <si>
    <t>36.186232073545646</t>
  </si>
  <si>
    <t>برخورد موتور با پژو پارس</t>
  </si>
  <si>
    <t>کیلومتر 35 جاده زنجان-بیجار/کیلومتر 10جاده روستایی گلابر</t>
  </si>
  <si>
    <t>48.265682423793294</t>
  </si>
  <si>
    <t>36.45000844447082</t>
  </si>
  <si>
    <t>برخورد پراید با وانت نیسان(پشتیبانی عملیات استان قزوین)</t>
  </si>
  <si>
    <t>کیلومتر113جاده ترانزیت زنجان-ابهر</t>
  </si>
  <si>
    <t>49.43627799364389</t>
  </si>
  <si>
    <t>36.04203926679917</t>
  </si>
  <si>
    <t>1397/05/06</t>
  </si>
  <si>
    <t>کیلومتر100آزادراه زنجان-قزوین لاین جنوبی</t>
  </si>
  <si>
    <t>49.284417018915335</t>
  </si>
  <si>
    <t>36.15495482979932</t>
  </si>
  <si>
    <t>برخورد پژو206 با سوناتا</t>
  </si>
  <si>
    <t>کیلومتر70آزادراه زنجان-تبریز لاین جنوبی</t>
  </si>
  <si>
    <t>47.98309261370957</t>
  </si>
  <si>
    <t>37.03603508059488</t>
  </si>
  <si>
    <t>1397/05/07</t>
  </si>
  <si>
    <t>کیلومتر67آزادراه زنجان-تبریز/لاین جنوبی</t>
  </si>
  <si>
    <t>47.98389459420532</t>
  </si>
  <si>
    <t>37.0352236024967</t>
  </si>
  <si>
    <t>اعلام گزارش واگونی(گزارش کاذب)</t>
  </si>
  <si>
    <t>1397/05/08</t>
  </si>
  <si>
    <t>کیلومتر68آزادراه زنجان قزوین/لاین جنوبی</t>
  </si>
  <si>
    <t>49.13528056735142</t>
  </si>
  <si>
    <t>36.292660862383116</t>
  </si>
  <si>
    <t>برخوردپژو405 با سمند</t>
  </si>
  <si>
    <t>کیلومتر17جاده خدابنده-همدان</t>
  </si>
  <si>
    <t>48.54892222007779</t>
  </si>
  <si>
    <t>35.84954681124853</t>
  </si>
  <si>
    <t>کیلومتر35جاده خدابنده-ابهر</t>
  </si>
  <si>
    <t>49.055978641534836</t>
  </si>
  <si>
    <t>36.155953879139325</t>
  </si>
  <si>
    <t>1397/05/10</t>
  </si>
  <si>
    <t>کیلومتر78آزادراه زنجان-قزوین/لاین شمالی(کیلومتر2فرعی روستای ویستان بالا)</t>
  </si>
  <si>
    <t>49.244176744615636</t>
  </si>
  <si>
    <t>36.28153670022547</t>
  </si>
  <si>
    <t>کیلومتر5جاده خدابنده-همدان</t>
  </si>
  <si>
    <t>48.58230855858628</t>
  </si>
  <si>
    <t>36.05535237203352</t>
  </si>
  <si>
    <t>حریق پژو405</t>
  </si>
  <si>
    <t>کیلومتر3آزادراه زنجان-قزوین/لاین جنوبی</t>
  </si>
  <si>
    <t>48.57978743333284</t>
  </si>
  <si>
    <t>36.65199099068308</t>
  </si>
  <si>
    <t>1397/05/11</t>
  </si>
  <si>
    <t>کیلومتر18آزادراه زنجان - قزوین/لاین شمالی</t>
  </si>
  <si>
    <t>48.72667009010982</t>
  </si>
  <si>
    <t>36.57144846122632</t>
  </si>
  <si>
    <t>برخورد کامیون با سه پراید</t>
  </si>
  <si>
    <t>47.92241253722069</t>
  </si>
  <si>
    <t>37.09565429620821</t>
  </si>
  <si>
    <t>برخورد پژو 405 با پیکان</t>
  </si>
  <si>
    <t>48.36476830893547</t>
  </si>
  <si>
    <t>36.57210276696899</t>
  </si>
  <si>
    <t>برخورد 4 دستگاه خودرو</t>
  </si>
  <si>
    <t>کیلومتر55جاده زنجان-میانه</t>
  </si>
  <si>
    <t>48.01516931895635</t>
  </si>
  <si>
    <t>37.01996167630423</t>
  </si>
  <si>
    <t>کیلومتر83 آزادراه زنجان- قزوین/لاین شمالی</t>
  </si>
  <si>
    <t>49.222494471010755</t>
  </si>
  <si>
    <t>36.238854286748975</t>
  </si>
  <si>
    <t>برخورد نیسان وانت با موتورسیکلت</t>
  </si>
  <si>
    <t>کیلومتر70 زنجان-طارم/کیلومتر1 جاده روستایی دستجرده</t>
  </si>
  <si>
    <t>48.93927454428977</t>
  </si>
  <si>
    <t>36.81343711726642</t>
  </si>
  <si>
    <t>1397/05/12</t>
  </si>
  <si>
    <t>کیلومتر39آزادراه زنجان-تبریز/لاین جنوبی</t>
  </si>
  <si>
    <t>48.160372533082324</t>
  </si>
  <si>
    <t>36.85079300830341</t>
  </si>
  <si>
    <t>48.57766192203157</t>
  </si>
  <si>
    <t>36.03336800535512</t>
  </si>
  <si>
    <t>1397/05/13</t>
  </si>
  <si>
    <t>49.16096861952468</t>
  </si>
  <si>
    <t>36.27175060212005</t>
  </si>
  <si>
    <t>1397/05/15</t>
  </si>
  <si>
    <t>کیلومتر105جاده ترانزیت زنجان-ابهر</t>
  </si>
  <si>
    <t>49.38607961373974</t>
  </si>
  <si>
    <t>36.06661750435491</t>
  </si>
  <si>
    <t>1397/05/18</t>
  </si>
  <si>
    <t>کیلومتر29آزادراه زنجان-قزوین/لاین جنوبی</t>
  </si>
  <si>
    <t>48.96068977565351</t>
  </si>
  <si>
    <t>36.39534395627589</t>
  </si>
  <si>
    <t>1397/05/19</t>
  </si>
  <si>
    <t>49.24592230392823</t>
  </si>
  <si>
    <t>36.20463577302923</t>
  </si>
  <si>
    <t>برخورد پژوپارس با تریلی</t>
  </si>
  <si>
    <t>کیلومتر7جاده خدابنده-همدان/پایگاه دوتپه</t>
  </si>
  <si>
    <t>48.58835436343858</t>
  </si>
  <si>
    <t>36.04713132928606</t>
  </si>
  <si>
    <t>کیلومتر79آزادراه زنجان-قزوین/لاین شمالی</t>
  </si>
  <si>
    <t>49.21808927798235</t>
  </si>
  <si>
    <t>36.24243740727837</t>
  </si>
  <si>
    <t>انحراف پژو206 از جاده</t>
  </si>
  <si>
    <t>کیلومتر107جاده زنجان-درام</t>
  </si>
  <si>
    <t>48.74565123992318</t>
  </si>
  <si>
    <t>37.04893860800247</t>
  </si>
  <si>
    <t>برخوردتریلی،پژو405،تیبا بایکدیگر</t>
  </si>
  <si>
    <t>1397/05/20</t>
  </si>
  <si>
    <t>کیلومتر80آزادراه زنجان - قزوین/لاین جنوبی</t>
  </si>
  <si>
    <t>49.22181855433817</t>
  </si>
  <si>
    <t>36.239130385267</t>
  </si>
  <si>
    <t>واژگونی کامیونت ایسوزو</t>
  </si>
  <si>
    <t>1397/05/21</t>
  </si>
  <si>
    <t>کیلومتر 11آزادراه زنجان-تبریز/لاین جنوبی</t>
  </si>
  <si>
    <t>48.31835137679808</t>
  </si>
  <si>
    <t>36.71262917872445</t>
  </si>
  <si>
    <t>کیلومتر99آزادراه زنجان-قزوین لاین شمالی</t>
  </si>
  <si>
    <t>49.28604173350607</t>
  </si>
  <si>
    <t>36.15388240431745</t>
  </si>
  <si>
    <t>1397/05/22</t>
  </si>
  <si>
    <t>کیلومتر 85 آزادراه زنجان-تیریز/لاین شمالی</t>
  </si>
  <si>
    <t>47.925430987222136</t>
  </si>
  <si>
    <t>37.091267319242405</t>
  </si>
  <si>
    <t>برخورد سمند باتریلی</t>
  </si>
  <si>
    <t>1397/05/23</t>
  </si>
  <si>
    <t>کیلومتر83آزادراه زنجان-تبریز/لاین جنوبی</t>
  </si>
  <si>
    <t>47.897193696542516</t>
  </si>
  <si>
    <t>37.11492258589993</t>
  </si>
  <si>
    <t>1397/05/24</t>
  </si>
  <si>
    <t>49.16751770222535</t>
  </si>
  <si>
    <t>36.26738881713464</t>
  </si>
  <si>
    <t>برخورد سمند با پیکان وانت</t>
  </si>
  <si>
    <t>1397/05/25</t>
  </si>
  <si>
    <t>کیلومتر66آزادراه زنجان-قزوین/لاین جنوبی</t>
  </si>
  <si>
    <t>49.16733450734314</t>
  </si>
  <si>
    <t>36.26749018760935</t>
  </si>
  <si>
    <t>کیلومتر38آزادراه زنجان-تبریز/لاین شمالی</t>
  </si>
  <si>
    <t>48.12472173220126</t>
  </si>
  <si>
    <t>36.88983461748006</t>
  </si>
  <si>
    <t>1397/05/26</t>
  </si>
  <si>
    <t>کیلومتر39آزادراه زنجان-تبریز/لاین شمالی</t>
  </si>
  <si>
    <t>48.12525348013585</t>
  </si>
  <si>
    <t>36.88877970460454</t>
  </si>
  <si>
    <t>1397/05/27</t>
  </si>
  <si>
    <t>کیلومتر50آزادراه زنجان-قزوین/لاین جنوبی</t>
  </si>
  <si>
    <t>48.98082810931851</t>
  </si>
  <si>
    <t>36.381741192152795</t>
  </si>
  <si>
    <t>برخورد پژو405 با کوه</t>
  </si>
  <si>
    <t>48.909115958959</t>
  </si>
  <si>
    <t>36.805239435611625</t>
  </si>
  <si>
    <t>برخورد تندر90 با گاردریل</t>
  </si>
  <si>
    <t>1397/05/28</t>
  </si>
  <si>
    <t>49.20792115772424</t>
  </si>
  <si>
    <t>36.249709956792984</t>
  </si>
  <si>
    <t>برخورد پیکان با سوناتا</t>
  </si>
  <si>
    <t>1397/05/29</t>
  </si>
  <si>
    <t>کیلومتر5آزادراه زنجان-تبریز/لاین شمالی</t>
  </si>
  <si>
    <t>48.447082996544765</t>
  </si>
  <si>
    <t>36.658564267364355</t>
  </si>
  <si>
    <t>نقص فنی تریلی</t>
  </si>
  <si>
    <t>1397/05/30</t>
  </si>
  <si>
    <t>کیلومتر68جاده زنجان-طارم</t>
  </si>
  <si>
    <t>48.93824562059007</t>
  </si>
  <si>
    <t>36.811832631046975</t>
  </si>
  <si>
    <t>برخورد خاور با سمند</t>
  </si>
  <si>
    <t>1397/05/31</t>
  </si>
  <si>
    <t>کیلومتر 29آزادراه زنجان-تبریز/لاین جنوبی</t>
  </si>
  <si>
    <t>48.23903477209562</t>
  </si>
  <si>
    <t>36.74931840527315</t>
  </si>
  <si>
    <t>واژگونی پژو آردی</t>
  </si>
  <si>
    <t>کیلومتر47آزادراه زنجان-تبریز/لاین شمالی</t>
  </si>
  <si>
    <t>48.14453886821838</t>
  </si>
  <si>
    <t>36.87269181994776</t>
  </si>
  <si>
    <t>کیلومتر  40 آزادراه زنجان-تبریز/لاین شمالی</t>
  </si>
  <si>
    <t>48.19118659570544</t>
  </si>
  <si>
    <t>36.81251903449308</t>
  </si>
  <si>
    <t>کیلومتر12جاده زنجان-تهم</t>
  </si>
  <si>
    <t>48.56125692295602</t>
  </si>
  <si>
    <t>36.79022232782714</t>
  </si>
  <si>
    <t>کیلومتر35آزادراه زنجان-قزوین/سه راهی سلطانیه</t>
  </si>
  <si>
    <t>48.844139277934296</t>
  </si>
  <si>
    <t>36.48108752361713</t>
  </si>
  <si>
    <t>برخورد پژو آردی با اتوبوس</t>
  </si>
  <si>
    <t>1397/06/01</t>
  </si>
  <si>
    <t>49.273850787431684</t>
  </si>
  <si>
    <t>36.16183371603412</t>
  </si>
  <si>
    <t>کیلومتر36جاده زنجان-دندی/نرسیده به سه راهی کاوند</t>
  </si>
  <si>
    <t>48.17166438716841</t>
  </si>
  <si>
    <t>36.60052925926665</t>
  </si>
  <si>
    <t>1397/06/02</t>
  </si>
  <si>
    <t>کیلومتر 7 آزادراه زنجان-تبریز/لاین جنوبی</t>
  </si>
  <si>
    <t>48.38612854498475</t>
  </si>
  <si>
    <t>36.6756262524312</t>
  </si>
  <si>
    <t>برخورد خاور با سمند و پراید</t>
  </si>
  <si>
    <t>کیلومتر7آزادراه زنجان-تبریز/لاین جنوبی</t>
  </si>
  <si>
    <t>48.440863289114716</t>
  </si>
  <si>
    <t>36.66052510305412</t>
  </si>
  <si>
    <t>1397/06/03</t>
  </si>
  <si>
    <t>کیلومتر 83آزادراه زنجان-قزوین/لاین شمالی</t>
  </si>
  <si>
    <t>49.23967670195914</t>
  </si>
  <si>
    <t>36.22309044606161</t>
  </si>
  <si>
    <t>کیلومتر29جاده زنجان-بیجار</t>
  </si>
  <si>
    <t>48.28804522881332</t>
  </si>
  <si>
    <t>36.43549342123181</t>
  </si>
  <si>
    <t>برخورد تندر90 با پیکان</t>
  </si>
  <si>
    <t>1397/06/04</t>
  </si>
  <si>
    <t>کیلومتر 77 آزاد راه زنجان-قزوین/لاین جنوبی</t>
  </si>
  <si>
    <t>49.21068453708082</t>
  </si>
  <si>
    <t>36.24792108485789</t>
  </si>
  <si>
    <t>کیلومتر70 آزادراه زنجان-قزوین/لاین شمالی</t>
  </si>
  <si>
    <t>49.19498314254796</t>
  </si>
  <si>
    <t>36.25539558112448</t>
  </si>
  <si>
    <t>کیلومتر90آزادراه زنجان-تبریز لاین شمالی</t>
  </si>
  <si>
    <t>47.82209989075079</t>
  </si>
  <si>
    <t>37.12471795547731</t>
  </si>
  <si>
    <t>برخورد دو پژو405 و موتورسیکلت</t>
  </si>
  <si>
    <t>کیلومتر85جاده زنجان-دندی</t>
  </si>
  <si>
    <t>47.828085638222724</t>
  </si>
  <si>
    <t>36.49841651760066</t>
  </si>
  <si>
    <t>کیلومتر33جاده زنجان-بیجار</t>
  </si>
  <si>
    <t>48.29009812453628</t>
  </si>
  <si>
    <t>36.437388579892165</t>
  </si>
  <si>
    <t>کیلومتر 27 جاده خدابنده-همدان</t>
  </si>
  <si>
    <t>1397/06/05</t>
  </si>
  <si>
    <t>کیلومتر60آزادراه زنجان-تبریز-لاین جنوبی</t>
  </si>
  <si>
    <t>48.03931473216764</t>
  </si>
  <si>
    <t>36.981752804020225</t>
  </si>
  <si>
    <t>1397/06/06</t>
  </si>
  <si>
    <t>کیلومتر79 آزادراه زنجان-قزوین/لاین شمالی</t>
  </si>
  <si>
    <t>49.21876164073282</t>
  </si>
  <si>
    <t>36.24186738557919</t>
  </si>
  <si>
    <t>49.39321341800844</t>
  </si>
  <si>
    <t>36.0842184860324</t>
  </si>
  <si>
    <t>برخورد پنج خودرو</t>
  </si>
  <si>
    <t>کیلومتر87آزادراه زنجان-قزوین(لاین شمالی)</t>
  </si>
  <si>
    <t>49.209943073926226</t>
  </si>
  <si>
    <t>36.248574341509226</t>
  </si>
  <si>
    <t>برخورد پژو206با نیسان</t>
  </si>
  <si>
    <t>1397/06/07</t>
  </si>
  <si>
    <t>کیلومتر7 آببر-گیلوان</t>
  </si>
  <si>
    <t>48.97694499643702</t>
  </si>
  <si>
    <t>36.87047246978078</t>
  </si>
  <si>
    <t>برخورد پراید با پژو405 ونیسان یدک کش وسوناتا</t>
  </si>
  <si>
    <t>کیلومتر 2آزادراه زنجان-تبریز/لاین شمالی</t>
  </si>
  <si>
    <t>48.467081122297465</t>
  </si>
  <si>
    <t>36.65188002572551</t>
  </si>
  <si>
    <t>سقوط پژو206 به دره</t>
  </si>
  <si>
    <t>1397/06/08</t>
  </si>
  <si>
    <t>48.959344647833994</t>
  </si>
  <si>
    <t>36.812617500642325</t>
  </si>
  <si>
    <t>48.93251152189773</t>
  </si>
  <si>
    <t>36.809023510562696</t>
  </si>
  <si>
    <t>49.38568876683597</t>
  </si>
  <si>
    <t>36.08783156879462</t>
  </si>
  <si>
    <t>برخورد  نیسان وانت با کامیون</t>
  </si>
  <si>
    <t>کیلومتر35جاده زنجان-ابهر/سیار لاله هیدج</t>
  </si>
  <si>
    <t>49.119290869535135</t>
  </si>
  <si>
    <t>36.28550319333224</t>
  </si>
  <si>
    <t>1397/06/10</t>
  </si>
  <si>
    <t>کیلومتر 85 آزادراه زنجان-تبریز/لاین شمالی</t>
  </si>
  <si>
    <t>47.95734213665051</t>
  </si>
  <si>
    <t>37.057939839904016</t>
  </si>
  <si>
    <t>1397/06/11</t>
  </si>
  <si>
    <t>کیلومتر60جاده زنجان-چورزق</t>
  </si>
  <si>
    <t>48.73070405423652</t>
  </si>
  <si>
    <t>36.97579403174338</t>
  </si>
  <si>
    <t>1397/06/12</t>
  </si>
  <si>
    <t>کیلومتر107آزادراه زنجان-قزوین/لاین جنوبی</t>
  </si>
  <si>
    <t>49.36041471796597</t>
  </si>
  <si>
    <t>36.099366635603424</t>
  </si>
  <si>
    <t>1397/06/13</t>
  </si>
  <si>
    <t>کیلومتر 70 آزادراه زنجان-قزوین/لاین جنوبی</t>
  </si>
  <si>
    <t>49.1633935645223</t>
  </si>
  <si>
    <t>36.27007171211093</t>
  </si>
  <si>
    <t>برخورد سمندوپرایدو وانت</t>
  </si>
  <si>
    <t>49.22180849605286</t>
  </si>
  <si>
    <t>36.23910658837309</t>
  </si>
  <si>
    <t>برخورد پراید با آزرا</t>
  </si>
  <si>
    <t>49.29197431045181</t>
  </si>
  <si>
    <t>36.14932020225045</t>
  </si>
  <si>
    <t>برخورد پژو 405 با سمند</t>
  </si>
  <si>
    <t>کیلومتر95جاده زنجان-ابهر/کیلومتر8جاده فرعی روستای ازناب</t>
  </si>
  <si>
    <t>49.23834510150028</t>
  </si>
  <si>
    <t>36.05963006459578</t>
  </si>
  <si>
    <t>1397/06/14</t>
  </si>
  <si>
    <t>کیلومتر26آزادراه زنجان-قزوین/لاین جنوبی</t>
  </si>
  <si>
    <t>48.77894215285771</t>
  </si>
  <si>
    <t>36.54240020029997</t>
  </si>
  <si>
    <t>47.81949670204524</t>
  </si>
  <si>
    <t>36.712520509681134</t>
  </si>
  <si>
    <t>برخورد دو پیکان وانت با یکدیگر</t>
  </si>
  <si>
    <t>1397/06/15</t>
  </si>
  <si>
    <t>48.52118021046543</t>
  </si>
  <si>
    <t>35.819493949794605</t>
  </si>
  <si>
    <t>برخورد پژو206 با گارد ریل</t>
  </si>
  <si>
    <t>کیلومتر10آزاد راه زنجان-قزوین/لاین شمالی(سیار عوارضی قزوین)</t>
  </si>
  <si>
    <t>48.75479114903515</t>
  </si>
  <si>
    <t>36.5603079213694</t>
  </si>
  <si>
    <t>کیلومتر35زنجان-بیجار/کیلومتر11جاده روستایی ایج</t>
  </si>
  <si>
    <t>48.21861038112586</t>
  </si>
  <si>
    <t>36.45184323880076</t>
  </si>
  <si>
    <t>49.194657086517275</t>
  </si>
  <si>
    <t>36.2554020698378</t>
  </si>
  <si>
    <t>سقوط پیکان به دره</t>
  </si>
  <si>
    <t>کیلومتر50زنجان-ارمغانخانه/کیلوتر30جاده روستایی جزوان</t>
  </si>
  <si>
    <t>48.416944187309674</t>
  </si>
  <si>
    <t>37.086800768756405</t>
  </si>
  <si>
    <t>کیلومتر30اتوبان زنجان-قزوین/لاین جنوبی</t>
  </si>
  <si>
    <t>48.827877882869046</t>
  </si>
  <si>
    <t>36.49827820449077</t>
  </si>
  <si>
    <t>47.99103906767932</t>
  </si>
  <si>
    <t>36.527733416392095</t>
  </si>
  <si>
    <t>برخورد زنجیره ای6دستگاه خودرو با هم</t>
  </si>
  <si>
    <t>1397/06/16</t>
  </si>
  <si>
    <t>کیلومتر78آزادراه زنجان-قزوین/لاین جنوبی</t>
  </si>
  <si>
    <t>49.208096373017305</t>
  </si>
  <si>
    <t>36.24928383261102</t>
  </si>
  <si>
    <t>1397/06/17</t>
  </si>
  <si>
    <t>کیلومتر50آزادراه زنجان-تبریز/لاین جنوبی</t>
  </si>
  <si>
    <t>48.108703144084835</t>
  </si>
  <si>
    <t>36.935382938222794</t>
  </si>
  <si>
    <t>کیلومتر56جاده زنجان-بیجار</t>
  </si>
  <si>
    <t>48.057701812477646</t>
  </si>
  <si>
    <t>36.29251709280628</t>
  </si>
  <si>
    <t>برخورد پراید با پژوپارس</t>
  </si>
  <si>
    <t>1397/06/18</t>
  </si>
  <si>
    <t>کیلومتر25جاده زنجان-سنندج</t>
  </si>
  <si>
    <t>1397/06/19</t>
  </si>
  <si>
    <t>کیلومتر72آزادراه زنجان-قزوین لاین شمالی</t>
  </si>
  <si>
    <t>49.161825920578906</t>
  </si>
  <si>
    <t>36.271387309546924</t>
  </si>
  <si>
    <t>49.14249311746363</t>
  </si>
  <si>
    <t>36.28692001183794</t>
  </si>
  <si>
    <t>برخورد دووسیلو باگاردریل</t>
  </si>
  <si>
    <t>49.394964766377335</t>
  </si>
  <si>
    <t>36.0836202170618</t>
  </si>
  <si>
    <t>برخورد دو کامیونت با یکدیگر</t>
  </si>
  <si>
    <t>1397/06/20</t>
  </si>
  <si>
    <t>کیلومتر45آزادراه زنجان-قزوین/لاین شمالی</t>
  </si>
  <si>
    <t>48.92238400876484</t>
  </si>
  <si>
    <t>36.42367582881441</t>
  </si>
  <si>
    <t>1397/06/22</t>
  </si>
  <si>
    <t>کیلومتر 20آزادراه زنجان-قزوین/لاین جنوبی</t>
  </si>
  <si>
    <t>48.71802466668856</t>
  </si>
  <si>
    <t>36.57460324149442</t>
  </si>
  <si>
    <t>48.01023129392804</t>
  </si>
  <si>
    <t>37.0093755950563</t>
  </si>
  <si>
    <t>1397/06/23</t>
  </si>
  <si>
    <t>کیلومتر۱آزادراه زنجان-قزوین/سیار عوارضی قزوین</t>
  </si>
  <si>
    <t>48.547293260692214</t>
  </si>
  <si>
    <t>36.648981047417365</t>
  </si>
  <si>
    <t>1397/06/26</t>
  </si>
  <si>
    <t>کیلومتر17آزادراه زنجان-قزوین/لاین شمالی</t>
  </si>
  <si>
    <t>48.685572642023814</t>
  </si>
  <si>
    <t>36.589560922071506</t>
  </si>
  <si>
    <t>برخورد پراید و پژو پارس و آردی</t>
  </si>
  <si>
    <t>کیلومتر65آزادراه زنجان-قزوین لاین شمالی</t>
  </si>
  <si>
    <t>49.09737880819567</t>
  </si>
  <si>
    <t>36.319089586782</t>
  </si>
  <si>
    <t>برخورد 2 دستگاه تریلی با هم</t>
  </si>
  <si>
    <t>کیلومتر95جاده زنجان-اردبیل</t>
  </si>
  <si>
    <t>47.92926600967972</t>
  </si>
  <si>
    <t>37.129337967847604</t>
  </si>
  <si>
    <t>1397/06/27</t>
  </si>
  <si>
    <t>کیلومتر103آزادراه زنجان-قزوین/لاین جنوبی</t>
  </si>
  <si>
    <t>49.31748748260304</t>
  </si>
  <si>
    <t>36.12803797132691</t>
  </si>
  <si>
    <t>48.76584190875301</t>
  </si>
  <si>
    <t>36.552310630777164</t>
  </si>
  <si>
    <t>کیلومتر25جاده زنجان-قیدار(پایگاه دوتپه)</t>
  </si>
  <si>
    <t>48.707585259667674</t>
  </si>
  <si>
    <t>36.323859068715244</t>
  </si>
  <si>
    <t>برخورد 3 خودرو پراید با یکدیگر</t>
  </si>
  <si>
    <t>1397/06/30</t>
  </si>
  <si>
    <t>48.03555498028074</t>
  </si>
  <si>
    <t>36.27229945222922</t>
  </si>
  <si>
    <t>برخورد پژوپارس با ‍‍‍پراید</t>
  </si>
  <si>
    <t>کیلومتر 77 آزادراه زنجان-قزوین(لاین جنوبی)</t>
  </si>
  <si>
    <t>1397/07/01</t>
  </si>
  <si>
    <t>کیلومتر95آزادراه زنجان-قزوین لاین جنوبی</t>
  </si>
  <si>
    <t>49.26943839030816</t>
  </si>
  <si>
    <t>36.16429120135403</t>
  </si>
  <si>
    <t>کیلومتر 77 جاده زنجان- ابهر</t>
  </si>
  <si>
    <t>49.1539414599551</t>
  </si>
  <si>
    <t>36.25362635173947</t>
  </si>
  <si>
    <t>1397/07/02</t>
  </si>
  <si>
    <t>کیلومتر 90جاده زنجان-طارم/کیلومتر 20 جاده فرعی دیزاب/ییلاق دیزاب</t>
  </si>
  <si>
    <t>49.00261122733457</t>
  </si>
  <si>
    <t>36.944335584902234</t>
  </si>
  <si>
    <t>برخورد موتورسیکلت با احشام</t>
  </si>
  <si>
    <t>کیلومتر77آزادراه زنجان-قزوین/جاده روستایی خلیفه لو</t>
  </si>
  <si>
    <t>49.22633911589918</t>
  </si>
  <si>
    <t>36.25209793966639</t>
  </si>
  <si>
    <t>1397/07/03</t>
  </si>
  <si>
    <t>کیلومتر20جاده زنجان-میانه</t>
  </si>
  <si>
    <t>48.139642425072694</t>
  </si>
  <si>
    <t>36.920676328038155</t>
  </si>
  <si>
    <t>1397/07/07</t>
  </si>
  <si>
    <t>کیلومتر97آزادراه زنجان-قزوین لاین جنوبی</t>
  </si>
  <si>
    <t>49.2758327766005</t>
  </si>
  <si>
    <t>36.16039983947943</t>
  </si>
  <si>
    <t>سقوط کامیون از روی پل</t>
  </si>
  <si>
    <t>1397/07/08</t>
  </si>
  <si>
    <t>48.183164585580705</t>
  </si>
  <si>
    <t>36.82081627453156</t>
  </si>
  <si>
    <t>کیلومتر25آزادراه زنجان-تبریز/لاین شمالی</t>
  </si>
  <si>
    <t>48.18630639853597</t>
  </si>
  <si>
    <t>36.81688506048751</t>
  </si>
  <si>
    <t>کیلومتر45آزادراه زنجان-تبریز لاین شمالی</t>
  </si>
  <si>
    <t>48.16296188178206</t>
  </si>
  <si>
    <t>36.84859827395601</t>
  </si>
  <si>
    <t>48.72029649093735</t>
  </si>
  <si>
    <t>36.64832061814002</t>
  </si>
  <si>
    <t>برخورد وانت نیسان با وانت پیکان و موتورسیکلت</t>
  </si>
  <si>
    <t>1397/07/09</t>
  </si>
  <si>
    <t>کیومتر18جاده زنجان-تبریز</t>
  </si>
  <si>
    <t>48.30232062209078</t>
  </si>
  <si>
    <t>36.72951788804621</t>
  </si>
  <si>
    <t>برخورد پژو206 با تریلی و نیسان وانت</t>
  </si>
  <si>
    <t>1397/07/11</t>
  </si>
  <si>
    <t>کیلومتر 63 آزادراه زنجان-تبریز/لاین شمالی</t>
  </si>
  <si>
    <t>47.98808839563702</t>
  </si>
  <si>
    <t>37.03147803158095</t>
  </si>
  <si>
    <t>1397/07/12</t>
  </si>
  <si>
    <t>49.31615978914193</t>
  </si>
  <si>
    <t>36.129138507073996</t>
  </si>
  <si>
    <t>کیلومتر15 جاده قیدار-ابهر(پایگاه دوتپه)</t>
  </si>
  <si>
    <t>48.75611212044611</t>
  </si>
  <si>
    <t>36.133773400906676</t>
  </si>
  <si>
    <t xml:space="preserve">برخورد پیکان با پژو پارس </t>
  </si>
  <si>
    <t>کیلومتر25 جاده قیدار-ابهر(پایگاه دوتپه)</t>
  </si>
  <si>
    <t>48.98158622905666</t>
  </si>
  <si>
    <t>36.11772867369409</t>
  </si>
  <si>
    <t>1397/07/13</t>
  </si>
  <si>
    <t>کیلومتر72آزادراه زنجان-قزوین/لاین شمالی</t>
  </si>
  <si>
    <t>49.194453987418974</t>
  </si>
  <si>
    <t>36.25563219341893</t>
  </si>
  <si>
    <t>برخورد تریلی با نیسان</t>
  </si>
  <si>
    <t>1397/07/15</t>
  </si>
  <si>
    <t>کیلومتر 75آزادراه زنجان-تبریز/لاین شمالی</t>
  </si>
  <si>
    <t>47.94357670471048</t>
  </si>
  <si>
    <t>37.069627265042556</t>
  </si>
  <si>
    <t>کیلومتر9جاده ترانزیت زنجان-ابهر</t>
  </si>
  <si>
    <t>48.668371409363466</t>
  </si>
  <si>
    <t>36.5952269561816</t>
  </si>
  <si>
    <t>کیلومتر40جاده خدابنده-ابهر/پایگاه دوتپه</t>
  </si>
  <si>
    <t>49.01346638738926</t>
  </si>
  <si>
    <t>36.12418925572</t>
  </si>
  <si>
    <t>1397/07/17</t>
  </si>
  <si>
    <t>کیلومتر81آزادراه زنجان-تبریز/لاین شمالی</t>
  </si>
  <si>
    <t>47.92103317026682</t>
  </si>
  <si>
    <t>37.09694114933009</t>
  </si>
  <si>
    <t>کیلومتر5 جاده آببر-چورزق</t>
  </si>
  <si>
    <t>48.912397636494056</t>
  </si>
  <si>
    <t>36.934528441262174</t>
  </si>
  <si>
    <t>کیلومتر91آزادراه زنجان-قزوین/لاین شمالی</t>
  </si>
  <si>
    <t>49.266088311249284</t>
  </si>
  <si>
    <t>36.1664154526204</t>
  </si>
  <si>
    <t>پژو405با پراید و وانت پیکان</t>
  </si>
  <si>
    <t>کیلومتر15جاده زنجان-دندی</t>
  </si>
  <si>
    <t>48.32708445209521</t>
  </si>
  <si>
    <t>36.627178723105494</t>
  </si>
  <si>
    <t>برخوردپژو206،وانت نیسان و وانت پیکان</t>
  </si>
  <si>
    <t>کیلومتر67آزادراه زنجان-قزوین/لاین شمالی</t>
  </si>
  <si>
    <t>49.14762409324253</t>
  </si>
  <si>
    <t>36.28294048276416</t>
  </si>
  <si>
    <t>برخورد کامیون با اتوبوس</t>
  </si>
  <si>
    <t>1397/07/18</t>
  </si>
  <si>
    <t>49.12994367550662</t>
  </si>
  <si>
    <t>36.296753628140614</t>
  </si>
  <si>
    <t>برخورد پژو405 با پیکان</t>
  </si>
  <si>
    <t>کیلومتر19آزادراه زنجان-قزوین/لاین جنوبی</t>
  </si>
  <si>
    <t>48.77275882290902</t>
  </si>
  <si>
    <t>36.54694064098271</t>
  </si>
  <si>
    <t>کیلومتر82آزادراه زنجان-قزوین/لاین شمالی</t>
  </si>
  <si>
    <t>49.22693050944347</t>
  </si>
  <si>
    <t>36.23526586375859</t>
  </si>
  <si>
    <t>کیلومتر40زنجان-طارم/کیلومتر25جاده فرعی روستایی قلعه</t>
  </si>
  <si>
    <t>48.81424136459903</t>
  </si>
  <si>
    <t>36.78505755987999</t>
  </si>
  <si>
    <t>برخورد دو خاور با یکدیگر</t>
  </si>
  <si>
    <t>1397/07/19</t>
  </si>
  <si>
    <t>کیلومتر48آزادراه زنجان-قزوین/لاین شمالی</t>
  </si>
  <si>
    <t>48.87145489454244</t>
  </si>
  <si>
    <t>36.4586104726748</t>
  </si>
  <si>
    <t>برخورد رنو ساندرو با گاردریل</t>
  </si>
  <si>
    <t>کیلومتر22آزادراه زنجان-قزوین/لاین جنوبی</t>
  </si>
  <si>
    <t>48.74474734068507</t>
  </si>
  <si>
    <t>36.56485185739364</t>
  </si>
  <si>
    <t>برخورد پژو206 و پراید</t>
  </si>
  <si>
    <t>1397/07/20</t>
  </si>
  <si>
    <t>کیلومتر 15 جاده ترانزیت زنجان-ابهر</t>
  </si>
  <si>
    <t>48.689853586253534</t>
  </si>
  <si>
    <t>36.57959182057451</t>
  </si>
  <si>
    <t>1397/07/21</t>
  </si>
  <si>
    <t>کیلومتر122جاده زنجان-آببر/کیلومتر20جاده روستایی جمال آباد</t>
  </si>
  <si>
    <t>49.045859642372776</t>
  </si>
  <si>
    <t>37.04487684709746</t>
  </si>
  <si>
    <t>برخورد پژوRD با گاردریل</t>
  </si>
  <si>
    <t>1397/07/22</t>
  </si>
  <si>
    <t>49.208688135384705</t>
  </si>
  <si>
    <t>36.24936454222464</t>
  </si>
  <si>
    <t>برخورد پراید با موتورسیکلت</t>
  </si>
  <si>
    <t>کیلومتر77آزادراه زنجان -قزوین/کیلومتر1جاده روستایی ویستان بالا</t>
  </si>
  <si>
    <t>49.24432228797365</t>
  </si>
  <si>
    <t>36.27961936383943</t>
  </si>
  <si>
    <t>واژگونی پرشیا</t>
  </si>
  <si>
    <t>1397/07/23</t>
  </si>
  <si>
    <t>کیلومتر30جاده دندی-زنجان/ورودی روستای دوزکند</t>
  </si>
  <si>
    <t>47.89211374485168</t>
  </si>
  <si>
    <t>36.51532046401599</t>
  </si>
  <si>
    <t>برخورد خاور با نیسان</t>
  </si>
  <si>
    <t>48.884551450611944</t>
  </si>
  <si>
    <t>36.44908219578516</t>
  </si>
  <si>
    <t>برخوردپژو405 با تیربرق</t>
  </si>
  <si>
    <t>1397/07/25</t>
  </si>
  <si>
    <t>کیلومتر46جاده زنجان-خدابنده</t>
  </si>
  <si>
    <t>48.767326343806076</t>
  </si>
  <si>
    <t>36.40441132281018</t>
  </si>
  <si>
    <t>کیلومتر 104 آزادراه زنجان-قزوین/لاین شمالی</t>
  </si>
  <si>
    <t>49.323770221943775</t>
  </si>
  <si>
    <t>36.12352369062234</t>
  </si>
  <si>
    <t>برخورد وانت پیکان با کامیون</t>
  </si>
  <si>
    <t>47.91580008342704</t>
  </si>
  <si>
    <t>37.11066278377066</t>
  </si>
  <si>
    <t>کیلومتر 51 جاده زنجان-بیجار</t>
  </si>
  <si>
    <t>48.17880263307618</t>
  </si>
  <si>
    <t>36.36622700157139</t>
  </si>
  <si>
    <t>برخورد کامیون با L90</t>
  </si>
  <si>
    <t>کیلومتر42جاده زنجان-بیجار</t>
  </si>
  <si>
    <t>48.21484455967024</t>
  </si>
  <si>
    <t>36.40169742489388</t>
  </si>
  <si>
    <t>کیلومتر 14جاده ترانزیت زنجان-ابهر</t>
  </si>
  <si>
    <t>48.80455724894895</t>
  </si>
  <si>
    <t>36.485635740992436</t>
  </si>
  <si>
    <t>برخورد پراید با پژو پرشیا</t>
  </si>
  <si>
    <t>1397/07/26</t>
  </si>
  <si>
    <t>کیلومتر58آزادراه زنجان-قزوین</t>
  </si>
  <si>
    <t>49.090298782229034</t>
  </si>
  <si>
    <t>36.32474913401446</t>
  </si>
  <si>
    <t>برخورد موتورسیکلت با عابر پیاده</t>
  </si>
  <si>
    <t>1397/07/27</t>
  </si>
  <si>
    <t>کیلومتر73آزادراه زنجان-قزوین/جاده روستایی الوند</t>
  </si>
  <si>
    <t>49.14833390631881</t>
  </si>
  <si>
    <t>36.29263424433463</t>
  </si>
  <si>
    <t>برخورد دو دستگاه پژو 206 با یکدیگر</t>
  </si>
  <si>
    <t>1397/07/28</t>
  </si>
  <si>
    <t>کیلومتر 5آزادراه زنجان-تبریز/ عوارضی زنجان-تبریز لاین شمالی</t>
  </si>
  <si>
    <t>48.44716606679272</t>
  </si>
  <si>
    <t>36.658681310172234</t>
  </si>
  <si>
    <t>واژگونی وانت آریسان</t>
  </si>
  <si>
    <t>کیلومتر 48آزادراه زنجان-قزوین/لاین شمالی</t>
  </si>
  <si>
    <t>49.03974758461052</t>
  </si>
  <si>
    <t>36.353251054394036</t>
  </si>
  <si>
    <t>1397/07/29</t>
  </si>
  <si>
    <t>کیلومتر 82آزادراه زنجان-قزوین/لاین شمالی</t>
  </si>
  <si>
    <t>49.282547939566825</t>
  </si>
  <si>
    <t>36.15651847360738</t>
  </si>
  <si>
    <t>1397/07/30</t>
  </si>
  <si>
    <t>کیلومتر97جاده زنجان-ماهنشان</t>
  </si>
  <si>
    <t>47.747538566227945</t>
  </si>
  <si>
    <t>36.67082444583726</t>
  </si>
  <si>
    <t>1397/08/01</t>
  </si>
  <si>
    <t>49.307383265967296</t>
  </si>
  <si>
    <t>36.136459222554514</t>
  </si>
  <si>
    <t>برخورد پژو 206 با تریلی</t>
  </si>
  <si>
    <t>1397/08/02</t>
  </si>
  <si>
    <t>کیلومتر85زادراه زنجان-قزوین/لاین شمالی</t>
  </si>
  <si>
    <t>49.24833375960437</t>
  </si>
  <si>
    <t>36.189130794932225</t>
  </si>
  <si>
    <t>برخورد کامیون با سانتافا</t>
  </si>
  <si>
    <t>کیلومتر 82 جاده قدیم زنجان-میانه</t>
  </si>
  <si>
    <t>47.906817421344115</t>
  </si>
  <si>
    <t>37.11524448615257</t>
  </si>
  <si>
    <t>1397/08/03</t>
  </si>
  <si>
    <t>کیلومتر 55 جاده ترانزیت زنجان-میانه</t>
  </si>
  <si>
    <t>47.98634797726333</t>
  </si>
  <si>
    <t>37.039193928090334</t>
  </si>
  <si>
    <t>49.20194740885193</t>
  </si>
  <si>
    <t>36.25260840479656</t>
  </si>
  <si>
    <t>کیلومتر55جاده ترانزیت زنجان-ابهر/جاده روستایی عمید آباد</t>
  </si>
  <si>
    <t>48.970027752221114</t>
  </si>
  <si>
    <t>36.370727200511</t>
  </si>
  <si>
    <t>1397/08/04</t>
  </si>
  <si>
    <t>49.20173283213197</t>
  </si>
  <si>
    <t>36.252675457172806</t>
  </si>
  <si>
    <t>48.1863172205447</t>
  </si>
  <si>
    <t>36.81685468943345</t>
  </si>
  <si>
    <t>48.31752157228986</t>
  </si>
  <si>
    <t>36.7132601075618</t>
  </si>
  <si>
    <t>کیلومتر17جاده زنجان-دندی</t>
  </si>
  <si>
    <t>48.43333365786287</t>
  </si>
  <si>
    <t>36.64001958948636</t>
  </si>
  <si>
    <t>1397/08/05</t>
  </si>
  <si>
    <t>کیلومتر76جاده ترانزیت زنجان-ابهر</t>
  </si>
  <si>
    <t>حریق سمند</t>
  </si>
  <si>
    <t>کیلومتر15آزادراه زنجان-تبریز/لاین جنوبی</t>
  </si>
  <si>
    <t>48.23934439959804</t>
  </si>
  <si>
    <t>36.76946980868726</t>
  </si>
  <si>
    <t>1397/08/06</t>
  </si>
  <si>
    <t>کیلومتر 99آزادراه زنجان-تبریز/لاین شمالی</t>
  </si>
  <si>
    <t>47.9781519847042</t>
  </si>
  <si>
    <t>37.04121286674791</t>
  </si>
  <si>
    <t>برخورد تریلی با کامیون و سقوط ایسوزو به دره</t>
  </si>
  <si>
    <t>کیلومتر 82 آزادراه زنجان-تبریز/لاین جنوبی</t>
  </si>
  <si>
    <t>47.98019591737952</t>
  </si>
  <si>
    <t>37.03885413236274</t>
  </si>
  <si>
    <t>برخورد H30 Cross با گاردریل</t>
  </si>
  <si>
    <t>1397/08/07</t>
  </si>
  <si>
    <t>49.319918905075504</t>
  </si>
  <si>
    <t>36.12632715461903</t>
  </si>
  <si>
    <t>برخورد پژو 405 با خاور</t>
  </si>
  <si>
    <t>49.32726942064634</t>
  </si>
  <si>
    <t>36.1211261872913</t>
  </si>
  <si>
    <t>1397/08/09</t>
  </si>
  <si>
    <t>کیلومتر41جاده قدیم زنجان-میانه</t>
  </si>
  <si>
    <t>48.157670963555745</t>
  </si>
  <si>
    <t>36.88094798386024</t>
  </si>
  <si>
    <t>کیلومتر 70آزادراه زنجان-قزوین/لاین شمالی</t>
  </si>
  <si>
    <t>49.15760921314321</t>
  </si>
  <si>
    <t>36.27465890979658</t>
  </si>
  <si>
    <t>کیلومتر35جاده زنجان-بیجار/کیلومتر2 جاده روستایی جوقین</t>
  </si>
  <si>
    <t>48.2899814484429</t>
  </si>
  <si>
    <t>36.41974179967856</t>
  </si>
  <si>
    <t>1397/08/10</t>
  </si>
  <si>
    <t>48.70996998623123</t>
  </si>
  <si>
    <t>36.57777108579478</t>
  </si>
  <si>
    <t>کیلومتر 87 آزادراه زنجان-قزوین/لاین شمالی</t>
  </si>
  <si>
    <t>49.25951146998649</t>
  </si>
  <si>
    <t>36.170717679928316</t>
  </si>
  <si>
    <t>کیلومتر 78 آزاد راه زنجان-قزوین/لاین شمالی</t>
  </si>
  <si>
    <t>49.24447889271895</t>
  </si>
  <si>
    <t>36.2132897221704</t>
  </si>
  <si>
    <t>1397/08/11</t>
  </si>
  <si>
    <t>کیلومتر 75 آزادراه زنجان-تبریز/لاین شمالی</t>
  </si>
  <si>
    <t>48.1618528665868</t>
  </si>
  <si>
    <t>36.849581526524155</t>
  </si>
  <si>
    <t>1397/08/13</t>
  </si>
  <si>
    <t>کیلومتر 106 آزاد راه زنجان-قزوین/لاین شمالی</t>
  </si>
  <si>
    <t>49.31860059934149</t>
  </si>
  <si>
    <t>36.12737070985586</t>
  </si>
  <si>
    <t>1397/08/14</t>
  </si>
  <si>
    <t>کیلومتر15جاده روستایی زنجان-قره تپه</t>
  </si>
  <si>
    <t>48.51471120881649</t>
  </si>
  <si>
    <t>36.57956111657948</t>
  </si>
  <si>
    <t>کیلومتر8آزادراه زنجان-تبریز/لاین جنوبی</t>
  </si>
  <si>
    <t>48.447774045332025</t>
  </si>
  <si>
    <t>36.65835985668142</t>
  </si>
  <si>
    <t>برخورد کامیون ایسوزو با اتوبوس</t>
  </si>
  <si>
    <t>1397/08/15</t>
  </si>
  <si>
    <t>کیلومتر69آزادراه زنجان-قزوین/لاین جنوبی</t>
  </si>
  <si>
    <t>49.20097982429556</t>
  </si>
  <si>
    <t>36.25292095489455</t>
  </si>
  <si>
    <t>کیلومتر74 آزادراه زنجان-قزوین/لاین جنوبی</t>
  </si>
  <si>
    <t>49.21525552415725</t>
  </si>
  <si>
    <t>36.24450762189065</t>
  </si>
  <si>
    <t>برخورد زنجیره ای 7 خودرو باهم</t>
  </si>
  <si>
    <t>کیلومتر95 آزادراه زنجان-قزوین/لاین جنوبی</t>
  </si>
  <si>
    <t>49.30947035985423</t>
  </si>
  <si>
    <t>36.134795434315855</t>
  </si>
  <si>
    <t>برخورد زنجیره ای 5 خودرو</t>
  </si>
  <si>
    <t>کیلومتر90 آزادراه زنجان-قزوین/لاین جنوبی</t>
  </si>
  <si>
    <t>49.27304160284442</t>
  </si>
  <si>
    <t>36.16221087885652</t>
  </si>
  <si>
    <t>برخورد ایسوزوباسمند</t>
  </si>
  <si>
    <t>1397/08/16</t>
  </si>
  <si>
    <t>کیلومتر 69 آزادراه زنجان-قزوین/لاین جنوبی</t>
  </si>
  <si>
    <t>49.193055885968704</t>
  </si>
  <si>
    <t>36.256053957209154</t>
  </si>
  <si>
    <t>برخورد دنا با گاردریل</t>
  </si>
  <si>
    <t>1397/08/17</t>
  </si>
  <si>
    <t>برخورد کامیون،وانت مزدا و پراید</t>
  </si>
  <si>
    <t>کیلومتر 98 آزادراه زنجان-قزوین/لاین شمالی</t>
  </si>
  <si>
    <t>49.250357993565785</t>
  </si>
  <si>
    <t>36.18098483531199</t>
  </si>
  <si>
    <t>1397/08/18</t>
  </si>
  <si>
    <t>کیلومتر25آزادراه زنجان-قزوین/جاده روستای مروارید</t>
  </si>
  <si>
    <t>48.79884833469899</t>
  </si>
  <si>
    <t>36.615055608596315</t>
  </si>
  <si>
    <t>1397/08/22</t>
  </si>
  <si>
    <t>کیلومتر73آزادراه زنجان-تبریز/لاین جنوبی</t>
  </si>
  <si>
    <t>47.98113141600668</t>
  </si>
  <si>
    <t>37.0379384872792</t>
  </si>
  <si>
    <t>1397/08/23</t>
  </si>
  <si>
    <t>کیلومتر20 جاده زنجان-قزوین/کیلومتر11 جاده روستایی گوزلدره</t>
  </si>
  <si>
    <t>48.63864585757393</t>
  </si>
  <si>
    <t>36.49542999942871</t>
  </si>
  <si>
    <t>برخورد پژو405با گاردریل</t>
  </si>
  <si>
    <t>1397/08/25</t>
  </si>
  <si>
    <t>کیلومتر58آزادراه زنجان-قزوین/لاین جنوبی</t>
  </si>
  <si>
    <t>49.02229371958899</t>
  </si>
  <si>
    <t>36.3606471974905</t>
  </si>
  <si>
    <t>برخورد 2 پژو 405 با یکدیگر</t>
  </si>
  <si>
    <t>کیلومتر 4 جاده ترانزیت زنجان-ابهر</t>
  </si>
  <si>
    <t>48.549058903010796</t>
  </si>
  <si>
    <t>36.64588319909638</t>
  </si>
  <si>
    <t>کیلومتر 27 آزدراه زنجان-قزوین</t>
  </si>
  <si>
    <t>48.81046129390557</t>
  </si>
  <si>
    <t>36.516982250534575</t>
  </si>
  <si>
    <t>کیلومتر102آزادراه زنجان-قزوین/لاین جنوبی</t>
  </si>
  <si>
    <t>49.28587956800125</t>
  </si>
  <si>
    <t>36.15408452966172</t>
  </si>
  <si>
    <t>1397/08/27</t>
  </si>
  <si>
    <t>کیلومتر 76 آزادراه زنجان-قزوین/کیلومتر 3 جاده روستایی ویستان</t>
  </si>
  <si>
    <t>49.22477837198734</t>
  </si>
  <si>
    <t>36.25402514436672</t>
  </si>
  <si>
    <t>1397/08/28</t>
  </si>
  <si>
    <t>کیلومتر 74 جاده زنجان-طارم</t>
  </si>
  <si>
    <t>کیلومتر 72 آزادراه زنجان-قزوین(لاین شمالی)</t>
  </si>
  <si>
    <t>برخور پژو پارس با رنو ساندرو</t>
  </si>
  <si>
    <t>1397/09/01</t>
  </si>
  <si>
    <t>کیلومتر 100آزادراه زنجان-قزوین/لاین شمالی</t>
  </si>
  <si>
    <t>49.26242474466404</t>
  </si>
  <si>
    <t>36.16872116351987</t>
  </si>
  <si>
    <t>برخورد پراید باپیکان وانت</t>
  </si>
  <si>
    <t>کیلومتر30جاده خدابنده-ابهر</t>
  </si>
  <si>
    <t>49.03747497439884</t>
  </si>
  <si>
    <t>36.121054223692695</t>
  </si>
  <si>
    <t>1397/09/02</t>
  </si>
  <si>
    <t>48.92459196969946</t>
  </si>
  <si>
    <t>36.42165286135025</t>
  </si>
  <si>
    <t>گزارش کاذب بود.</t>
  </si>
  <si>
    <t>کیلومتر35آزادراه زنجان-قزوین/لاین شمالی</t>
  </si>
  <si>
    <t>49.17407227680075</t>
  </si>
  <si>
    <t>36.634631631519696</t>
  </si>
  <si>
    <t>کیلومتر65آزادراه زنجان-قزوین/کیلومتر 2 جاده فرعی روستای خراسانلو</t>
  </si>
  <si>
    <t>49.088321826545325</t>
  </si>
  <si>
    <t>36.33890241562798</t>
  </si>
  <si>
    <t>1397/09/03</t>
  </si>
  <si>
    <t>کیلومتر84آزادراه زنجان-تبریز/لاین شمالی</t>
  </si>
  <si>
    <t>47.89864812438052</t>
  </si>
  <si>
    <t>37.11436567678887</t>
  </si>
  <si>
    <t>برخورد وانت پیکان و پراید</t>
  </si>
  <si>
    <t>کیلومتر15جاده خدابنده-ابهر</t>
  </si>
  <si>
    <t>48.756053111848836</t>
  </si>
  <si>
    <t>36.133782065969015</t>
  </si>
  <si>
    <t>برخرود پیکان با گاردریل</t>
  </si>
  <si>
    <t>49.18703841045548</t>
  </si>
  <si>
    <t>36.25857219186466</t>
  </si>
  <si>
    <t>کیلومتر 88 آزادراه زنجان-قزوین(لاین جنوبی)</t>
  </si>
  <si>
    <t>1397/09/04</t>
  </si>
  <si>
    <t>48.31669394317068</t>
  </si>
  <si>
    <t>36.71425414643348</t>
  </si>
  <si>
    <t>1397/09/05</t>
  </si>
  <si>
    <t>49.24784972810437</t>
  </si>
  <si>
    <t>36.19136991170285</t>
  </si>
  <si>
    <t>1397/09/07</t>
  </si>
  <si>
    <t>کیلومتر38جاده ترانزیت زنجان-ابهر</t>
  </si>
  <si>
    <t>48.82089429347721</t>
  </si>
  <si>
    <t>36.464254209422016</t>
  </si>
  <si>
    <t>کیلومتر44 آزادراه زنجان-قزوین/لاین جنوبی</t>
  </si>
  <si>
    <t>48.90741258859433</t>
  </si>
  <si>
    <t>36.43338957400029</t>
  </si>
  <si>
    <t>برخورد پژو 206با خاور</t>
  </si>
  <si>
    <t>1397/09/08</t>
  </si>
  <si>
    <t>49.19783826464005</t>
  </si>
  <si>
    <t>36.25421548299251</t>
  </si>
  <si>
    <t>1397/09/09</t>
  </si>
  <si>
    <t>کیلومتر 74 آزادراه زنجان -قزوین(لاین جنوبی)</t>
  </si>
  <si>
    <t>تصادف زنجیره ای ( 11 خودروی سواری و 1 دستگاه تریلی )</t>
  </si>
  <si>
    <t>کیلومتر55آزادراه زنجان-قزوین/لاین جنوبی</t>
  </si>
  <si>
    <t>49.01764109277691</t>
  </si>
  <si>
    <t>36.36274532571459</t>
  </si>
  <si>
    <t>1397/09/10</t>
  </si>
  <si>
    <t>کیلومتر96آزادراه زنجان-قزوین لاین جنوبی</t>
  </si>
  <si>
    <t>49.270346653335544</t>
  </si>
  <si>
    <t>36.16378449071385</t>
  </si>
  <si>
    <t>برخورد تیبا با پژوپارس و اتوبوس</t>
  </si>
  <si>
    <t>1397/09/14</t>
  </si>
  <si>
    <t>49.47767872798071</t>
  </si>
  <si>
    <t>36.05018578942501</t>
  </si>
  <si>
    <t>کیلومتر 80 جاده زنجان-ماهنشان/کیلومتر 9 جاده روستایی میرجان</t>
  </si>
  <si>
    <t>1397/09/15</t>
  </si>
  <si>
    <t>کیلومتر 103 آزادراه زنجان-قزوین/لاین جنوبی</t>
  </si>
  <si>
    <t>49.35995472594982</t>
  </si>
  <si>
    <t>36.09963132151061</t>
  </si>
  <si>
    <t>1397/09/16</t>
  </si>
  <si>
    <t>کیلومتر33 جاده ترانزیت زنجان-ابهر</t>
  </si>
  <si>
    <t>48.80131110548948</t>
  </si>
  <si>
    <t>36.49659220373</t>
  </si>
  <si>
    <t>کیلومتر40جاده قیدار به همدان</t>
  </si>
  <si>
    <t>48.46771523526283</t>
  </si>
  <si>
    <t>35.69206052536623</t>
  </si>
  <si>
    <t>کیلومتر108آزادراه زنجان-قزوین/لاین شمالی</t>
  </si>
  <si>
    <t>49.33165826338167</t>
  </si>
  <si>
    <t>36.11806528757939</t>
  </si>
  <si>
    <t>1397/09/17</t>
  </si>
  <si>
    <t>49.164180061904645</t>
  </si>
  <si>
    <t>36.26972273759585</t>
  </si>
  <si>
    <t>برخورد دو سمند بایکدیگر</t>
  </si>
  <si>
    <t>1397/09/19</t>
  </si>
  <si>
    <t>49.21929540032771</t>
  </si>
  <si>
    <t>36.241423912313095</t>
  </si>
  <si>
    <t>کیلومتر84جاده زنجان-دندی</t>
  </si>
  <si>
    <t>47.74779820406942</t>
  </si>
  <si>
    <t>36.49708507969584</t>
  </si>
  <si>
    <t>کیلومتر80آزادراه زنجان-قزوین(کمربندی خرمدره)</t>
  </si>
  <si>
    <t>49.21740129136774</t>
  </si>
  <si>
    <t>36.24215834594203</t>
  </si>
  <si>
    <t>کیلومتر28 جاده ترانزیت زنجان-ابهر</t>
  </si>
  <si>
    <t>48.71544668824846</t>
  </si>
  <si>
    <t>36.56210668561245</t>
  </si>
  <si>
    <t>برخورد خودرو با عابر</t>
  </si>
  <si>
    <t>1397/09/21</t>
  </si>
  <si>
    <t>49.26916158634702</t>
  </si>
  <si>
    <t>36.164450359787935</t>
  </si>
  <si>
    <t>کیلومتر45آزادراه زنجان-قزوین</t>
  </si>
  <si>
    <t>48.86484459042536</t>
  </si>
  <si>
    <t>36.46262449790651</t>
  </si>
  <si>
    <t>پشتیبانی از پایگاه ضیاءآباد استان قزوین</t>
  </si>
  <si>
    <t>کیلومتر 111آزادراه زنجان-قزوین/لاین شمالی</t>
  </si>
  <si>
    <t>49.30721713230129</t>
  </si>
  <si>
    <t>36.13689154973258</t>
  </si>
  <si>
    <t>1397/09/22</t>
  </si>
  <si>
    <t>کیلومتر92آزادراه زنجان-قزوین(عوارضی ابهر)</t>
  </si>
  <si>
    <t>49.26405110646676</t>
  </si>
  <si>
    <t>36.16385270194834</t>
  </si>
  <si>
    <t>برخورد پژو206sd با دوو سیلو</t>
  </si>
  <si>
    <t>1397/09/23</t>
  </si>
  <si>
    <t>برخورد ریو و وانت پیکان</t>
  </si>
  <si>
    <t>1397/09/24</t>
  </si>
  <si>
    <t>48.737345382589126</t>
  </si>
  <si>
    <t>36.56769171761962</t>
  </si>
  <si>
    <t>برخورد پژو 206 با کامیونت</t>
  </si>
  <si>
    <t>1397/09/26</t>
  </si>
  <si>
    <t>کیلومتر 6جاده زنجان-دندی</t>
  </si>
  <si>
    <t>48.40752912685101</t>
  </si>
  <si>
    <t>36.64838517735624</t>
  </si>
  <si>
    <t>48.8116146437817</t>
  </si>
  <si>
    <t>36.515693841238935</t>
  </si>
  <si>
    <t>کیلومتر66آزادراه زنجان-قزوین لاین جنوبی</t>
  </si>
  <si>
    <t>49.105001646219556</t>
  </si>
  <si>
    <t>36.313621713512</t>
  </si>
  <si>
    <t>49.31741858335866</t>
  </si>
  <si>
    <t>36.1280856326434</t>
  </si>
  <si>
    <t>برخورد نیسان با پیکان</t>
  </si>
  <si>
    <t>48.2958720488357</t>
  </si>
  <si>
    <t>36.44254891684547</t>
  </si>
  <si>
    <t>انحراف پژو405 و خروج از جاده</t>
  </si>
  <si>
    <t>کیلومتر15جاده خدابنده-همدان</t>
  </si>
  <si>
    <t>48.53519214859596</t>
  </si>
  <si>
    <t>35.835487387470465</t>
  </si>
  <si>
    <t>برخورد سمند و کامیونت</t>
  </si>
  <si>
    <t>1397/09/28</t>
  </si>
  <si>
    <t>کیلومتر20آزادراه زنجان-قزوین لاین شمالی</t>
  </si>
  <si>
    <t>48.68269577622195</t>
  </si>
  <si>
    <t>36.5919950981857</t>
  </si>
  <si>
    <t>واژگونی پیکان و سقوط به دره</t>
  </si>
  <si>
    <t>کیلومتر25 جاده زنجان-ارمغانخانه /کیلومتر 5 جاده روستایی کرد کندی</t>
  </si>
  <si>
    <t>48.40572500991428</t>
  </si>
  <si>
    <t>36.82058974113378</t>
  </si>
  <si>
    <t>1397/09/29</t>
  </si>
  <si>
    <t>کیلومتر 77 آزادراه زنجان-تبریز/لاین شمالی</t>
  </si>
  <si>
    <t>48.01570314914085</t>
  </si>
  <si>
    <t>37.0024112976886</t>
  </si>
  <si>
    <t>کیلومتر45آزادراه زنجان-قزوین لاین شمالی</t>
  </si>
  <si>
    <t>48.84420499205631</t>
  </si>
  <si>
    <t>36.48122986163496</t>
  </si>
  <si>
    <t>1397/09/30</t>
  </si>
  <si>
    <t>48.45070612449103</t>
  </si>
  <si>
    <t>36.65740127092472</t>
  </si>
  <si>
    <t>برخرود تریلی با خاور</t>
  </si>
  <si>
    <t>1397/10/02</t>
  </si>
  <si>
    <t>کیلومتر 55 آزادراه زنجان-قزوین/لاین شمالی</t>
  </si>
  <si>
    <t>49.012759197504096</t>
  </si>
  <si>
    <t>36.3657539128311</t>
  </si>
  <si>
    <t>کیلومتر 5 جاده خدابنده-ابهر(پایگاه دوتپه)</t>
  </si>
  <si>
    <t>48.61551742940819</t>
  </si>
  <si>
    <t>36.12161388592041</t>
  </si>
  <si>
    <t>برخورد تریلی با پژو206</t>
  </si>
  <si>
    <t>1397/10/03</t>
  </si>
  <si>
    <t>کیلومتر 65 آزادراه زنجان-قزوین/لاین جنوبی</t>
  </si>
  <si>
    <t>49.08336795413137</t>
  </si>
  <si>
    <t>36.32949261525012</t>
  </si>
  <si>
    <t>برخورد خاور با کامیونت ایسوزو</t>
  </si>
  <si>
    <t>کیلومتر 51 آزادراه زنجان-قزوین/لاین شمالی</t>
  </si>
  <si>
    <t>49.01653971069778</t>
  </si>
  <si>
    <t>36.363481857628706</t>
  </si>
  <si>
    <t>برخورد تریلی هوو با پژو آردی</t>
  </si>
  <si>
    <t>کیلومتر28آزادراه زنجان-قزوین/لاین جنوبی</t>
  </si>
  <si>
    <t>48.76875076443172</t>
  </si>
  <si>
    <t>36.54996148290325</t>
  </si>
  <si>
    <t>1397/10/06</t>
  </si>
  <si>
    <t>1397/10/09</t>
  </si>
  <si>
    <t>کیلومتر75آزادراه زنجان-قزوین(روستای ویستان)</t>
  </si>
  <si>
    <t>49.24406446063184</t>
  </si>
  <si>
    <t>36.2816021061344</t>
  </si>
  <si>
    <t>برخورد mvmبا گاردریل</t>
  </si>
  <si>
    <t>1397/10/10</t>
  </si>
  <si>
    <t>کیلومتر74آزادراه زنجان-قزوین لاین شمالی</t>
  </si>
  <si>
    <t>49.17404170626117</t>
  </si>
  <si>
    <t>36.26401080732448</t>
  </si>
  <si>
    <t>برخورد پژو206 با دیواره پل</t>
  </si>
  <si>
    <t>کیلومتر18جاده زنجان-میانه</t>
  </si>
  <si>
    <t>48.301431000409</t>
  </si>
  <si>
    <t>36.729840342932455</t>
  </si>
  <si>
    <t>1397/10/12</t>
  </si>
  <si>
    <t>49.29438293414859</t>
  </si>
  <si>
    <t>36.147632997405935</t>
  </si>
  <si>
    <t>برخورد 2 سمند با تکه سنگ</t>
  </si>
  <si>
    <t>1397/10/13</t>
  </si>
  <si>
    <t>کیلومتر 35 جاده زنجان-تهم/پایگاه کوهستان</t>
  </si>
  <si>
    <t>48.62278746440876</t>
  </si>
  <si>
    <t>36.83456911447526</t>
  </si>
  <si>
    <t>برخورد پیکان با سمند</t>
  </si>
  <si>
    <t>49.08461021259422</t>
  </si>
  <si>
    <t>36.30614396584629</t>
  </si>
  <si>
    <t>برخرود وانت،پراید و خاور</t>
  </si>
  <si>
    <t>کیلومتر 40جاده ترانزیت  زنجان-ابهر</t>
  </si>
  <si>
    <t>48.88457106426347</t>
  </si>
  <si>
    <t>36.42399902391023</t>
  </si>
  <si>
    <t>49.27518652752052</t>
  </si>
  <si>
    <t>36.161346479049875</t>
  </si>
  <si>
    <t>کیلومتر 76 آزادراه زنجان-قزوین/لاین جنوبی</t>
  </si>
  <si>
    <t>49.24488829448752</t>
  </si>
  <si>
    <t>36.209550258056254</t>
  </si>
  <si>
    <t>نقص فنی پژو پارس</t>
  </si>
  <si>
    <t>کیلومتر 98 آزادراه زنجان-قزوین</t>
  </si>
  <si>
    <t>برخورد پژو روآ با گاردریل</t>
  </si>
  <si>
    <t>1397/10/14</t>
  </si>
  <si>
    <t>کیلومتر 25 آزادراه زنجان-قزوین/لاین جنوبی</t>
  </si>
  <si>
    <t>48.74994562938687</t>
  </si>
  <si>
    <t>36.56274007115752</t>
  </si>
  <si>
    <t>انحراف سمند و خروج از جاده</t>
  </si>
  <si>
    <t>1397/10/15</t>
  </si>
  <si>
    <t>47.877407103415734</t>
  </si>
  <si>
    <t>36.759254010968824</t>
  </si>
  <si>
    <t>اعلام گزارش تصادف جاده ای(لغو عملیات)</t>
  </si>
  <si>
    <t>1397/10/16</t>
  </si>
  <si>
    <t>کیلومتر 10 جاده دندی -انگوران</t>
  </si>
  <si>
    <t>47.64670225941975</t>
  </si>
  <si>
    <t>36.573239910674836</t>
  </si>
  <si>
    <t>پشتیبانی امدادی عملیات برخورد کامیونت و کامیون</t>
  </si>
  <si>
    <t>1397/10/18</t>
  </si>
  <si>
    <t>کیلومتر۱۰۲ آزادراه زنجان-قزوین(لاین جنوبی)</t>
  </si>
  <si>
    <t>برخورد کامیون با پژو 206</t>
  </si>
  <si>
    <t>کیلومتر 8 آزادراه زنجان-تبریز(لاین شمالی)</t>
  </si>
  <si>
    <t>48.36516531574434</t>
  </si>
  <si>
    <t>36.68701078681716</t>
  </si>
  <si>
    <t>برخورد پژو206 با وانت پیکان</t>
  </si>
  <si>
    <t>1397/10/19</t>
  </si>
  <si>
    <t>برخورد ولکس با زانتیا و نیسان</t>
  </si>
  <si>
    <t>1397/10/22</t>
  </si>
  <si>
    <t>49.211239754349315</t>
  </si>
  <si>
    <t>36.247512255896154</t>
  </si>
  <si>
    <t>1397/10/24</t>
  </si>
  <si>
    <t>49.205809789833886</t>
  </si>
  <si>
    <t>36.25115270517168</t>
  </si>
  <si>
    <t>کیلومتر77آزادراه زنجان-تبریز لاین شمالی</t>
  </si>
  <si>
    <t>47.927848663374085</t>
  </si>
  <si>
    <t>37.08570432830522</t>
  </si>
  <si>
    <t>واژگونی Mvm510</t>
  </si>
  <si>
    <t>کیلومتر7جاده سرچم-خلخال</t>
  </si>
  <si>
    <t>47.981380190891535</t>
  </si>
  <si>
    <t>37.15881220646486</t>
  </si>
  <si>
    <t>کیلومتر90آزادراه زنجان-قزوین لاین شمالی</t>
  </si>
  <si>
    <t>49.26917553382548</t>
  </si>
  <si>
    <t>36.164555382526544</t>
  </si>
  <si>
    <t>کیلومتر 74 آزادراه زنجان-تبریز/لاین شمالی</t>
  </si>
  <si>
    <t>47.96766774375461</t>
  </si>
  <si>
    <t>37.0498769134489</t>
  </si>
  <si>
    <t>برخورد دو دستگاه تریلی با کامیونت خاور</t>
  </si>
  <si>
    <t>1397/10/25</t>
  </si>
  <si>
    <t>49.250201746040055</t>
  </si>
  <si>
    <t>36.18128390707577</t>
  </si>
  <si>
    <t>کیلومتر23آزادراه زنجان-قزوین/جاده فرعی روستای مروارید</t>
  </si>
  <si>
    <t>48.76868773251745</t>
  </si>
  <si>
    <t>36.584640382448406</t>
  </si>
  <si>
    <t>1397/10/26</t>
  </si>
  <si>
    <t>کیلومتر40جاده ترانزیت زنجان-ابهر</t>
  </si>
  <si>
    <t>48.801245391368354</t>
  </si>
  <si>
    <t>36.49655986061472</t>
  </si>
  <si>
    <t>1397/10/27</t>
  </si>
  <si>
    <t>کیلومتر 55جاده زنجان-ماهنشان</t>
  </si>
  <si>
    <t>47.983758087866725</t>
  </si>
  <si>
    <t>36.80748492788103</t>
  </si>
  <si>
    <t>1397/10/28</t>
  </si>
  <si>
    <t>کیلومتر 8 آزادراه زنجان-تبریز/لاین جنوبی</t>
  </si>
  <si>
    <t>48.36827215197476</t>
  </si>
  <si>
    <t>36.68517161670833</t>
  </si>
  <si>
    <t>کیلومتر 15 جاده ترانزیت زنجان-ابهر/سه راهی طارم</t>
  </si>
  <si>
    <t>48.67727369069961</t>
  </si>
  <si>
    <t>36.58919543542543</t>
  </si>
  <si>
    <t xml:space="preserve">واژگونی تندر90 </t>
  </si>
  <si>
    <t>48.64938358235014</t>
  </si>
  <si>
    <t>36.622199274810335</t>
  </si>
  <si>
    <t>1397/10/30</t>
  </si>
  <si>
    <t>کیلومتر23آزادراه زنجان-قزوین/لاین جنوبی</t>
  </si>
  <si>
    <t>48.74865490258785</t>
  </si>
  <si>
    <t>36.56332390153868</t>
  </si>
  <si>
    <t>49.31058481770104</t>
  </si>
  <si>
    <t>36.13381195627664</t>
  </si>
  <si>
    <t>1397/11/03</t>
  </si>
  <si>
    <t>کیلومتر71زنجان-طارم</t>
  </si>
  <si>
    <t>48.93812555819573</t>
  </si>
  <si>
    <t>36.814408390464585</t>
  </si>
  <si>
    <t>کیلومتر69/جاده زنجان-طارم</t>
  </si>
  <si>
    <t>48.93530001344608</t>
  </si>
  <si>
    <t>36.811587553773464</t>
  </si>
  <si>
    <t>برخورد اتوبوس و کامیون</t>
  </si>
  <si>
    <t>1397/11/04</t>
  </si>
  <si>
    <t>کیلومتر58آزادراه زنجان-تبریز لاین شمالی</t>
  </si>
  <si>
    <t>47.99920782838462</t>
  </si>
  <si>
    <t>37.02042424858389</t>
  </si>
  <si>
    <t>خروج پراید از جاده</t>
  </si>
  <si>
    <t>کیلومتر82آزادراه زنجان-قزوین لاین شمالی</t>
  </si>
  <si>
    <t>49.24541696452804</t>
  </si>
  <si>
    <t>36.20897972535096</t>
  </si>
  <si>
    <t>واژگونی پراید و سقوط به دره</t>
  </si>
  <si>
    <t>کیلومتر43جاده زنجان-طارم(روستای لار)</t>
  </si>
  <si>
    <t>48.87514979990472</t>
  </si>
  <si>
    <t>36.75035348809848</t>
  </si>
  <si>
    <t>کیلومتر5جاده ترانزیت زنجان-تبریز</t>
  </si>
  <si>
    <t>48.41675425338299</t>
  </si>
  <si>
    <t>36.68604933154581</t>
  </si>
  <si>
    <t>برخورد پراید با کامیونت خاور</t>
  </si>
  <si>
    <t>1397/11/05</t>
  </si>
  <si>
    <t>کیلومتر6آزادراه زنجان-تبریز(عوارضی)</t>
  </si>
  <si>
    <t>48.4470508100348</t>
  </si>
  <si>
    <t>36.658579329182004</t>
  </si>
  <si>
    <t>امداد رسانی به بیمار</t>
  </si>
  <si>
    <t>کیلومتر 93 آزادراه زنجان-قزوین/لاین شمالی</t>
  </si>
  <si>
    <t>49.32745624768224</t>
  </si>
  <si>
    <t>36.12106177561504</t>
  </si>
  <si>
    <t>برخورد پژو206 با پژو پارس</t>
  </si>
  <si>
    <t>1397/11/06</t>
  </si>
  <si>
    <t>کیلومتر 29 آزادراه زنجان-قزوین/لاین جنوبی</t>
  </si>
  <si>
    <t>48.80914885550885</t>
  </si>
  <si>
    <t>36.51839701051506</t>
  </si>
  <si>
    <t>برخوردکامیون با پراید</t>
  </si>
  <si>
    <t>کیلومتر56 جاده زنجان-قیدار</t>
  </si>
  <si>
    <t>48.703224398193115</t>
  </si>
  <si>
    <t>36.3199899668306</t>
  </si>
  <si>
    <t>1397/11/07</t>
  </si>
  <si>
    <t>کیلومتر 3 آزادراه زنجان-تبریز لاین شمالی</t>
  </si>
  <si>
    <t>48.499818712655966</t>
  </si>
  <si>
    <t>36.64848725051813</t>
  </si>
  <si>
    <t>کیلومتر 28 جاده قیدار-زرین رود(سه راهی روستای قجور)</t>
  </si>
  <si>
    <t>48.49658837711376</t>
  </si>
  <si>
    <t>35.77278288812832</t>
  </si>
  <si>
    <t>برخورد پژو پارس و پراید</t>
  </si>
  <si>
    <t>1397/11/08</t>
  </si>
  <si>
    <t>کیلومتر56جاده زنجان-خدابنده</t>
  </si>
  <si>
    <t>48.70141114979798</t>
  </si>
  <si>
    <t>36.31896491022371</t>
  </si>
  <si>
    <t>48.186640329658374</t>
  </si>
  <si>
    <t>36.610618884099054</t>
  </si>
  <si>
    <t>برخورد سمند با تیر چراغ برق</t>
  </si>
  <si>
    <t>کیلومتر8جاده ترانزیت زنجان-ابهر/تیم واکنش سریع</t>
  </si>
  <si>
    <t>48.57694465667003</t>
  </si>
  <si>
    <t>36.639696499767304</t>
  </si>
  <si>
    <t>1397/11/09</t>
  </si>
  <si>
    <t>کیلومتر 5 جاده زنجان -دندی</t>
  </si>
  <si>
    <t>48.401201129135806</t>
  </si>
  <si>
    <t>36.6461695437833</t>
  </si>
  <si>
    <t>1397/11/10</t>
  </si>
  <si>
    <t>کیلومتر88آزادراه زنجان-قزوین لاین شمالی</t>
  </si>
  <si>
    <t>49.268958274895965</t>
  </si>
  <si>
    <t>36.16466148782747</t>
  </si>
  <si>
    <t>کیلومتر 37 جاده ترانزیت زنجان-میانه</t>
  </si>
  <si>
    <t>48.16427734140891</t>
  </si>
  <si>
    <t>36.85634756599724</t>
  </si>
  <si>
    <t>1397/11/11</t>
  </si>
  <si>
    <t>کیلومتر 70 آزاد راه زنجان-قزوین/لاین شمالی</t>
  </si>
  <si>
    <t>49.154437909967704</t>
  </si>
  <si>
    <t>36.27712626960821</t>
  </si>
  <si>
    <t>1397/11/12</t>
  </si>
  <si>
    <t>کیلومتر 84 آزادراه زنجان-قزوین(لاین جنوبی)</t>
  </si>
  <si>
    <t>49.20188303583648</t>
  </si>
  <si>
    <t>36.252571634116855</t>
  </si>
  <si>
    <t>1397/11/13</t>
  </si>
  <si>
    <t>کیلومتر77 آزادراه زنجان-قزوین/کیلومتر 4 جاده روستایی ویستان بالا</t>
  </si>
  <si>
    <t>49.23924084299535</t>
  </si>
  <si>
    <t>36.29436656033971</t>
  </si>
  <si>
    <t>1397/11/14</t>
  </si>
  <si>
    <t>کیلومتر78آزادراه زنجان-قزوین</t>
  </si>
  <si>
    <t>49.250794123051826</t>
  </si>
  <si>
    <t>36.179448816806534</t>
  </si>
  <si>
    <t>کیلومتر 111 آزادراه زنجان-قزوین</t>
  </si>
  <si>
    <t>49.378978796304466</t>
  </si>
  <si>
    <t>36.091106553128604</t>
  </si>
  <si>
    <t>1397/11/15</t>
  </si>
  <si>
    <t>کیلومتر 50 آزادراه زنجان-قزوین/لاین شمالی</t>
  </si>
  <si>
    <t>49.007565602659554</t>
  </si>
  <si>
    <t>36.36869853492512</t>
  </si>
  <si>
    <t>1397/11/17</t>
  </si>
  <si>
    <t>کیلومتر35 جاده قیدار-ابهر(پایگاه دوتپه)</t>
  </si>
  <si>
    <t>48.91547640725474</t>
  </si>
  <si>
    <t>36.112705218193355</t>
  </si>
  <si>
    <t>1397/11/18</t>
  </si>
  <si>
    <t>کیلومتر80آزادراه زنجان-قزوین لاین شمالی</t>
  </si>
  <si>
    <t>49.24705042981816</t>
  </si>
  <si>
    <t>36.19726409935819</t>
  </si>
  <si>
    <t>برخود پراید با عابر پیاده</t>
  </si>
  <si>
    <t>برخورد پیکان با پژو405</t>
  </si>
  <si>
    <t>کیلومتر 30 جاده زنجان-ابهر</t>
  </si>
  <si>
    <t>48.799507152288676</t>
  </si>
  <si>
    <t>36.505000145976105</t>
  </si>
  <si>
    <t>برخورد پژو پارس با سمند</t>
  </si>
  <si>
    <t>کیلومتر 2 آزادراه زنجان-تبریز(لاین جنوبی)</t>
  </si>
  <si>
    <t>کیلومتر 62 آزادراه زنجان-قزوین/لاین شمالی</t>
  </si>
  <si>
    <t>49.06888090074087</t>
  </si>
  <si>
    <t>36.336728833048966</t>
  </si>
  <si>
    <t>1397/11/19</t>
  </si>
  <si>
    <t>کیلومتر 82 آزادراه زنجان-قزوین/لاین جنوبی</t>
  </si>
  <si>
    <t>49.22284533747742</t>
  </si>
  <si>
    <t>36.238360362721664</t>
  </si>
  <si>
    <t>کیلومتر50جاده قیدار-همدان</t>
  </si>
  <si>
    <t>48.466444706376</t>
  </si>
  <si>
    <t>35.68610603582906</t>
  </si>
  <si>
    <t>1397/11/20</t>
  </si>
  <si>
    <t>کیلومتر 53 جاده زنجان-بیجار</t>
  </si>
  <si>
    <t>48.137555533439645</t>
  </si>
  <si>
    <t>36.3202691495108</t>
  </si>
  <si>
    <t>کیلومتر21 جاده زنجان-بیجار</t>
  </si>
  <si>
    <t>48.32508817816917</t>
  </si>
  <si>
    <t>36.459681001863686</t>
  </si>
  <si>
    <t>1397/11/22</t>
  </si>
  <si>
    <t>کیلومتر 85 جاده زنجان-ماهنشان(کیلومتر 10 جاده روستای حبش)</t>
  </si>
  <si>
    <t>47.937787455857496</t>
  </si>
  <si>
    <t>36.81422195254236</t>
  </si>
  <si>
    <t>کیلومتر 5 آزادراه زنجان-قزوین/لاین شمالی</t>
  </si>
  <si>
    <t>48.569523822517546</t>
  </si>
  <si>
    <t>36.653698349916155</t>
  </si>
  <si>
    <t>49.20522272133452</t>
  </si>
  <si>
    <t>36.251190017277494</t>
  </si>
  <si>
    <t>1397/11/23</t>
  </si>
  <si>
    <t>49.28178359257776</t>
  </si>
  <si>
    <t>36.15670535726429</t>
  </si>
  <si>
    <t>کیلومتر 21 آزادراه زنجان-تبریز/جاده روستای ینگیجه</t>
  </si>
  <si>
    <t>48.27297175693184</t>
  </si>
  <si>
    <t>36.77359780026458</t>
  </si>
  <si>
    <t>برخورد پژو با کامیون</t>
  </si>
  <si>
    <t>1397/11/24</t>
  </si>
  <si>
    <t>کیلومتر 83 آزادراه زنجان-تبریز/کیلومتر 9 جاده سرچم-خلخال</t>
  </si>
  <si>
    <t>47.920824293236954</t>
  </si>
  <si>
    <t>37.12318951749319</t>
  </si>
  <si>
    <t>برخورد کامیون.پراید و دوو سیلو بایکدیگر</t>
  </si>
  <si>
    <t>کیلومتر50آزادراه زنجان-قزوین(لاین جنوبی)</t>
  </si>
  <si>
    <t>49.1524436875638</t>
  </si>
  <si>
    <t>36.27893717641039</t>
  </si>
  <si>
    <t>1397/11/25</t>
  </si>
  <si>
    <t>کیلومتر 78 جاده زنجان-گیلوان</t>
  </si>
  <si>
    <t>49.316428848227545</t>
  </si>
  <si>
    <t>36.128910764599475</t>
  </si>
  <si>
    <t>49.46761692377397</t>
  </si>
  <si>
    <t>36.05502385798866</t>
  </si>
  <si>
    <t>واژگونی سانتافه</t>
  </si>
  <si>
    <t>1397/11/26</t>
  </si>
  <si>
    <t>کیلومتر 85 آزادراه زنجان-قزوین(لاین جبوبی)</t>
  </si>
  <si>
    <t>برخورد 2 پژو پارس با یکدیگر</t>
  </si>
  <si>
    <t>کیلومتر 37 جاده قیدار-ابهر</t>
  </si>
  <si>
    <t>48.989811147895246</t>
  </si>
  <si>
    <t>36.13938992101087</t>
  </si>
  <si>
    <t>کیلومتر15 جاده ترانزیت زنجان-ابهر/کیلومتر 5 جاده فرعی روستای گوزلدره</t>
  </si>
  <si>
    <t>48.677826058119464</t>
  </si>
  <si>
    <t>36.53707168075405</t>
  </si>
  <si>
    <t>برخورد سمند با MVM</t>
  </si>
  <si>
    <t>کیلومتر 10 آزادراه زنجان-قزوین</t>
  </si>
  <si>
    <t>48.676218576729184</t>
  </si>
  <si>
    <t>36.597650107166636</t>
  </si>
  <si>
    <t>1397/11/27</t>
  </si>
  <si>
    <t>کیلومتر5جاده زرین رود-گرماب</t>
  </si>
  <si>
    <t>48.436529738650826</t>
  </si>
  <si>
    <t>35.7897433743796</t>
  </si>
  <si>
    <t>کیلوتر50جاده تهم-چورزق</t>
  </si>
  <si>
    <t>48.7068756968216</t>
  </si>
  <si>
    <t>36.89514888883155</t>
  </si>
  <si>
    <t>1397/11/29</t>
  </si>
  <si>
    <t>کیلومتر 28جاده قیدار-ابهر</t>
  </si>
  <si>
    <t>48.97860940485827</t>
  </si>
  <si>
    <t>36.11566782937442</t>
  </si>
  <si>
    <t>کیلومتر 10 جاده زرین رود-همدان</t>
  </si>
  <si>
    <t>48.45859388058805</t>
  </si>
  <si>
    <t>35.66413879836042</t>
  </si>
  <si>
    <t>1397/12/01</t>
  </si>
  <si>
    <t>48.15037871169465</t>
  </si>
  <si>
    <t>36.868093593697644</t>
  </si>
  <si>
    <t>برخورد تیبا با کامیون</t>
  </si>
  <si>
    <t>48.081459041892025</t>
  </si>
  <si>
    <t>36.96549446365954</t>
  </si>
  <si>
    <t>1397/12/02</t>
  </si>
  <si>
    <t>48.98005261564173</t>
  </si>
  <si>
    <t>36.38215633579546</t>
  </si>
  <si>
    <t>برخورد 2 خودرو سمند با یکدیگر</t>
  </si>
  <si>
    <t>کیلومتر 72 آزادراه زنجان-قزوین/لاین جنوبی</t>
  </si>
  <si>
    <t>49.17994893634106</t>
  </si>
  <si>
    <t>36.261067364678894</t>
  </si>
  <si>
    <t>برخورد وانت مزدا با تریلی حامل سوخت</t>
  </si>
  <si>
    <t>1397/12/03</t>
  </si>
  <si>
    <t>49.34717148977117</t>
  </si>
  <si>
    <t>36.10730688835188</t>
  </si>
  <si>
    <t>برخورد پراید با برلیانس</t>
  </si>
  <si>
    <t>کیلومتر 15 آزادراه زنجان-قزوین/کیلومتر 15جاده طارم(روستای ذاکر)</t>
  </si>
  <si>
    <t>48.72477728873489</t>
  </si>
  <si>
    <t>36.66263570332539</t>
  </si>
  <si>
    <t>برخورد تیبا با گارد ریل</t>
  </si>
  <si>
    <t>کیلومتر 36جاده زنجان-تهم/پایگاه کوهستان</t>
  </si>
  <si>
    <t>48.616544790566614</t>
  </si>
  <si>
    <t>36.839583779374394</t>
  </si>
  <si>
    <t>1397/12/04</t>
  </si>
  <si>
    <t>کیلومتر 75 آزادراه زنجان-قزوین/لاین شمالی</t>
  </si>
  <si>
    <t>49.22135073691523</t>
  </si>
  <si>
    <t>36.23984280222428</t>
  </si>
  <si>
    <t>برخورد سمند با پژو 206</t>
  </si>
  <si>
    <t>1397/12/05</t>
  </si>
  <si>
    <t>48.705478719767406</t>
  </si>
  <si>
    <t>36.12955340161834</t>
  </si>
  <si>
    <t>1397/12/06</t>
  </si>
  <si>
    <t>48.932878822090316</t>
  </si>
  <si>
    <t>36.808399939921344</t>
  </si>
  <si>
    <t>1397/12/07</t>
  </si>
  <si>
    <t>کیلومتر75آزادراه زنجان-تبریز/لاین شمالی</t>
  </si>
  <si>
    <t>47.94785961900221</t>
  </si>
  <si>
    <t>37.066500314484834</t>
  </si>
  <si>
    <t>کیلومتر 83آزادراه زنجان-قزوین/لاین جنوبی</t>
  </si>
  <si>
    <t>49.256633225038904</t>
  </si>
  <si>
    <t>36.172525233129235</t>
  </si>
  <si>
    <t>1397/12/08</t>
  </si>
  <si>
    <t>کیلومتر۷۰آزادراه زنجان-قزوین لاین جنوبی</t>
  </si>
  <si>
    <t>49.15075429659205</t>
  </si>
  <si>
    <t>36.28002989817131</t>
  </si>
  <si>
    <t>کیلومتر30آزادراه زنجان-قزوین</t>
  </si>
  <si>
    <t>48.78995731473037</t>
  </si>
  <si>
    <t>36.53405370257342</t>
  </si>
  <si>
    <t>48.7145692706191</t>
  </si>
  <si>
    <t>36.576067969984024</t>
  </si>
  <si>
    <t>1397/12/09</t>
  </si>
  <si>
    <t>کیلومتر10جاده زنجان-ایجرود</t>
  </si>
  <si>
    <t>48.31325732299638</t>
  </si>
  <si>
    <t>36.45305086333449</t>
  </si>
  <si>
    <t>برخورد کامیون با نیسان</t>
  </si>
  <si>
    <t>1397/12/10</t>
  </si>
  <si>
    <t>کیلومتر 65 آزادراه زنجان-قزوین/لاین شمالی</t>
  </si>
  <si>
    <t>49.14482889617033</t>
  </si>
  <si>
    <t>36.28524096666536</t>
  </si>
  <si>
    <t>کیلومتر 31 جاده قیدار-زرین رود</t>
  </si>
  <si>
    <t>برخورد پراید سنگ کنار جاده</t>
  </si>
  <si>
    <t>کیلومتر 30 جاده زنجان-چورزق</t>
  </si>
  <si>
    <t>48.63697371207453</t>
  </si>
  <si>
    <t>36.85158708938841</t>
  </si>
  <si>
    <t>1397/12/12</t>
  </si>
  <si>
    <t>کیلومتر 59 جاده قیدار-بیجار</t>
  </si>
  <si>
    <t>48.13125306909761</t>
  </si>
  <si>
    <t>36.0041828104035</t>
  </si>
  <si>
    <t>کیلومتر 70آزادراه زنجان-تبریز(لاین جنوبی)</t>
  </si>
  <si>
    <t>47.98155822255753</t>
  </si>
  <si>
    <t>37.03753672794738</t>
  </si>
  <si>
    <t>1397/12/13</t>
  </si>
  <si>
    <t>کیلومتر32جاده زنجان-بیجار</t>
  </si>
  <si>
    <t>48.259587885262185</t>
  </si>
  <si>
    <t>36.42039361708631</t>
  </si>
  <si>
    <t>47.90673437678709</t>
  </si>
  <si>
    <t>36.766821961129885</t>
  </si>
  <si>
    <t>49.31834612476563</t>
  </si>
  <si>
    <t>36.12740681687139</t>
  </si>
  <si>
    <t>1397/12/14</t>
  </si>
  <si>
    <t>کیلومتر91آزادراه زنجان-قزوین(لاین شمالی)</t>
  </si>
  <si>
    <t>49.317312803739846</t>
  </si>
  <si>
    <t>36.128418448645526</t>
  </si>
  <si>
    <t>برخورد ایسوزو با کامیون بنز</t>
  </si>
  <si>
    <t>کیلومتر 86 آزادراه زنجان-قزوین/لاین جنوبی</t>
  </si>
  <si>
    <t>49.24350555532815</t>
  </si>
  <si>
    <t>36.21520368229969</t>
  </si>
  <si>
    <t>برخورد وانت مزدا با پراید</t>
  </si>
  <si>
    <t>1397/12/17</t>
  </si>
  <si>
    <t>کیلومتر35زنجان-دندی</t>
  </si>
  <si>
    <t>48.18734860437872</t>
  </si>
  <si>
    <t>36.61053651974288</t>
  </si>
  <si>
    <t>اعلام برخورد زنجیره ای(گزارش کاذب بود.)</t>
  </si>
  <si>
    <t>کیلومتر 125 آزادراه زنجان-قزوین</t>
  </si>
  <si>
    <t>49.334865514808214</t>
  </si>
  <si>
    <t>36.1173784408773</t>
  </si>
  <si>
    <t>برخورد زنجیره ای</t>
  </si>
  <si>
    <t>49.17156334513076</t>
  </si>
  <si>
    <t>36.265998271250716</t>
  </si>
  <si>
    <t>اعلام گزارش واژگونی(گزارش کاذب بود)</t>
  </si>
  <si>
    <t>کیلومتر 73 آزادراه زنجان-قزوین</t>
  </si>
  <si>
    <t>برخورد چهارخودرو با یکدیگر</t>
  </si>
  <si>
    <t>49.126840024379696</t>
  </si>
  <si>
    <t>36.29875525250474</t>
  </si>
  <si>
    <t>1397/12/18</t>
  </si>
  <si>
    <t>کیلومتر7جاده قیدار-ابهر</t>
  </si>
  <si>
    <t>48.68931067742168</t>
  </si>
  <si>
    <t>36.12703152859878</t>
  </si>
  <si>
    <t>48.99261312559134</t>
  </si>
  <si>
    <t>36.359816904123115</t>
  </si>
  <si>
    <t>کیلومتر75آزادراه زنجان-قزوین/کیلومتر5جاده روستایی خلیفه لو</t>
  </si>
  <si>
    <t>49.252049564507985</t>
  </si>
  <si>
    <t>36.261084666649445</t>
  </si>
  <si>
    <t>کیلومتر26 آزادراه زنجان-قزوین/لاین جنوبی</t>
  </si>
  <si>
    <t>48.75346586108271</t>
  </si>
  <si>
    <t>36.56090291559602</t>
  </si>
  <si>
    <t>1397/12/19</t>
  </si>
  <si>
    <t>کیلومتر18جاده خدابنده-همدان</t>
  </si>
  <si>
    <t>48.569103071297135</t>
  </si>
  <si>
    <t>35.94395701095019</t>
  </si>
  <si>
    <t>برخورد کامیون بنز با پژو 206</t>
  </si>
  <si>
    <t>1397/12/20</t>
  </si>
  <si>
    <t>کیلومتر 82 آزادراه زنجان-قزوین/لاین شمالی</t>
  </si>
  <si>
    <t>49.222979112651885</t>
  </si>
  <si>
    <t>36.23838767532704</t>
  </si>
  <si>
    <t>برخورد خاور بنز با پراید</t>
  </si>
  <si>
    <t>1397/12/21</t>
  </si>
  <si>
    <t>کیلومتر 4 جاده زنجان-بیجار</t>
  </si>
  <si>
    <t>48.46654108184202</t>
  </si>
  <si>
    <t>36.65175884815075</t>
  </si>
  <si>
    <t>برخورد کامیونت ایسوزو و تریلی</t>
  </si>
  <si>
    <t>1397/12/22</t>
  </si>
  <si>
    <t>کیلومتر 105 آزادراه زنجان-قزوین/لاین جنوبی</t>
  </si>
  <si>
    <t>49.407820091272384</t>
  </si>
  <si>
    <t>36.07865682054074</t>
  </si>
  <si>
    <t>برخورد کامیون با پژوآردی</t>
  </si>
  <si>
    <t>49.14540174895338</t>
  </si>
  <si>
    <t>36.28477828079964</t>
  </si>
  <si>
    <t>1397/12/26</t>
  </si>
  <si>
    <t>کیلومتر40آزادراه زنجان-تبریز/لاین جنوبی</t>
  </si>
  <si>
    <t>کیلومتر70آزادراه زنجان-تبریز/لاین جنوبی</t>
  </si>
  <si>
    <t>48.02107282743818</t>
  </si>
  <si>
    <t>36.99476061726677</t>
  </si>
  <si>
    <t>کیلومتر73جاده زنجان-ماهنشان</t>
  </si>
  <si>
    <t>47.92894485554265</t>
  </si>
  <si>
    <t>36.77028229825519</t>
  </si>
  <si>
    <t>برخورد چهارخودرو(نیسان وانت،ام وی ام،پراید و برلیانس) با یکدیگر</t>
  </si>
  <si>
    <t>کیلومتر 96 آزادراه زنجان-قزوین/لاین جنوبی</t>
  </si>
  <si>
    <t>برخورد نیسان وانت و پژو405 و تریلی با یکدیگر</t>
  </si>
  <si>
    <t>کیلومتر94 آزادراه زنجان-قزوین / لاین جنوبی</t>
  </si>
  <si>
    <t>برخورد کامیون با تریلی FH</t>
  </si>
  <si>
    <t>1397/12/27</t>
  </si>
  <si>
    <t>کیلومتر40آزادراه زنجان-قزوین/ لاین جنوبی</t>
  </si>
  <si>
    <t>49.09402929246312</t>
  </si>
  <si>
    <t>36.321523667309606</t>
  </si>
  <si>
    <t>کیلومتر 92آزادراه زنجان-قزوین/لاین شمالی</t>
  </si>
  <si>
    <t>49.25361000001381</t>
  </si>
  <si>
    <t>36.175879997324195</t>
  </si>
  <si>
    <t>کیلومتر 110 آزادراه زنجان-قزوین/لاین شمالی</t>
  </si>
  <si>
    <t>49.36822046028773</t>
  </si>
  <si>
    <t>36.09588165368367</t>
  </si>
  <si>
    <t>برخورد پراید،پژو405 و تیبا با یکدیگر</t>
  </si>
  <si>
    <t>کیلومتر 40 جاده خدابنده-ابهر</t>
  </si>
  <si>
    <t>49.01450940973772</t>
  </si>
  <si>
    <t>36.12425666085558</t>
  </si>
  <si>
    <t>47.98922806978045</t>
  </si>
  <si>
    <t>36.807601068237</t>
  </si>
  <si>
    <t>کیلومتر 10جاده ترانزیت زنجان-میانه</t>
  </si>
  <si>
    <t>48.3961562292546</t>
  </si>
  <si>
    <t>36.69906989934783</t>
  </si>
  <si>
    <t>1397/12/28</t>
  </si>
  <si>
    <t>کیلومتر 80آزادراه زنجان-قزوین/ لاین شمالی</t>
  </si>
  <si>
    <t>49.24795902812196</t>
  </si>
  <si>
    <t>36.19141753453325</t>
  </si>
  <si>
    <t>کیلومتر 15 جاده خدابنده-ابهر</t>
  </si>
  <si>
    <t>48.754085019303055</t>
  </si>
  <si>
    <t>36.133783662575404</t>
  </si>
  <si>
    <t>کیلومتر 51 جاده زنجان-تهم</t>
  </si>
  <si>
    <t>48.63175513915938</t>
  </si>
  <si>
    <t>36.8531428592941</t>
  </si>
  <si>
    <t>تصادف زنجیره ای 13خودرو</t>
  </si>
  <si>
    <t>1397/12/29</t>
  </si>
  <si>
    <t>کیلومتر 29آزادراه زنجان-قزوین/لاین شمالی</t>
  </si>
  <si>
    <t>48.83191108703628</t>
  </si>
  <si>
    <t>36.49476129281112</t>
  </si>
  <si>
    <t>اعلام گزارش تصادف(گزارش کاذب)</t>
  </si>
  <si>
    <t>کیلومتر 15 آزادراه زنجان-تبریز</t>
  </si>
  <si>
    <t>48.57052462565743</t>
  </si>
  <si>
    <t>36.653239124753384</t>
  </si>
  <si>
    <t>برخورد پیکان،پژو 405 و سراتو</t>
  </si>
  <si>
    <t>کیلومتر 4 آزادراه زنجان-قزوین/لاین جنوبی/پست عوارضی قزوین</t>
  </si>
  <si>
    <t>48.57628508610945</t>
  </si>
  <si>
    <t>36.652324666677686</t>
  </si>
  <si>
    <t>برخورد سمند با پژو 405</t>
  </si>
  <si>
    <t>کیلومتر 10 آزادراه زنجان-قزوین/لاین شمالی-پست عوارضی قزوین</t>
  </si>
  <si>
    <t>48.604781799195095</t>
  </si>
  <si>
    <t>36.64654399694986</t>
  </si>
  <si>
    <t>برخورد زنجیره ای(70خودرو)</t>
  </si>
  <si>
    <t>تصادف زنجیره ای(برخورد 6 خودرو با یکدیگر)</t>
  </si>
  <si>
    <t>1398/01/01</t>
  </si>
  <si>
    <t>کیلومتر45آزادراه زنجان-قزوین(لاین شمالی)</t>
  </si>
  <si>
    <t>48.59858653548988</t>
  </si>
  <si>
    <t>36.64422016217359</t>
  </si>
  <si>
    <t>کیلومتر26آزادراه زنجان-قزوین/لاین شمالی</t>
  </si>
  <si>
    <t>48.762354052158564</t>
  </si>
  <si>
    <t>36.55486972890375</t>
  </si>
  <si>
    <t>1398/01/02</t>
  </si>
  <si>
    <t>کیلومتر 20جاده زنجان-ارمغانخانه</t>
  </si>
  <si>
    <t>48.86331161110977</t>
  </si>
  <si>
    <t>36.79037175911654</t>
  </si>
  <si>
    <t>برخورد پراید،پیکان و تریلی با یکدیگر</t>
  </si>
  <si>
    <t>کیلومتر86آزادراه زنجان-قزوین/لاین شمالی</t>
  </si>
  <si>
    <t>49.27930355072022</t>
  </si>
  <si>
    <t>36.15840715771508</t>
  </si>
  <si>
    <t>1398/01/03</t>
  </si>
  <si>
    <t>48.93554091453552</t>
  </si>
  <si>
    <t>36.41265307274527</t>
  </si>
  <si>
    <t>کیلومتر8آزادراه زنجان-قزوین/لاین شمالی (تیم توانا)</t>
  </si>
  <si>
    <t>48.594599962234504</t>
  </si>
  <si>
    <t>36.648911736452426</t>
  </si>
  <si>
    <t>کیلومتر 32 جاده خدابنده-همدان</t>
  </si>
  <si>
    <t>48.488245010375984</t>
  </si>
  <si>
    <t>35.76270679598414</t>
  </si>
  <si>
    <t>1398/01/04</t>
  </si>
  <si>
    <t>49.25116181373596</t>
  </si>
  <si>
    <t>36.17863977833277</t>
  </si>
  <si>
    <t>کیلومتر62آزادراه زنجان-قزوین/لاین جنوبی</t>
  </si>
  <si>
    <t>49.176081418991096</t>
  </si>
  <si>
    <t>36.2627707801295</t>
  </si>
  <si>
    <t>کیلومتر5جاده ماهنشان-زنجان</t>
  </si>
  <si>
    <t>47.73369669914246</t>
  </si>
  <si>
    <t>36.69839517046256</t>
  </si>
  <si>
    <t>48.21298177796671</t>
  </si>
  <si>
    <t>36.37872634140947</t>
  </si>
  <si>
    <t>48.09520483016968</t>
  </si>
  <si>
    <t>36.30622893968267</t>
  </si>
  <si>
    <t>کیلومتر 50 جاده ترانزیت زنجان-ابهر</t>
  </si>
  <si>
    <t>برخورد پیکان و پراید</t>
  </si>
  <si>
    <t>1398/01/05</t>
  </si>
  <si>
    <t>49.1537868976593</t>
  </si>
  <si>
    <t>36.277436830339084</t>
  </si>
  <si>
    <t>کیلومتر 76 آزادراه زنجان-قزوین/کیلومتر 1 جاده روستایی ویستان</t>
  </si>
  <si>
    <t>واژگونی تویوتا هایلوکس</t>
  </si>
  <si>
    <t>1398/01/06</t>
  </si>
  <si>
    <t>47.942656874656684</t>
  </si>
  <si>
    <t>36.778715830783334</t>
  </si>
  <si>
    <t>کیلومتر85آزادراه زنجان-تبریز/لاین شمالی</t>
  </si>
  <si>
    <t>47.92788326740265</t>
  </si>
  <si>
    <t>37.08562676618701</t>
  </si>
  <si>
    <t>کیلومتر69جاده زنجان-میانه</t>
  </si>
  <si>
    <t>47.97054648399354</t>
  </si>
  <si>
    <t>37.05246711960783</t>
  </si>
  <si>
    <t>نقص فنی پژو405</t>
  </si>
  <si>
    <t>1398/01/07</t>
  </si>
  <si>
    <t>کیلومتر35جاده تهم-چورزق</t>
  </si>
  <si>
    <t>48.62546682357788</t>
  </si>
  <si>
    <t>36.84107781116557</t>
  </si>
  <si>
    <t>کیلومتر 72 آزادراه زنجان-قزوین/لاین شمالی</t>
  </si>
  <si>
    <t>49.217564463615425</t>
  </si>
  <si>
    <t>36.24286275831398</t>
  </si>
  <si>
    <t>کیلومتر 20 جاده زنجان-ارمغانخانه</t>
  </si>
  <si>
    <t>48.39923858642579</t>
  </si>
  <si>
    <t>36.80543634178062</t>
  </si>
  <si>
    <t>48.9400577545166</t>
  </si>
  <si>
    <t>36.812514426571965</t>
  </si>
  <si>
    <t>1398/01/08</t>
  </si>
  <si>
    <t>کیلومتر36آزادراه زنجان-قزوین/لاین شمالی</t>
  </si>
  <si>
    <t>48.84958052091134</t>
  </si>
  <si>
    <t>36.475250720760094</t>
  </si>
  <si>
    <t>برخورد دو پژو405 با تریلی</t>
  </si>
  <si>
    <t>کیلومتر24آزادراه زنجان-تبریز-لاین جنوبی</t>
  </si>
  <si>
    <t>48.20817327949927</t>
  </si>
  <si>
    <t>36.80059483555022</t>
  </si>
  <si>
    <t>واژگونی MVM</t>
  </si>
  <si>
    <t>48.49021911621094</t>
  </si>
  <si>
    <t>36.64528344930188</t>
  </si>
  <si>
    <t>برخورد پژو405 ، پراید و پژو206</t>
  </si>
  <si>
    <t>کیلومتر16آزادراه زنجان-قزوین(لاین شمالی)</t>
  </si>
  <si>
    <t>48.85146393864779</t>
  </si>
  <si>
    <t>36.473513038567376</t>
  </si>
  <si>
    <t>برخورد پژو206 با نیسان وانت</t>
  </si>
  <si>
    <t>کیلومتر82جاده زنجان-ماهنشان</t>
  </si>
  <si>
    <t>47.867259979248054</t>
  </si>
  <si>
    <t>36.75070944052106</t>
  </si>
  <si>
    <t>کیلومتر9جاده زنجان-ابهر(پایگاه سیار ابهر)</t>
  </si>
  <si>
    <t>48.599245399450126</t>
  </si>
  <si>
    <t>36.63013145916884</t>
  </si>
  <si>
    <t>برخورد پراید با دوو سیلو</t>
  </si>
  <si>
    <t>کیلومتر110آزادراه زنجان-قزوین(لاین جنوبی)</t>
  </si>
  <si>
    <t>49.3806710465602</t>
  </si>
  <si>
    <t>36.08991011547359</t>
  </si>
  <si>
    <t>1398/01/09</t>
  </si>
  <si>
    <t>کیلومتر15 جاده قیدار-ابهر</t>
  </si>
  <si>
    <t>48.75620841979981</t>
  </si>
  <si>
    <t>36.13370693010845</t>
  </si>
  <si>
    <t>برخورد پیکان با mvm110</t>
  </si>
  <si>
    <t>کیلومتر91جاده زنجان-ابهر</t>
  </si>
  <si>
    <t>49.24880683422089</t>
  </si>
  <si>
    <t>36.142679097787855</t>
  </si>
  <si>
    <t>49.245486259460456</t>
  </si>
  <si>
    <t>36.207563522808556</t>
  </si>
  <si>
    <t>48.4603223206268</t>
  </si>
  <si>
    <t>36.654950970584345</t>
  </si>
  <si>
    <t>کیلومتر 40  جاده خدابنده -همدان</t>
  </si>
  <si>
    <t>48.47792387008668</t>
  </si>
  <si>
    <t>35.73617563711177</t>
  </si>
  <si>
    <t>1398/01/10</t>
  </si>
  <si>
    <t>49.28466796875</t>
  </si>
  <si>
    <t>36.12012758978146</t>
  </si>
  <si>
    <t>برخورد نیسان وانت با پژو پارس</t>
  </si>
  <si>
    <t>1398/01/11</t>
  </si>
  <si>
    <t>کیلومتر15جاده قدیم زنجان-تبریز</t>
  </si>
  <si>
    <t>48.30480337142945</t>
  </si>
  <si>
    <t>36.72844572679109</t>
  </si>
  <si>
    <t>برخورد کامیون بنز با دو دستگاه پراید</t>
  </si>
  <si>
    <t>کیلومتر 28 جاده زنجان-میانه</t>
  </si>
  <si>
    <t>48.278034925460815</t>
  </si>
  <si>
    <t>36.7475931672639</t>
  </si>
  <si>
    <t>برخورد پیکان با موانع اطراف جاده</t>
  </si>
  <si>
    <t>کیلومتر80 جاده زنجان-ماهنشان</t>
  </si>
  <si>
    <t>47.86791980266572</t>
  </si>
  <si>
    <t>36.75183986422622</t>
  </si>
  <si>
    <t>کیلومتر 57 آزادراه زنجان - تبریز/لاین شمالی</t>
  </si>
  <si>
    <t>47.982594966888435</t>
  </si>
  <si>
    <t>37.03671474205859</t>
  </si>
  <si>
    <t>,واژگونی L90</t>
  </si>
  <si>
    <t>1398/01/12</t>
  </si>
  <si>
    <t>کیلومتر10 آزادراه زنجان-تبریز/لاین شمالی</t>
  </si>
  <si>
    <t>48.31532299518586</t>
  </si>
  <si>
    <t>36.714845306786614</t>
  </si>
  <si>
    <t>برخورد پراید با تیبا و تیانا</t>
  </si>
  <si>
    <t>کیلومتر 94آزادراه زنجان-قزوین/لاین جنوبی</t>
  </si>
  <si>
    <t>49.292736053466804</t>
  </si>
  <si>
    <t>36.14867874364201</t>
  </si>
  <si>
    <t>کیلومتر113 آزادراه زنجان-قزوین/لاین شمالی</t>
  </si>
  <si>
    <t>49.29187774658204</t>
  </si>
  <si>
    <t>36.149597060488325</t>
  </si>
  <si>
    <t>برخورد پژوپارس با عابر</t>
  </si>
  <si>
    <t>1398/01/13</t>
  </si>
  <si>
    <t>کیلومتر10 جاده زنجان-بیجار(موقت بیجار)</t>
  </si>
  <si>
    <t>48.42814931844118</t>
  </si>
  <si>
    <t>36.63624426832298</t>
  </si>
  <si>
    <t>1398/01/14</t>
  </si>
  <si>
    <t>49.262233972549446</t>
  </si>
  <si>
    <t>36.16879694900855</t>
  </si>
  <si>
    <t xml:space="preserve">واژگونی تندر 90 </t>
  </si>
  <si>
    <t>کیلومتر91آزادراه زنجان-قزوین/لاین جنوبی</t>
  </si>
  <si>
    <t>49.297429919242866</t>
  </si>
  <si>
    <t>36.14484941976834</t>
  </si>
  <si>
    <t>1398/01/15</t>
  </si>
  <si>
    <t>49.39327597618104</t>
  </si>
  <si>
    <t>36.084140082545424</t>
  </si>
  <si>
    <t>برخورد زنجیره ای 14خودرو</t>
  </si>
  <si>
    <t>کیلومتر108 آزادراه زنجان-قزوین/لاین جنوبی</t>
  </si>
  <si>
    <t>برخورد دو پراید و تیبا و L90 باهم</t>
  </si>
  <si>
    <t>1398/01/16</t>
  </si>
  <si>
    <t>وازگونی نیسان وانت</t>
  </si>
  <si>
    <t>1398/01/17</t>
  </si>
  <si>
    <t>کیلومتر8 جاده ابهر-قیدار</t>
  </si>
  <si>
    <t>49.14105713367462</t>
  </si>
  <si>
    <t>36.1373201813805</t>
  </si>
  <si>
    <t>کیلومتر 98آزادراه زنجان-قزوین/لاین شمالی</t>
  </si>
  <si>
    <t>49.27562892436982</t>
  </si>
  <si>
    <t>36.16071563800283</t>
  </si>
  <si>
    <t>1398/01/18</t>
  </si>
  <si>
    <t>کیلومتر75 آزادراه زنجان-قزوین/لاین جنوبی</t>
  </si>
  <si>
    <t>49.20426351196562</t>
  </si>
  <si>
    <t>36.25160180187583</t>
  </si>
  <si>
    <t>کیلومتر30زنجان-بیجار</t>
  </si>
  <si>
    <t>48.29365074634553</t>
  </si>
  <si>
    <t>36.44052347997919</t>
  </si>
  <si>
    <t>برخورد پژو پارس با تیر چراغ برق</t>
  </si>
  <si>
    <t>1398/01/19</t>
  </si>
  <si>
    <t>کیلومتر 3 جاده ترانزیت زنجان - میانه</t>
  </si>
  <si>
    <t>48.40286493301392</t>
  </si>
  <si>
    <t>36.69414551728464</t>
  </si>
  <si>
    <t>کیلومتر 8 جاده تهم - چورزق</t>
  </si>
  <si>
    <t>48.48275721073151</t>
  </si>
  <si>
    <t>36.74724499646086</t>
  </si>
  <si>
    <t>1398/01/20</t>
  </si>
  <si>
    <t>1398/01/25</t>
  </si>
  <si>
    <t>کیلومتر9جاده زنجان-میانه</t>
  </si>
  <si>
    <t>48.374202847480774</t>
  </si>
  <si>
    <t>36.708166761010794</t>
  </si>
  <si>
    <t>1398/01/26</t>
  </si>
  <si>
    <t>کیلومتر 25 آزادراه زنجان-قزوین / لاین شمالی</t>
  </si>
  <si>
    <t>48.738656044006355</t>
  </si>
  <si>
    <t>36.567287799246266</t>
  </si>
  <si>
    <t>برخورد دو دستگاه تریلی</t>
  </si>
  <si>
    <t>1398/01/27</t>
  </si>
  <si>
    <t>کیلومتر 64 آزادراه زنجان-تبریز / لاین شمالی</t>
  </si>
  <si>
    <t>47.98252522945405</t>
  </si>
  <si>
    <t>37.036770409924785</t>
  </si>
  <si>
    <t>واژگونی تیبا2</t>
  </si>
  <si>
    <t>1398/01/28</t>
  </si>
  <si>
    <t>49.176349639892585</t>
  </si>
  <si>
    <t>36.26282268489843</t>
  </si>
  <si>
    <t>برخورد پژو پارس با ام وی ام x22</t>
  </si>
  <si>
    <t>1398/01/30</t>
  </si>
  <si>
    <t>کیلومتر 60 جاده تهم_چورزق</t>
  </si>
  <si>
    <t>48.72985839843751</t>
  </si>
  <si>
    <t>36.96744946416934</t>
  </si>
  <si>
    <t>1398/01/31</t>
  </si>
  <si>
    <t>کیلومتر 32 آزادراه زنجان-قزوین(لاین جنوبی)</t>
  </si>
  <si>
    <t>48.75183105468751</t>
  </si>
  <si>
    <t>36.54494944148322</t>
  </si>
  <si>
    <t>کیلومتر70جاده تهم-چورزق/کیلومتر13فرعی روستای ولیدر</t>
  </si>
  <si>
    <t>48.65034988758348</t>
  </si>
  <si>
    <t>36.967710912656294</t>
  </si>
  <si>
    <t>برخورد خاور با L90 و دکه</t>
  </si>
  <si>
    <t>1398/02/01</t>
  </si>
  <si>
    <t>برخورد پژو پارس با پژو 405</t>
  </si>
  <si>
    <t>48.47686707731922</t>
  </si>
  <si>
    <t>35.74598109297522</t>
  </si>
  <si>
    <t>1398/02/02</t>
  </si>
  <si>
    <t>کیلومتر 97 آزادراه زنجان-قزوین/لاین شمالی</t>
  </si>
  <si>
    <t>49.31170463562012</t>
  </si>
  <si>
    <t>36.13317835901889</t>
  </si>
  <si>
    <t>برخورد پژو405 با پژوSD</t>
  </si>
  <si>
    <t>کیلومتر23آزادراه زنجان-قزوین/لاین شمالی</t>
  </si>
  <si>
    <t>48.68424202271455</t>
  </si>
  <si>
    <t>36.59059312591426</t>
  </si>
  <si>
    <t>برخورد دو کامیون بایکدیگر</t>
  </si>
  <si>
    <t>کیلومتر69آزادراه زنجان-تبریز/لاین جنوبی</t>
  </si>
  <si>
    <t>47.99631457030322</t>
  </si>
  <si>
    <t>37.02293783167578</t>
  </si>
  <si>
    <t>امدادرسانی به در راه مانده(گزارش کاذب)</t>
  </si>
  <si>
    <t>1398/02/03</t>
  </si>
  <si>
    <t>کیلومتر95جاده زنجان-قزوین</t>
  </si>
  <si>
    <t>49.33030843734742</t>
  </si>
  <si>
    <t>36.095094547117014</t>
  </si>
  <si>
    <t>1398/02/09</t>
  </si>
  <si>
    <t>کیلومتر18آزادراه زنجان-قزوین(لاین جنوبی)</t>
  </si>
  <si>
    <t>48.72950434684754</t>
  </si>
  <si>
    <t>36.570338138545424</t>
  </si>
  <si>
    <t>1398/02/11</t>
  </si>
  <si>
    <t>کیلومتر 10 جاده روستای قره تپه</t>
  </si>
  <si>
    <t>48.51339340209962</t>
  </si>
  <si>
    <t>36.58810353942143</t>
  </si>
  <si>
    <t>برخورد رنو مگان و کامیون</t>
  </si>
  <si>
    <t>1398/02/12</t>
  </si>
  <si>
    <t>کیلومتر16 جاده ترانزیت زنجان-ابهر</t>
  </si>
  <si>
    <t>48.6771583557129</t>
  </si>
  <si>
    <t>36.589068371399115</t>
  </si>
  <si>
    <t>کیلومتر45جاده تهم-چورزق</t>
  </si>
  <si>
    <t>48.70513916015626</t>
  </si>
  <si>
    <t>36.887399770305805</t>
  </si>
  <si>
    <t>49.403125047683716</t>
  </si>
  <si>
    <t>36.08032061668975</t>
  </si>
  <si>
    <t>واژگونی خودروی ون</t>
  </si>
  <si>
    <t>کیلومتر 71 محور زنجان-طارم</t>
  </si>
  <si>
    <t>48.94031524658204</t>
  </si>
  <si>
    <t>36.813124279471204</t>
  </si>
  <si>
    <t>واژگونی پژو روآ</t>
  </si>
  <si>
    <t>کیلومتر34 محور خدابنده-زرین رود</t>
  </si>
  <si>
    <t>48.4891301393509</t>
  </si>
  <si>
    <t>35.76382549033528</t>
  </si>
  <si>
    <t>1398/02/13</t>
  </si>
  <si>
    <t>کیلومتر 60 آزادراه زنجان-تبریز/لاین شمالی</t>
  </si>
  <si>
    <t>48.10801506042481</t>
  </si>
  <si>
    <t>36.937201101869874</t>
  </si>
  <si>
    <t>کیلومتر3 جاده زنجان-ابهر</t>
  </si>
  <si>
    <t>48.573324680328376</t>
  </si>
  <si>
    <t>36.63951571343083</t>
  </si>
  <si>
    <t>1398/02/14</t>
  </si>
  <si>
    <t>49.17181670665742</t>
  </si>
  <si>
    <t>36.265058882602915</t>
  </si>
  <si>
    <t>کیلومتر27جاده زنجان-طارم</t>
  </si>
  <si>
    <t>48.72238051777618</t>
  </si>
  <si>
    <t>36.65618070847776</t>
  </si>
  <si>
    <t>1398/02/15</t>
  </si>
  <si>
    <t>کیلومتر91آزادراه زنجان-قزوین(لاین جنوبی)</t>
  </si>
  <si>
    <t>49.30458068847657</t>
  </si>
  <si>
    <t>36.138706516599036</t>
  </si>
  <si>
    <t>انحراف از جاده خودرو پژو405</t>
  </si>
  <si>
    <t>1398/02/19</t>
  </si>
  <si>
    <t>کیلومتر80اتوبان زنجان-قزوین/کیلومتر15جاده روستایی اسلام آباد</t>
  </si>
  <si>
    <t>49.241297686380314</t>
  </si>
  <si>
    <t>36.36734646748018</t>
  </si>
  <si>
    <t>اعلام گزارش تصادف جاده ای(ماموریت از سوی اورژانس لغو گردید)</t>
  </si>
  <si>
    <t>کیلومتر60جاده ترانزیت زنجان-ابهر/ روستای نصیرآباد</t>
  </si>
  <si>
    <t>49.12639617919922</t>
  </si>
  <si>
    <t>36.27873852002573</t>
  </si>
  <si>
    <t>1398/02/20</t>
  </si>
  <si>
    <t>1398/02/21</t>
  </si>
  <si>
    <t>49.16815471195309</t>
  </si>
  <si>
    <t>36.26700811427222</t>
  </si>
  <si>
    <t>سقوط کامیون به دره</t>
  </si>
  <si>
    <t>1398/02/22</t>
  </si>
  <si>
    <t>کیلومتر52جاده زنجان-طارم(منطقه چفتان)</t>
  </si>
  <si>
    <t>48.81096869432474</t>
  </si>
  <si>
    <t>36.76267905121277</t>
  </si>
  <si>
    <t>برخورد پراید و سمند</t>
  </si>
  <si>
    <t>کیلومتر100آزادراه زنجان-قزوین لابن جنوبی</t>
  </si>
  <si>
    <t>49.269765615463264</t>
  </si>
  <si>
    <t>36.16399850040277</t>
  </si>
  <si>
    <t>کیلومتر22 جاده زنجان-بیجار/کیلومتر 10جاده فرعی، روستای چتز</t>
  </si>
  <si>
    <t>48.44686388969422</t>
  </si>
  <si>
    <t>36.43814126851505</t>
  </si>
  <si>
    <t>برخورد پراید با تابلو راهنمای جاده</t>
  </si>
  <si>
    <t>1398/02/23</t>
  </si>
  <si>
    <t>کیلومتر75آزادراه زنجان-قزوین لاین شملی</t>
  </si>
  <si>
    <t>49.19231679706515</t>
  </si>
  <si>
    <t>36.256528980211456</t>
  </si>
  <si>
    <t>1398/02/24</t>
  </si>
  <si>
    <t>48.35769653320313</t>
  </si>
  <si>
    <t>36.50853235745396</t>
  </si>
  <si>
    <t>1398/02/25</t>
  </si>
  <si>
    <t>کیلومتر 26 جاده زنجان - ارمغانخانه</t>
  </si>
  <si>
    <t>48.39068770408631</t>
  </si>
  <si>
    <t>36.85220056122335</t>
  </si>
  <si>
    <t>برخورد سمند و پیکان وانت</t>
  </si>
  <si>
    <t>کیلومتر75جاده ترانزیت زنجان-ابهر</t>
  </si>
  <si>
    <t>49.173120260238655</t>
  </si>
  <si>
    <t>36.2356804365736</t>
  </si>
  <si>
    <t>1398/02/29</t>
  </si>
  <si>
    <t>کیلومتر 19 آزادراه زنجان-قزوین(لاین جنوبی)</t>
  </si>
  <si>
    <t>48.68134260177613</t>
  </si>
  <si>
    <t>36.59298787727796</t>
  </si>
  <si>
    <t>1398/02/30</t>
  </si>
  <si>
    <t>49.40071642398834</t>
  </si>
  <si>
    <t>36.08105764497985</t>
  </si>
  <si>
    <t>کیلومتر20 آزادراه زنجان-قزوین/لاین جنوبی</t>
  </si>
  <si>
    <t>48.692484498023994</t>
  </si>
  <si>
    <t>36.5845154646812</t>
  </si>
  <si>
    <t>1398/02/31</t>
  </si>
  <si>
    <t>کیلومتر115آزادراه زنجان-قزوین/ لاین شمالی</t>
  </si>
  <si>
    <t>49.385079145431526</t>
  </si>
  <si>
    <t>36.08810675473912</t>
  </si>
  <si>
    <t>برخورد مگان با زانتیا</t>
  </si>
  <si>
    <t>1398/03/01</t>
  </si>
  <si>
    <t>کیلومتر7جاده زنجان-بیجار</t>
  </si>
  <si>
    <t>48.42741250991821</t>
  </si>
  <si>
    <t>36.63560287661359</t>
  </si>
  <si>
    <t>برخورد کامیون با تیبا</t>
  </si>
  <si>
    <t>48.84646391432769</t>
  </si>
  <si>
    <t>36.47881331480635</t>
  </si>
  <si>
    <t>1398/03/03</t>
  </si>
  <si>
    <t>کیلومتر75آزادراه زنجان-قزوین/کیلومتر 10جاده روستائی اسلام آباد</t>
  </si>
  <si>
    <t>49.23672080039979</t>
  </si>
  <si>
    <t>36.309994173870756</t>
  </si>
  <si>
    <t>کیلومتر1آزادراه زنجان-قزوین/لاین شمالی</t>
  </si>
  <si>
    <t>48.545150756835945</t>
  </si>
  <si>
    <t>36.64814133152951</t>
  </si>
  <si>
    <t>1398/03/04</t>
  </si>
  <si>
    <t>کیلومتر73آزادراه زنجان-قزوین/لاین جنوبی</t>
  </si>
  <si>
    <t>49.19685879628085</t>
  </si>
  <si>
    <t>36.25450883141778</t>
  </si>
  <si>
    <t>49.15881335735322</t>
  </si>
  <si>
    <t>36.27333268986132</t>
  </si>
  <si>
    <t>برخورد نیسان وانت با جک</t>
  </si>
  <si>
    <t>49.2424339056015</t>
  </si>
  <si>
    <t>36.21776069641749</t>
  </si>
  <si>
    <t>1398/03/06</t>
  </si>
  <si>
    <t>برخورد دنا با پراید</t>
  </si>
  <si>
    <t>1398/03/10</t>
  </si>
  <si>
    <t>کیلومتر 69 آزادراه زنجان-تبریز(لاین جنوبی)</t>
  </si>
  <si>
    <t>برخورد سمند با تابلو تبلیغاتی</t>
  </si>
  <si>
    <t>کیلومتر 13 آزادراه زنجان-تبریز(لاین جنوبی)</t>
  </si>
  <si>
    <t>48.40842247009278</t>
  </si>
  <si>
    <t>36.667661617819896</t>
  </si>
  <si>
    <t>برخورد کامیونت ایسوزو با تریلی ماک</t>
  </si>
  <si>
    <t>کیلومتر 63 آزادراه زنجان - قزوین / لاین شمالی</t>
  </si>
  <si>
    <t>49.099949598312385</t>
  </si>
  <si>
    <t>36.317117793450485</t>
  </si>
  <si>
    <t>1398/03/12</t>
  </si>
  <si>
    <t>کیلومتر76 آزادراه زنجان-قزوین/لاین شمالی</t>
  </si>
  <si>
    <t>49.20237306844773</t>
  </si>
  <si>
    <t>36.25248294252155</t>
  </si>
  <si>
    <t>1398/03/13</t>
  </si>
  <si>
    <t>کیلومتر76آزادراه زنجان-قزوین لاین جنوبی</t>
  </si>
  <si>
    <t>49.23373281955719</t>
  </si>
  <si>
    <t>36.22920280104497</t>
  </si>
  <si>
    <t>برخورد پیکان با تپه کنار جاده</t>
  </si>
  <si>
    <t>کیلومتر5جاده سلطانیه-خدابنده</t>
  </si>
  <si>
    <t>48.76973748207092</t>
  </si>
  <si>
    <t>36.40765804632875</t>
  </si>
  <si>
    <t>کیلومتر6جاده زنجان-امند</t>
  </si>
  <si>
    <t>48.52457833881735</t>
  </si>
  <si>
    <t>36.752132138367905</t>
  </si>
  <si>
    <t>کیلومتر88 جاده زنجان-ماهنشان</t>
  </si>
  <si>
    <t>47.8158313035965</t>
  </si>
  <si>
    <t>36.70748296213639</t>
  </si>
  <si>
    <t>کیلومتر16جاده خدابنده-همدان</t>
  </si>
  <si>
    <t>48.56716103000504</t>
  </si>
  <si>
    <t>35.9273725468994</t>
  </si>
  <si>
    <t>کیلومتر8آزادراه زنجان-تبریز/لاین شمالی</t>
  </si>
  <si>
    <t>48.392801284790046</t>
  </si>
  <si>
    <t>36.672291365043414</t>
  </si>
  <si>
    <t>1398/03/14</t>
  </si>
  <si>
    <t>48.82753372192383</t>
  </si>
  <si>
    <t>36.4983904594921</t>
  </si>
  <si>
    <t>1398/03/15</t>
  </si>
  <si>
    <t>48.9162826538086</t>
  </si>
  <si>
    <t>36.80791030987804</t>
  </si>
  <si>
    <t>کیلومتر 75 آزادراه زنجان-قزوین(کیلومتر 7 جاده روستای اسلام آباد)</t>
  </si>
  <si>
    <t>برخورد موتور سیکلت با سانتافه</t>
  </si>
  <si>
    <t>48.589249490080974</t>
  </si>
  <si>
    <t>36.65079252503471</t>
  </si>
  <si>
    <t>برخورد تیبا، 206 و پراید</t>
  </si>
  <si>
    <t>1398/03/16</t>
  </si>
  <si>
    <t>کیلومتر 17 جاده ترانزیت زنجان-ابهر</t>
  </si>
  <si>
    <t>48.7007886171341</t>
  </si>
  <si>
    <t>36.57208729006557</t>
  </si>
  <si>
    <t>واژگونی تویوتا پرادو ( پشتیبانی عملیات استان آذربایجان شرقی )</t>
  </si>
  <si>
    <t>کیلومتر 116 آزادراه زنجان-تبریز/لاین جنوبی</t>
  </si>
  <si>
    <t>47.716664671897895</t>
  </si>
  <si>
    <t>37.136132347727425</t>
  </si>
  <si>
    <t>1398/03/17</t>
  </si>
  <si>
    <t>کیلومتر 5 جاده قیدار - ابهر</t>
  </si>
  <si>
    <t>48.663017749786384</t>
  </si>
  <si>
    <t>36.125760658063626</t>
  </si>
  <si>
    <t>کیلومتر 85 آزادراه زنجان-قزوین/کیلومتر 20 جاده روستای مرشون</t>
  </si>
  <si>
    <t>49.358482360839844</t>
  </si>
  <si>
    <t>36.288355647524234</t>
  </si>
  <si>
    <t>برخورد ساینا با پژو206</t>
  </si>
  <si>
    <t>1398/03/18</t>
  </si>
  <si>
    <t>کیلومتر45آزادراه زنجان-قزوین/لاین جنوبی</t>
  </si>
  <si>
    <t>48.89871145438589</t>
  </si>
  <si>
    <t>36.43863325296136</t>
  </si>
  <si>
    <t>1398/03/19</t>
  </si>
  <si>
    <t>کیلومتر 38 آزادراه زنجان-قزوین(لاین شمالی)</t>
  </si>
  <si>
    <t>48.9850652217865</t>
  </si>
  <si>
    <t>36.37962468166153</t>
  </si>
  <si>
    <t>واژگونی پژو206(کاذب)</t>
  </si>
  <si>
    <t>1398/03/20</t>
  </si>
  <si>
    <t>49.316813603665224</t>
  </si>
  <si>
    <t>36.128824010897084</t>
  </si>
  <si>
    <t xml:space="preserve">برخورد ریو و پراید </t>
  </si>
  <si>
    <t>کیلومتر60جاده تهم-چورزق</t>
  </si>
  <si>
    <t>48.722991943359375</t>
  </si>
  <si>
    <t>36.93492856015785</t>
  </si>
  <si>
    <t>برخورد کامیونت خاوربا وانت نیسان</t>
  </si>
  <si>
    <t>کیلومتر25جاده زنجان-میانه</t>
  </si>
  <si>
    <t>48.19066320154352</t>
  </si>
  <si>
    <t>36.827040775258496</t>
  </si>
  <si>
    <t>1398/03/21</t>
  </si>
  <si>
    <t>کیلومتر110 آزادراه زنجان-قزوین(لاین جنوبی)</t>
  </si>
  <si>
    <t>49.317208528518684</t>
  </si>
  <si>
    <t>36.128187085994156</t>
  </si>
  <si>
    <t>کیلومتر113آزادراه زنجان-قزوین(لاین جنوبی)</t>
  </si>
  <si>
    <t>49.31705832481385</t>
  </si>
  <si>
    <t>36.128265077076264</t>
  </si>
  <si>
    <t>برخورد خاور با وانت نیسان</t>
  </si>
  <si>
    <t>کیلومتر120آزادراه زنجان-قزوین(لاین جنوبی)</t>
  </si>
  <si>
    <t>49.38920974731446</t>
  </si>
  <si>
    <t>36.086199308940024</t>
  </si>
  <si>
    <t>1398/03/23</t>
  </si>
  <si>
    <t>کیلومتر 75 زنجان - ماهنشان</t>
  </si>
  <si>
    <t>47.92253494262696</t>
  </si>
  <si>
    <t>36.76065058077669</t>
  </si>
  <si>
    <t>برخورد پراید با خاور بنز</t>
  </si>
  <si>
    <t>کیلومتر105 آزادراه زنجان-قزوین</t>
  </si>
  <si>
    <t>49.381828308105476</t>
  </si>
  <si>
    <t>36.08956331854555</t>
  </si>
  <si>
    <t>واژگونی اتوبوس اسکانیا</t>
  </si>
  <si>
    <t>1398/03/24</t>
  </si>
  <si>
    <t>کیلومتر 45 آزادراه زنجان - تبریز / لاین جنوبی</t>
  </si>
  <si>
    <t>48.15647721290589</t>
  </si>
  <si>
    <t>36.85842018178647</t>
  </si>
  <si>
    <t>1398/03/25</t>
  </si>
  <si>
    <t>کیلومتر20آزادراه زنجان-تبریز/لاین جنوبی</t>
  </si>
  <si>
    <t>48.23939502239228</t>
  </si>
  <si>
    <t>36.76744488609884</t>
  </si>
  <si>
    <t>کیلومتر2آزادراه زنجان-قزوین</t>
  </si>
  <si>
    <t>48.56280505657196</t>
  </si>
  <si>
    <t>36.654119299440836</t>
  </si>
  <si>
    <t>1398/03/26</t>
  </si>
  <si>
    <t>49.1228985786438</t>
  </si>
  <si>
    <t>36.301836657216015</t>
  </si>
  <si>
    <t>برخورد میتسوبیشی و کامیون</t>
  </si>
  <si>
    <t>کیلومتر105آزادراه زنجان-قزوین لاین جنوبی</t>
  </si>
  <si>
    <t>49.32401597499848</t>
  </si>
  <si>
    <t>36.12305250260792</t>
  </si>
  <si>
    <t>1398/03/28</t>
  </si>
  <si>
    <t>کیلومتر 15 آزادراه زنجان-قزوین/کیلومتر 10 جاده روستایی ذاکر</t>
  </si>
  <si>
    <t>48.71737003326417</t>
  </si>
  <si>
    <t>36.648296273920835</t>
  </si>
  <si>
    <t>برخورد وانت پیکان با پژو آردی</t>
  </si>
  <si>
    <t>49.20271039009095</t>
  </si>
  <si>
    <t>36.25212092222663</t>
  </si>
  <si>
    <t>1398/03/29</t>
  </si>
  <si>
    <t>کیلومتر 110 آزادراه زنجان-قزوین/لاین جنوبی</t>
  </si>
  <si>
    <t>49.37518179416657</t>
  </si>
  <si>
    <t>36.09240700818682</t>
  </si>
  <si>
    <t>کیلومتر 4 جاده زنجان - تبریز</t>
  </si>
  <si>
    <t>48.41837882995606</t>
  </si>
  <si>
    <t>36.685236828175704</t>
  </si>
  <si>
    <t>برخورد کامیون با پرشیا</t>
  </si>
  <si>
    <t>1398/03/30</t>
  </si>
  <si>
    <t>49.24123764038086</t>
  </si>
  <si>
    <t>36.2200717556138</t>
  </si>
  <si>
    <t>کیلومتر74 آزادراه زنجان-قزوین</t>
  </si>
  <si>
    <t>49.194309711456306</t>
  </si>
  <si>
    <t>36.25564219755871</t>
  </si>
  <si>
    <t>برخورد پراید و 2 تا سمند با یکدیگر</t>
  </si>
  <si>
    <t>1398/03/31</t>
  </si>
  <si>
    <t>کیلومتر 2 آزادراه زنجان-تبریز/لاین جنوبی</t>
  </si>
  <si>
    <t>48.4266883134842</t>
  </si>
  <si>
    <t>36.680715413481</t>
  </si>
  <si>
    <t>49.24707412719727</t>
  </si>
  <si>
    <t>36.19704900143799</t>
  </si>
  <si>
    <t>برخورد کامیون با مزدا3</t>
  </si>
  <si>
    <t>1398/04/02</t>
  </si>
  <si>
    <t>کیلومتر65آزادراه زنجان_قزوین/لاین شمالی</t>
  </si>
  <si>
    <t>49.179309945725</t>
  </si>
  <si>
    <t>36.26151928805898</t>
  </si>
  <si>
    <t xml:space="preserve">برخورد کامیون با پژوپارس و اتوبوس </t>
  </si>
  <si>
    <t>1398/04/03</t>
  </si>
  <si>
    <t>کیلومتر69آزادراه زنجان-تبریز/لاین شمالی</t>
  </si>
  <si>
    <t>47.98153192178973</t>
  </si>
  <si>
    <t>37.037770997262406</t>
  </si>
  <si>
    <t>49.22122299671174</t>
  </si>
  <si>
    <t>36.23954426154606</t>
  </si>
  <si>
    <t>برخورد تریلی با پرشیا</t>
  </si>
  <si>
    <t>1398/04/04</t>
  </si>
  <si>
    <t>49.19491589069367</t>
  </si>
  <si>
    <t>36.255438884995485</t>
  </si>
  <si>
    <t>1398/04/05</t>
  </si>
  <si>
    <t>کیلومتر30جاده زنجان-چورزق</t>
  </si>
  <si>
    <t>48.597657123581385</t>
  </si>
  <si>
    <t>36.81811458332609</t>
  </si>
  <si>
    <t>واژگونی سورنتو</t>
  </si>
  <si>
    <t>کیلومتر102آزادراه زنجان_قزوین/لاین شمالی</t>
  </si>
  <si>
    <t>49.31826452768172</t>
  </si>
  <si>
    <t>36.12767580920322</t>
  </si>
  <si>
    <t>کیلومتر1جاده زنجان-بیجار</t>
  </si>
  <si>
    <t>48.457989692687995</t>
  </si>
  <si>
    <t>36.64881705022924</t>
  </si>
  <si>
    <t>برخورد سه پراید با یکدیگر</t>
  </si>
  <si>
    <t>1398/04/06</t>
  </si>
  <si>
    <t>49.214833974838264</t>
  </si>
  <si>
    <t>36.24477504839625</t>
  </si>
  <si>
    <t>1398/04/07</t>
  </si>
  <si>
    <t>کیلومتر 80جاده زنجان-میانه</t>
  </si>
  <si>
    <t>47.937469482421875</t>
  </si>
  <si>
    <t>37.08695336399672</t>
  </si>
  <si>
    <t>1398/04/10</t>
  </si>
  <si>
    <t>کیلومتر30 جاده زنجان-میانه</t>
  </si>
  <si>
    <t>48.18661451339722</t>
  </si>
  <si>
    <t>36.834036716362924</t>
  </si>
  <si>
    <t>برخورد سمند با 206</t>
  </si>
  <si>
    <t>49.381366968154914</t>
  </si>
  <si>
    <t>36.08962400811841</t>
  </si>
  <si>
    <t>کیلومتر3 آزادراه زنجان-تبریز/لاین شمالی</t>
  </si>
  <si>
    <t>48.45331728458405</t>
  </si>
  <si>
    <t>36.65675307322216</t>
  </si>
  <si>
    <t>برخورد پژو 206 با رانا</t>
  </si>
  <si>
    <t>1398/04/11</t>
  </si>
  <si>
    <t>48.46758663654328</t>
  </si>
  <si>
    <t>35.69164403181537</t>
  </si>
  <si>
    <t>برخورد پژو206 با عابر پیاده</t>
  </si>
  <si>
    <t>1398/04/12</t>
  </si>
  <si>
    <t>کیلومتر 74 آزادراه زنجان - تبریز(لاین شمالی)</t>
  </si>
  <si>
    <t>47.979612350463874</t>
  </si>
  <si>
    <t>37.03965223678999</t>
  </si>
  <si>
    <t>1398/04/13</t>
  </si>
  <si>
    <t>کیلومتر74آزادراه زنجان-قزوین</t>
  </si>
  <si>
    <t>49.19429361820221</t>
  </si>
  <si>
    <t>36.255624894382414</t>
  </si>
  <si>
    <t>1398/04/14</t>
  </si>
  <si>
    <t>کیلومتر77 آزادراه زنجان-قزوین/کیلومتر25جاده روستایی مغول آباد</t>
  </si>
  <si>
    <t>49.24283623695374</t>
  </si>
  <si>
    <t>36.37107275275576</t>
  </si>
  <si>
    <t>کیلومتر85آزادراه زنجان-قزوین/جاده فرعی ایستگاه راه آهن خرمدره</t>
  </si>
  <si>
    <t>49.24612998962403</t>
  </si>
  <si>
    <t>36.1866672858242</t>
  </si>
  <si>
    <t>کیلومتر33 آزادراه زنجان-قزوین/لاین جنوبی</t>
  </si>
  <si>
    <t>48.83459329605103</t>
  </si>
  <si>
    <t>36.49120581131551</t>
  </si>
  <si>
    <t>برخورد 2 پراید،کامیونت و کامیون با یکدیگر</t>
  </si>
  <si>
    <t>1398/04/16</t>
  </si>
  <si>
    <t>49.243555068969734</t>
  </si>
  <si>
    <t>36.215674625561014</t>
  </si>
  <si>
    <t>1398/04/17</t>
  </si>
  <si>
    <t>کیلومتر15 جاده ابهر-قیدار</t>
  </si>
  <si>
    <t>49.06840682029725</t>
  </si>
  <si>
    <t>36.12389745713729</t>
  </si>
  <si>
    <t>تصادف چهار خودرو با یکدیگر</t>
  </si>
  <si>
    <t>1398/04/18</t>
  </si>
  <si>
    <t>کیلومتر10آزادراه زنجان-قزوین/لاین شمالی</t>
  </si>
  <si>
    <t>48.65883087306202</t>
  </si>
  <si>
    <t>36.61374501716623</t>
  </si>
  <si>
    <t>48.36178421974183</t>
  </si>
  <si>
    <t>36.51319752929126</t>
  </si>
  <si>
    <t>برخورد پراید با مزدا وانت</t>
  </si>
  <si>
    <t>کیلومتر 15جاده زنجان-دندی</t>
  </si>
  <si>
    <t>48.32250595092774</t>
  </si>
  <si>
    <t>36.62653672878523</t>
  </si>
  <si>
    <t>برخورد کامیون و پراید بایکدیگر</t>
  </si>
  <si>
    <t>1398/04/19</t>
  </si>
  <si>
    <t>49.15956452303287</t>
  </si>
  <si>
    <t>36.27278776141294</t>
  </si>
  <si>
    <t xml:space="preserve">وازگونی نیسان وانت </t>
  </si>
  <si>
    <t>کیلومتر90آزادراه زنجان-تبریز/لاین شمالی</t>
  </si>
  <si>
    <t>47.891040444374084</t>
  </si>
  <si>
    <t>37.11639357795227</t>
  </si>
  <si>
    <t>برخود وانت پیکان با گاردریل</t>
  </si>
  <si>
    <t>1398/04/20</t>
  </si>
  <si>
    <t>47.9018846617516</t>
  </si>
  <si>
    <t>36.7604915670554</t>
  </si>
  <si>
    <t>یرخورد پیکان با کامیون</t>
  </si>
  <si>
    <t>کیلومتر 3 آزادراه زنجان-قزوین/لاین جنوبی</t>
  </si>
  <si>
    <t>48.414945602417</t>
  </si>
  <si>
    <t>36.66665474000695</t>
  </si>
  <si>
    <t>کیلومتر 32 جاده قیدار-ابهر/کیلومتر 5 جاده روستایی زره پاش</t>
  </si>
  <si>
    <t>48.99223744869232</t>
  </si>
  <si>
    <t>36.15124307320901</t>
  </si>
  <si>
    <t>48.93585205078125</t>
  </si>
  <si>
    <t>36.81126464242285</t>
  </si>
  <si>
    <t>1398/04/21</t>
  </si>
  <si>
    <t>کیلومتر 30 جاده زنجان-قیدار</t>
  </si>
  <si>
    <t>48.8257</t>
  </si>
  <si>
    <t>36.1306</t>
  </si>
  <si>
    <t>کیلومتر 71 آزادراه زنجان-قزوین(لاین شمالی)</t>
  </si>
  <si>
    <t>47.98027217388154</t>
  </si>
  <si>
    <t>37.038954270930056</t>
  </si>
  <si>
    <t>برخورد کامیون و پراید</t>
  </si>
  <si>
    <t>1398/04/22</t>
  </si>
  <si>
    <t>47.995914816856384</t>
  </si>
  <si>
    <t>36.25524422353491</t>
  </si>
  <si>
    <t>برخورد 206با گاردریل</t>
  </si>
  <si>
    <t>49.24818992614746</t>
  </si>
  <si>
    <t>36.18825190690119</t>
  </si>
  <si>
    <t>برخورد رنو سافرون با پی کی و سمند</t>
  </si>
  <si>
    <t>کیلومتر70جاده زنجان-قزوین</t>
  </si>
  <si>
    <t>49.171393084209534</t>
  </si>
  <si>
    <t>36.23721214367541</t>
  </si>
  <si>
    <t>حریق پژو 405</t>
  </si>
  <si>
    <t>کیلومتر 26 جاده تهم - چورزق</t>
  </si>
  <si>
    <t>48.65768551826478</t>
  </si>
  <si>
    <t>36.86347620150623</t>
  </si>
  <si>
    <t>برخود پژو405 با گاردریل</t>
  </si>
  <si>
    <t>کیلومتر 68 آزادراه زنجان - قزوین/لاین جنوبی</t>
  </si>
  <si>
    <t>49.150353670120246</t>
  </si>
  <si>
    <t>36.28032560067515</t>
  </si>
  <si>
    <t>1398/04/23</t>
  </si>
  <si>
    <t>کیلومتر 85آزادراه زنجان-قزوین/لاین جنوبی</t>
  </si>
  <si>
    <t>49.23939228057862</t>
  </si>
  <si>
    <t>36.223049199399796</t>
  </si>
  <si>
    <t>برخورد 206با موانع اطراف جاده</t>
  </si>
  <si>
    <t>1398/04/24</t>
  </si>
  <si>
    <t>48.70183467864991</t>
  </si>
  <si>
    <t>36.88535315003648</t>
  </si>
  <si>
    <t>1398/04/25</t>
  </si>
  <si>
    <t>کیلومتر40جاده خدابنده- همدان</t>
  </si>
  <si>
    <t>48.50180625915528</t>
  </si>
  <si>
    <t>35.78610033718792</t>
  </si>
  <si>
    <t>کیلومتر33آزادراه زنجان-قزوین لاین جنوبی</t>
  </si>
  <si>
    <t>48.83344801014532</t>
  </si>
  <si>
    <t>36.49237454797704</t>
  </si>
  <si>
    <t>1398/04/26</t>
  </si>
  <si>
    <t>کیلومتر4جاده زنجان-میانه</t>
  </si>
  <si>
    <t>48.40365270795903</t>
  </si>
  <si>
    <t>36.69321963809793</t>
  </si>
  <si>
    <t>49.180173597569535</t>
  </si>
  <si>
    <t>36.26113648318948</t>
  </si>
  <si>
    <t>برخورد تیبا با دنا</t>
  </si>
  <si>
    <t>1398/04/27</t>
  </si>
  <si>
    <t>کیلومتر95آزادراه زنجان-قزوین</t>
  </si>
  <si>
    <t>49.27852034568787</t>
  </si>
  <si>
    <t>36.15868435218476</t>
  </si>
  <si>
    <t>49.19801115989686</t>
  </si>
  <si>
    <t>36.25424062786422</t>
  </si>
  <si>
    <t>واژگونی پژوRD</t>
  </si>
  <si>
    <t>کیلومتر 40 آزادراه زنجان-قزوین/لاین شمالی</t>
  </si>
  <si>
    <t>48.851577043533325</t>
  </si>
  <si>
    <t>36.473392254904915</t>
  </si>
  <si>
    <t>49.15851294994354</t>
  </si>
  <si>
    <t>36.27384734101472</t>
  </si>
  <si>
    <t>1398/04/28</t>
  </si>
  <si>
    <t>کیلومتر22 آزادراه زنجان-قزوین/لاین جنوبی</t>
  </si>
  <si>
    <t>48.74656319618225</t>
  </si>
  <si>
    <t>36.56406930217943</t>
  </si>
  <si>
    <t>برخورد پراید با پراید وانت</t>
  </si>
  <si>
    <t>کیلومتر 17 جاده زنجان-بیجار</t>
  </si>
  <si>
    <t>1398/04/29</t>
  </si>
  <si>
    <t>48.820975726631424</t>
  </si>
  <si>
    <t>36.4641646894281</t>
  </si>
  <si>
    <t>1398/04/30</t>
  </si>
  <si>
    <t>کیلومتر88جاده زنجان-گیلوان</t>
  </si>
  <si>
    <t>49.04608817816718</t>
  </si>
  <si>
    <t>36.81966915541148</t>
  </si>
  <si>
    <t>واژگونی پراید(گزارش کاذب بود)</t>
  </si>
  <si>
    <t>47.77488570216692</t>
  </si>
  <si>
    <t>36.68263414333097</t>
  </si>
  <si>
    <t>1398/04/31</t>
  </si>
  <si>
    <t>کیلومتر76اتوبان زنجان-قزوین(لاین شمالی)</t>
  </si>
  <si>
    <t>49.2109741032571</t>
  </si>
  <si>
    <t>36.24788566465745</t>
  </si>
  <si>
    <t>1398/05/01</t>
  </si>
  <si>
    <t>کیلومتر32 جاده زنجان-میانه</t>
  </si>
  <si>
    <t>48.16357970237732</t>
  </si>
  <si>
    <t>36.85711534820264</t>
  </si>
  <si>
    <t>49.31711733341217</t>
  </si>
  <si>
    <t>36.12825641140431</t>
  </si>
  <si>
    <t>کیلومتر 78 آزادراه زنجان-قزوین/کیلومتر 8 جاده روستایی ویستان</t>
  </si>
  <si>
    <t>49.23647403717042</t>
  </si>
  <si>
    <t>36.26605801407374</t>
  </si>
  <si>
    <t>1398/05/02</t>
  </si>
  <si>
    <t>کیلومتر20جاده فرودگاه زنجان</t>
  </si>
  <si>
    <t>48.41070771217347</t>
  </si>
  <si>
    <t>36.757130713453655</t>
  </si>
  <si>
    <t>اعلام گزارش نقص فنی خودرو</t>
  </si>
  <si>
    <t>1398/05/03</t>
  </si>
  <si>
    <t>کیلومتر 120 آزادراه زنجان - قزوین</t>
  </si>
  <si>
    <t>49.40617740154267</t>
  </si>
  <si>
    <t>36.079271423324236</t>
  </si>
  <si>
    <t>برخورد کامیونت ایسوزو و پژو405</t>
  </si>
  <si>
    <t>کیلومتر40آزادراه زنجان-تبریز لاین شمالی</t>
  </si>
  <si>
    <t>48.15943567664688</t>
  </si>
  <si>
    <t>36.85221343880736</t>
  </si>
  <si>
    <t>کیلومتر120 جاده ترانزیت زنجان-تاکستان</t>
  </si>
  <si>
    <t>49.378132224082954</t>
  </si>
  <si>
    <t>36.06837979592304</t>
  </si>
  <si>
    <t>برخورد ریو با موتور</t>
  </si>
  <si>
    <t>1398/05/04</t>
  </si>
  <si>
    <t>کیلومتر 82 جاده زنجان-ماهنشان</t>
  </si>
  <si>
    <t>1398/05/05</t>
  </si>
  <si>
    <t>کیلومتر42آزادراه زنجان-تبریز لاین شمالی</t>
  </si>
  <si>
    <t>48.1597924232483</t>
  </si>
  <si>
    <t>36.851621067696726</t>
  </si>
  <si>
    <t>برخورد دو وانت نیسان با یکدیگر</t>
  </si>
  <si>
    <t>کیلومتر34جاده خدابنده-همدان(کیلومتر11جاده روستایی زاغج)</t>
  </si>
  <si>
    <t>48.58536943929698</t>
  </si>
  <si>
    <t>35.81350953133908</t>
  </si>
  <si>
    <t>برخورد ریو با گاردریل</t>
  </si>
  <si>
    <t>48.045766353607185</t>
  </si>
  <si>
    <t>36.97855809024387</t>
  </si>
  <si>
    <t>برخورد جکs5 با عابر</t>
  </si>
  <si>
    <t>کیلومتر64آزادراه زنجان-تبریز لاین جنوبی</t>
  </si>
  <si>
    <t>48.046034574508674</t>
  </si>
  <si>
    <t>36.97848952345146</t>
  </si>
  <si>
    <t>1398/05/06</t>
  </si>
  <si>
    <t>کیلومتر45جاده خدابنده-همدان(کیلومتر7جاده روستایی قشقجه)</t>
  </si>
  <si>
    <t>48.43559324741364</t>
  </si>
  <si>
    <t>35.79185735699301</t>
  </si>
  <si>
    <t>برخورد تریلی با وانت</t>
  </si>
  <si>
    <t>1398/05/07</t>
  </si>
  <si>
    <t>کیلومتر 80 جاده ترانزیت زنجان-میانه</t>
  </si>
  <si>
    <t>47.92313039302826</t>
  </si>
  <si>
    <t>37.101214963250015</t>
  </si>
  <si>
    <t>برخورد تریلی و کامیونت خاور</t>
  </si>
  <si>
    <t>1398/05/08</t>
  </si>
  <si>
    <t>کیلومتر48 آزادراه زنجان-قزوین</t>
  </si>
  <si>
    <t>48.941382765769966</t>
  </si>
  <si>
    <t>36.408793504047956</t>
  </si>
  <si>
    <t>سقوط سنگ بر روی پژو405</t>
  </si>
  <si>
    <t>کیلومتر 61 محور تهم-چورزق</t>
  </si>
  <si>
    <t>48.72033119201661</t>
  </si>
  <si>
    <t>36.93596621968602</t>
  </si>
  <si>
    <t>کیلومتر60جاده قیدار-همدان</t>
  </si>
  <si>
    <t>48.47476959228516</t>
  </si>
  <si>
    <t>35.71148248566289</t>
  </si>
  <si>
    <t>حریق خودرو L90</t>
  </si>
  <si>
    <t>1398/05/09</t>
  </si>
  <si>
    <t>48.932418823242195</t>
  </si>
  <si>
    <t>36.80818519028801</t>
  </si>
  <si>
    <t>کیلومتر 96 آزادراه زنجان-قزوین</t>
  </si>
  <si>
    <t>1398/05/10</t>
  </si>
  <si>
    <t>کیلومتر 70 آزادراه زنجان - قزوین / لاین شمالی</t>
  </si>
  <si>
    <t>49.16081428527833</t>
  </si>
  <si>
    <t>36.27203955980775</t>
  </si>
  <si>
    <t>کیلومتر 115 آزادراه زنجان - قزوین / لاین شمالی</t>
  </si>
  <si>
    <t>49.31782007217407</t>
  </si>
  <si>
    <t>36.12800510650114</t>
  </si>
  <si>
    <t>کیلومتر 80 آزادراه زنجان-قزوین/لاین جنوبی</t>
  </si>
  <si>
    <t>49.24706876277924</t>
  </si>
  <si>
    <t>36.19529139324774</t>
  </si>
  <si>
    <t>برخورد پژو 206 با L90</t>
  </si>
  <si>
    <t>49.29623081233834</t>
  </si>
  <si>
    <t>36.145733126485965</t>
  </si>
  <si>
    <t>1398/05/11</t>
  </si>
  <si>
    <t>کیلومتر 12 آزادراه زنجان-قزوین/لاین شمالی</t>
  </si>
  <si>
    <t>48.602571487426765</t>
  </si>
  <si>
    <t>36.64677266020101</t>
  </si>
  <si>
    <t xml:space="preserve">واژگونی پژو206  </t>
  </si>
  <si>
    <t>کیلومتر 15 آزادراه زنجان-قزوین/کیلومتر 8 جاده روستایی ذاکر</t>
  </si>
  <si>
    <t>48.7207978963852</t>
  </si>
  <si>
    <t>36.64159903501633</t>
  </si>
  <si>
    <t>برخورد پرشیا با وانت</t>
  </si>
  <si>
    <t>1398/05/12</t>
  </si>
  <si>
    <t>کیلومتر18جاده خدابنده-بیجار</t>
  </si>
  <si>
    <t>48.48755836486817</t>
  </si>
  <si>
    <t>36.02171778187377</t>
  </si>
  <si>
    <t>1398/05/14</t>
  </si>
  <si>
    <t>49.18897211551667</t>
  </si>
  <si>
    <t>36.257774784690255</t>
  </si>
  <si>
    <t>برخورد نیسان وانت با اتوبوس</t>
  </si>
  <si>
    <t>49.16545450687409</t>
  </si>
  <si>
    <t>36.26888232956807</t>
  </si>
  <si>
    <t>کیلومتر50 خدابنده-همدان</t>
  </si>
  <si>
    <t>برخوردکامیون با L90</t>
  </si>
  <si>
    <t>1398/05/17</t>
  </si>
  <si>
    <t>کیلومتر 75 جاده زنجان-دندی</t>
  </si>
  <si>
    <t>47.8361463546753</t>
  </si>
  <si>
    <t>36.503461574542435</t>
  </si>
  <si>
    <t>1398/05/18</t>
  </si>
  <si>
    <t>کیلومتر65 محور زنجان-طارم</t>
  </si>
  <si>
    <t>48.93002629280091</t>
  </si>
  <si>
    <t>36.8097571436737</t>
  </si>
  <si>
    <t>برخورد ساندرو با سمند</t>
  </si>
  <si>
    <t>کیلومتر80آزادراه زنجان-تبریز(لاین شمالی)</t>
  </si>
  <si>
    <t>47.92356764986321</t>
  </si>
  <si>
    <t>37.094266352503425</t>
  </si>
  <si>
    <t>واژگونی خودرو موسو</t>
  </si>
  <si>
    <t>1398/05/19</t>
  </si>
  <si>
    <t>کیلومتر 5 جاده زنجان-بیجار</t>
  </si>
  <si>
    <t>48.45554888248444</t>
  </si>
  <si>
    <t>36.64845551994266</t>
  </si>
  <si>
    <t>1398/05/20</t>
  </si>
  <si>
    <t>48.83466839790344</t>
  </si>
  <si>
    <t>36.4912791274179</t>
  </si>
  <si>
    <t>1398/05/22</t>
  </si>
  <si>
    <t>49.22665715217591</t>
  </si>
  <si>
    <t>36.23506601455734</t>
  </si>
  <si>
    <t>برخورد دو پراید، پژو 405 و تراکتور</t>
  </si>
  <si>
    <t>1398/05/23</t>
  </si>
  <si>
    <t>48.32456588745118</t>
  </si>
  <si>
    <t>36.45916003375124</t>
  </si>
  <si>
    <t>کیلومتر 11 آزادراه زنجان - قزوین / لاین شمالی</t>
  </si>
  <si>
    <t>48.71271371841431</t>
  </si>
  <si>
    <t>36.57667970130476</t>
  </si>
  <si>
    <t>1398/05/24</t>
  </si>
  <si>
    <t>48.09137463569641</t>
  </si>
  <si>
    <t>36.30503578506009</t>
  </si>
  <si>
    <t>کیلومتر22جاده زنجان-زرین آباد/کیلومتر20 جاده روستایی اغلبیک</t>
  </si>
  <si>
    <t>48.48607242107392</t>
  </si>
  <si>
    <t>36.43056690384145</t>
  </si>
  <si>
    <t>کیلومتر92آزادراه زنجان-قزوین لاین جنوبی</t>
  </si>
  <si>
    <t>49.28292453289032</t>
  </si>
  <si>
    <t>36.15619389797094</t>
  </si>
  <si>
    <t>کیلومتر 86 جاده زنجان-ماهنشان</t>
  </si>
  <si>
    <t>47.84140348434449</t>
  </si>
  <si>
    <t>36.72959797544878</t>
  </si>
  <si>
    <t>کیلومتر 17 آزادراه زنجان-قزوین/لاین جنوبی</t>
  </si>
  <si>
    <t>48.36291074752808</t>
  </si>
  <si>
    <t>36.68797708050487</t>
  </si>
  <si>
    <t>برخورد ساینا با گاردریل</t>
  </si>
  <si>
    <t>49.31732654571534</t>
  </si>
  <si>
    <t>36.128074432072026</t>
  </si>
  <si>
    <t>1398/05/25</t>
  </si>
  <si>
    <t>47.92631149291992</t>
  </si>
  <si>
    <t>36.76817971796254</t>
  </si>
  <si>
    <t>کیلومتر11آزادراه زنجان-تبریز/لاین جنوبی</t>
  </si>
  <si>
    <t>48.4359097480774</t>
  </si>
  <si>
    <t>36.66200744093809</t>
  </si>
  <si>
    <t>49.23419952392579</t>
  </si>
  <si>
    <t>36.26337633362057</t>
  </si>
  <si>
    <t>واژگونی پژو207</t>
  </si>
  <si>
    <t>کیلومتر 5 جاده زنجان-ابهر</t>
  </si>
  <si>
    <t>48.58276069164277</t>
  </si>
  <si>
    <t>36.63816410689791</t>
  </si>
  <si>
    <t>1398/05/27</t>
  </si>
  <si>
    <t>کیلومتر 35جاده خدابنده-ابهر</t>
  </si>
  <si>
    <t>49.01563167572022</t>
  </si>
  <si>
    <t>36.124339429729986</t>
  </si>
  <si>
    <t>برخورد پراید با سانتافه</t>
  </si>
  <si>
    <t>کیلومتر10 جاده ترانزیت ابهر-تاکستان</t>
  </si>
  <si>
    <t>49.30107772350311</t>
  </si>
  <si>
    <t>36.11437711014708</t>
  </si>
  <si>
    <t>49.25261557102204</t>
  </si>
  <si>
    <t>36.17669556028165</t>
  </si>
  <si>
    <t>1398/05/28</t>
  </si>
  <si>
    <t>49.25063073635101</t>
  </si>
  <si>
    <t>36.18023322173974</t>
  </si>
  <si>
    <t>کیلومتر85آزادراه زنجان-قزوین</t>
  </si>
  <si>
    <t>49.24715995788574</t>
  </si>
  <si>
    <t>36.195118227744175</t>
  </si>
  <si>
    <t>کیلومتر71آزادراه زنجان-قزوین لاین شمالی</t>
  </si>
  <si>
    <t>49.16823863983155</t>
  </si>
  <si>
    <t>36.26707443340606</t>
  </si>
  <si>
    <t>1398/05/29</t>
  </si>
  <si>
    <t>48.43872070312501</t>
  </si>
  <si>
    <t>36.64638529597498</t>
  </si>
  <si>
    <t>برخورد 2 دستگاه پراید با سمند</t>
  </si>
  <si>
    <t>کیلومتر53آزادراه زنجان-قزوین/لاین جنوبی</t>
  </si>
  <si>
    <t>49.07836318016053</t>
  </si>
  <si>
    <t>36.33220578660498</t>
  </si>
  <si>
    <t>برخورد تریلی و ال90</t>
  </si>
  <si>
    <t>1398/05/30</t>
  </si>
  <si>
    <t>47.79577910900116</t>
  </si>
  <si>
    <t>37.1266549590279</t>
  </si>
  <si>
    <t>48.681439161300666</t>
  </si>
  <si>
    <t>36.8692399992603</t>
  </si>
  <si>
    <t>کیلومتر70جاده ترانزیت زنجان-میانه</t>
  </si>
  <si>
    <t>47.994836568832405</t>
  </si>
  <si>
    <t>37.03465072005868</t>
  </si>
  <si>
    <t>کیلومتر3جاده زنجان-بیجار</t>
  </si>
  <si>
    <t>48.45219877786829</t>
  </si>
  <si>
    <t>36.64788739749186</t>
  </si>
  <si>
    <t>برخورد کامیون و نیسان وانت و پژوRD</t>
  </si>
  <si>
    <t>1398/05/31</t>
  </si>
  <si>
    <t>کیلومتر 68 آزادراه زنجان-قزوین(لاین جنوبی)</t>
  </si>
  <si>
    <t>49.246762990951545</t>
  </si>
  <si>
    <t>36.19753385192636</t>
  </si>
  <si>
    <t>کیلومتر 53آزادراه زنجان-قزوین/لاین شمالی</t>
  </si>
  <si>
    <t>49.020566940307624</t>
  </si>
  <si>
    <t>36.36150902791783</t>
  </si>
  <si>
    <t>کیلومتر 68 جاده زنجان-دندی</t>
  </si>
  <si>
    <t>47.88557410240174</t>
  </si>
  <si>
    <t>36.52144927953053</t>
  </si>
  <si>
    <t>1398/06/01</t>
  </si>
  <si>
    <t>کیلومتر45جاده زنجان-میانه</t>
  </si>
  <si>
    <t>48.125406503677375</t>
  </si>
  <si>
    <t>36.93612915667563</t>
  </si>
  <si>
    <t>48.77294540405274</t>
  </si>
  <si>
    <t>36.70462298266429</t>
  </si>
  <si>
    <t>کیلومتر 20 جاده قیدار-ابهر(کیلومتر 8جاده روستای چپقلو)</t>
  </si>
  <si>
    <t>کیلومتر 72 جاده زنجان-گیلوان</t>
  </si>
  <si>
    <t>48.95027160644532</t>
  </si>
  <si>
    <t>36.81258314263445</t>
  </si>
  <si>
    <t>کیلومتر80آزادراه زنجان-قزوین/جاده روستایی انجلین</t>
  </si>
  <si>
    <t>49.22715067863465</t>
  </si>
  <si>
    <t>36.37024774423375</t>
  </si>
  <si>
    <t>برخورد پیکان با تیر چراغ برق</t>
  </si>
  <si>
    <t>1398/06/02</t>
  </si>
  <si>
    <t>کیلومتر 8 جاده زنجان - بیجار</t>
  </si>
  <si>
    <t>48.402339220047004</t>
  </si>
  <si>
    <t>36.61436075570967</t>
  </si>
  <si>
    <t>48.28287899494172</t>
  </si>
  <si>
    <t>36.61532525934904</t>
  </si>
  <si>
    <t>واژگونی خاور بنز</t>
  </si>
  <si>
    <t>1398/06/03</t>
  </si>
  <si>
    <t>49.146909713745124</t>
  </si>
  <si>
    <t>36.28309750882251</t>
  </si>
  <si>
    <t>کیلومتر86آزادراه زنجان-قزوین/کیلومتر17 جاده روستایی حصارعبدالکریم</t>
  </si>
  <si>
    <t>49.32968616485596</t>
  </si>
  <si>
    <t>36.27213038235026</t>
  </si>
  <si>
    <t>1398/06/04</t>
  </si>
  <si>
    <t>کیلومتر48جاده خدابنده-همدان</t>
  </si>
  <si>
    <t>48.49704719166943</t>
  </si>
  <si>
    <t>35.77356878341904</t>
  </si>
  <si>
    <t>49.245062470436096</t>
  </si>
  <si>
    <t>36.21067561948077</t>
  </si>
  <si>
    <t>47.84134701254381</t>
  </si>
  <si>
    <t>36.731180139463724</t>
  </si>
  <si>
    <t>برخورد تراکتور با عابر</t>
  </si>
  <si>
    <t>1398/06/05</t>
  </si>
  <si>
    <t>47.92838215827942</t>
  </si>
  <si>
    <t>36.76919386031352</t>
  </si>
  <si>
    <t>1398/06/06</t>
  </si>
  <si>
    <t>کیلومتر 31 آزادراه زنجان-قزوین/لاین شمالی</t>
  </si>
  <si>
    <t>48.82647156715393</t>
  </si>
  <si>
    <t>36.49996875028452</t>
  </si>
  <si>
    <t>49.27029132843018</t>
  </si>
  <si>
    <t>36.16372565559988</t>
  </si>
  <si>
    <t>48.79974603652955</t>
  </si>
  <si>
    <t>36.527036171894075</t>
  </si>
  <si>
    <t>برخورد پراید، وانت کاپرا و وانت نیسان</t>
  </si>
  <si>
    <t>49.24083530902863</t>
  </si>
  <si>
    <t>36.22130515814118</t>
  </si>
  <si>
    <t>کیلومتر 2 آزادراه زنجان - تبریز</t>
  </si>
  <si>
    <t>48.466980457305915</t>
  </si>
  <si>
    <t>36.65187277413806</t>
  </si>
  <si>
    <t>برخورد رنو مگان با گاردریل</t>
  </si>
  <si>
    <t>کیلومتر 25 آزادراه زنجان - تبریز</t>
  </si>
  <si>
    <t>48.22584986686707</t>
  </si>
  <si>
    <t>36.787712490367525</t>
  </si>
  <si>
    <t>1398/06/07</t>
  </si>
  <si>
    <t>48.271726369857795</t>
  </si>
  <si>
    <t>36.75306053119715</t>
  </si>
  <si>
    <t xml:space="preserve">برخورد اتوبوس و وانت نیسان </t>
  </si>
  <si>
    <t>1398/06/08</t>
  </si>
  <si>
    <t>48.16369235515595</t>
  </si>
  <si>
    <t>36.847688980781555</t>
  </si>
  <si>
    <t>49.24854934215546</t>
  </si>
  <si>
    <t>36.18769339657369</t>
  </si>
  <si>
    <t>49.29387331008912</t>
  </si>
  <si>
    <t>36.14793368622468</t>
  </si>
  <si>
    <t>برخورد پراید با سنگ</t>
  </si>
  <si>
    <t>کیلومتر35 محور زنجان-تهم</t>
  </si>
  <si>
    <t>48.6539089679718</t>
  </si>
  <si>
    <t>36.86007694495958</t>
  </si>
  <si>
    <t>برخورد پراید و ال نود</t>
  </si>
  <si>
    <t>1398/06/09</t>
  </si>
  <si>
    <t>کیلومتر 31 جاده زنجان-ارمغانخانه</t>
  </si>
  <si>
    <t>48.3837890625</t>
  </si>
  <si>
    <t>36.881542943528935</t>
  </si>
  <si>
    <t>کیلومتر 85 جاده زنجان-ماهنشان(روستای حبش)</t>
  </si>
  <si>
    <t>47.84202575683594</t>
  </si>
  <si>
    <t>36.74521181936048</t>
  </si>
  <si>
    <t>1398/06/10</t>
  </si>
  <si>
    <t>کیلومتر50آزادراه زنجان-تبریز</t>
  </si>
  <si>
    <t>48.047896027565</t>
  </si>
  <si>
    <t>36.977799566664</t>
  </si>
  <si>
    <t>49.31539535522461</t>
  </si>
  <si>
    <t>36.129677568819034</t>
  </si>
  <si>
    <t>برخورد تریلی با وانت و کامیون</t>
  </si>
  <si>
    <t>1398/06/11</t>
  </si>
  <si>
    <t>کیلومتر 45 آزادراه زنجان-قزوین/لاین جنوبی</t>
  </si>
  <si>
    <t>48.88291060924531</t>
  </si>
  <si>
    <t>36.44999549944968</t>
  </si>
  <si>
    <t>1398/06/12</t>
  </si>
  <si>
    <t>47.98212289810181</t>
  </si>
  <si>
    <t>37.037399882186996</t>
  </si>
  <si>
    <t>برخورد پیکان وانت باخاور</t>
  </si>
  <si>
    <t>کیلومتر93 جاده زنجان-ماهنشان</t>
  </si>
  <si>
    <t>47.80121326446534</t>
  </si>
  <si>
    <t>36.69426595603413</t>
  </si>
  <si>
    <t>برخورد نیسان و پراید</t>
  </si>
  <si>
    <t>1398/06/13</t>
  </si>
  <si>
    <t>کیلومتر65جاده-زنجان/ماهنشان</t>
  </si>
  <si>
    <t>47.95327305793763</t>
  </si>
  <si>
    <t>36.82138687789987</t>
  </si>
  <si>
    <t>کیلومتر19آزادراه زنجان-تبریز</t>
  </si>
  <si>
    <t>48.341217041015625</t>
  </si>
  <si>
    <t>36.6989801245712</t>
  </si>
  <si>
    <t>1398/06/14</t>
  </si>
  <si>
    <t>کیلومتر92آزادراه زنجان-قزوین لاین شمالی</t>
  </si>
  <si>
    <t>49.25440192222596</t>
  </si>
  <si>
    <t>36.174569422510345</t>
  </si>
  <si>
    <t>برخورد 2 سمند،پژو آردی و کامیونت ایسوزو</t>
  </si>
  <si>
    <t>کیلومتر17آزادراه زنجان-قزوین لاین شمالی</t>
  </si>
  <si>
    <t>48.69084835052491</t>
  </si>
  <si>
    <t>36.58562679497544</t>
  </si>
  <si>
    <t>کیلومتر5 جاده گیلوان-رشت</t>
  </si>
  <si>
    <t>49.16057288646699</t>
  </si>
  <si>
    <t>36.78065789253149</t>
  </si>
  <si>
    <t>35.85149171105516</t>
  </si>
  <si>
    <t>برخورد پراید با پژو405</t>
  </si>
  <si>
    <t>1398/06/15</t>
  </si>
  <si>
    <t>48.196849822998054</t>
  </si>
  <si>
    <t>36.81395745093146</t>
  </si>
  <si>
    <t>برخورد موتور با پژو405</t>
  </si>
  <si>
    <t>کیلومتر50 جاده قیدار-همدان</t>
  </si>
  <si>
    <t>48.476818799972534</t>
  </si>
  <si>
    <t>35.71709246597581</t>
  </si>
  <si>
    <t>1398/06/17</t>
  </si>
  <si>
    <t>49.29463505744935</t>
  </si>
  <si>
    <t>36.14735322961109</t>
  </si>
  <si>
    <t>برخورد 2 پژوپارس بایکدیگر</t>
  </si>
  <si>
    <t>کیلومتر80جاده زنجان-میانه</t>
  </si>
  <si>
    <t>47.91422009468079</t>
  </si>
  <si>
    <t>37.11093082493759</t>
  </si>
  <si>
    <t>کیلومتر 3 جاده آمادگاه میثم</t>
  </si>
  <si>
    <t>48.41789603233338</t>
  </si>
  <si>
    <t>36.69214964768221</t>
  </si>
  <si>
    <t>برخورد دنا با ام وی ام</t>
  </si>
  <si>
    <t>کیلومتر 50 آزادراه زنجان-قزوین/لاین جنوبی</t>
  </si>
  <si>
    <t>48.15793633460999</t>
  </si>
  <si>
    <t>36.854265239486445</t>
  </si>
  <si>
    <t>1398/06/18</t>
  </si>
  <si>
    <t>کیلومتر104آزادراه زنجان قزوین/لاین شمالی</t>
  </si>
  <si>
    <t>49.31240737438202</t>
  </si>
  <si>
    <t>36.13254580205177</t>
  </si>
  <si>
    <t>برخورد تیبا با دوو سیلو</t>
  </si>
  <si>
    <t>کیلومتر 45 جاده زنجان-میانه</t>
  </si>
  <si>
    <t>48.15668106079102</t>
  </si>
  <si>
    <t>36.88401445049676</t>
  </si>
  <si>
    <t>برخورد غلطک با عابر</t>
  </si>
  <si>
    <t>1398/06/20</t>
  </si>
  <si>
    <t>48.365458846092224</t>
  </si>
  <si>
    <t>36.517310580624496</t>
  </si>
  <si>
    <t>برخورد تریلی با جک</t>
  </si>
  <si>
    <t>49.38665628433228</t>
  </si>
  <si>
    <t>36.08717037803953</t>
  </si>
  <si>
    <t>1398/06/21</t>
  </si>
  <si>
    <t>کیلومتر 30 جاده زنجان-زرین آباد(کیلومتر 15 جاده روستای شیوه)</t>
  </si>
  <si>
    <t>48.3724</t>
  </si>
  <si>
    <t>36.5315</t>
  </si>
  <si>
    <t>برخورد پژو405 با تیر چراغ برق</t>
  </si>
  <si>
    <t>1398/06/22</t>
  </si>
  <si>
    <t>48.85671359317348</t>
  </si>
  <si>
    <t>36.46832779909095</t>
  </si>
  <si>
    <t>کیلومتر 75 جاده زنجان-طارم(جاده روستای ونی سر)</t>
  </si>
  <si>
    <t>48.9395</t>
  </si>
  <si>
    <t>36.8138</t>
  </si>
  <si>
    <t>برخورد کامیون و نیسان وانت و هایما و پراید</t>
  </si>
  <si>
    <t>کیلومتر35آزادراه زنجان قزوین/لاین جنوبی</t>
  </si>
  <si>
    <t>48.834266066551216</t>
  </si>
  <si>
    <t>36.491481824516256</t>
  </si>
  <si>
    <t>1398/06/23</t>
  </si>
  <si>
    <t>کیلومتر18جاده قیدار-ابهر</t>
  </si>
  <si>
    <t>48.80287885665894</t>
  </si>
  <si>
    <t>36.13316969388938</t>
  </si>
  <si>
    <t>49.247025847435005</t>
  </si>
  <si>
    <t>36.194629033127384</t>
  </si>
  <si>
    <t>برخورد تریلی و سمند</t>
  </si>
  <si>
    <t>47.981564998626716</t>
  </si>
  <si>
    <t>37.0376610902332</t>
  </si>
  <si>
    <t>48.20459604263306</t>
  </si>
  <si>
    <t>36.376411339861</t>
  </si>
  <si>
    <t>1398/06/24</t>
  </si>
  <si>
    <t>49.219779968261726</t>
  </si>
  <si>
    <t>36.24238684174668</t>
  </si>
  <si>
    <t>کیلومتر 6 جاده زرین آباد-زنجان</t>
  </si>
  <si>
    <t>48.30730319023133</t>
  </si>
  <si>
    <t>36.44955105241315</t>
  </si>
  <si>
    <t>کیلومتر 10جاده قیدار-ابهر</t>
  </si>
  <si>
    <t>48.710761070251465</t>
  </si>
  <si>
    <t>36.13031881434948</t>
  </si>
  <si>
    <t>کیلومتر 75آزادراه زنجان-قزوین/لاین جنوبی</t>
  </si>
  <si>
    <t>49.20169651508332</t>
  </si>
  <si>
    <t>36.25260110548049</t>
  </si>
  <si>
    <t>برخورد پیکان وانت با ال90 و موتورسیکلت</t>
  </si>
  <si>
    <t>1398/06/25</t>
  </si>
  <si>
    <t>48.13659667968751</t>
  </si>
  <si>
    <t>36.31882511769845</t>
  </si>
  <si>
    <t>کیلومتر102آزادراه زنجان - قزوین / لاین شمالی</t>
  </si>
  <si>
    <t>49.3148159980774</t>
  </si>
  <si>
    <t>36.13041413418376</t>
  </si>
  <si>
    <t>کیلومتر50آزادراه زنجان-قزوین(لاین شمالی)</t>
  </si>
  <si>
    <t>49.01385868681549</t>
  </si>
  <si>
    <t>36.365051285287535</t>
  </si>
  <si>
    <t>کیلومتر30آزادراه زنجان-قزوین(لاین جنوبی)</t>
  </si>
  <si>
    <t>48.804474878225044</t>
  </si>
  <si>
    <t>36.522910704693004</t>
  </si>
  <si>
    <t>1398/06/27</t>
  </si>
  <si>
    <t>49.366877675056465</t>
  </si>
  <si>
    <t>36.09638193240132</t>
  </si>
  <si>
    <t>برخورد تیبا با وانت پیکان</t>
  </si>
  <si>
    <t>1398/06/28</t>
  </si>
  <si>
    <t>49.157971143722534</t>
  </si>
  <si>
    <t>36.274028981788305</t>
  </si>
  <si>
    <t>برخورد جکs5 با نیسان وانت</t>
  </si>
  <si>
    <t>کیلومتر9آزادراه زنجان-تبریز لاین جنوبی</t>
  </si>
  <si>
    <t>48.44705700874329</t>
  </si>
  <si>
    <t>36.65852178249534</t>
  </si>
  <si>
    <t>1398/06/29</t>
  </si>
  <si>
    <t>کیلومتر34جاده زنجان بیجار</t>
  </si>
  <si>
    <t>48.200261592865</t>
  </si>
  <si>
    <t>36.37964195733392</t>
  </si>
  <si>
    <t>1398/06/30</t>
  </si>
  <si>
    <t>کیلومتر69آزادراه زنجان-قزوین(لاین جنوبی)</t>
  </si>
  <si>
    <t>49.19260305544279</t>
  </si>
  <si>
    <t>36.25617787313959</t>
  </si>
  <si>
    <t>1398/06/31</t>
  </si>
  <si>
    <t>48.48682880401612</t>
  </si>
  <si>
    <t>35.75947685864629</t>
  </si>
  <si>
    <t>برخورد وانت نیسان با پژو405</t>
  </si>
  <si>
    <t>1398/07/01</t>
  </si>
  <si>
    <t>49.19067899182444</t>
  </si>
  <si>
    <t>36.25692983152753</t>
  </si>
  <si>
    <t>1398/07/02</t>
  </si>
  <si>
    <t>کیلومتر 109 آزادراه زنجان-قزوین/لاین جنوبی</t>
  </si>
  <si>
    <t>49.37886714935303</t>
  </si>
  <si>
    <t>36.090712077509366</t>
  </si>
  <si>
    <t>47.793665528297424</t>
  </si>
  <si>
    <t>36.69079896515271</t>
  </si>
  <si>
    <t>کیلومتر80زنجان-ماهنشان</t>
  </si>
  <si>
    <t>47.92828559875489</t>
  </si>
  <si>
    <t>36.769279803964025</t>
  </si>
  <si>
    <t>برخورد دو خودرو 405 با یکدیگر</t>
  </si>
  <si>
    <t>کیلومتر 35 جاده زنجان - بیجار / کیلومتر 10 جاده روستایی جوقین</t>
  </si>
  <si>
    <t>48.31939995288849</t>
  </si>
  <si>
    <t>36.373465659920356</t>
  </si>
  <si>
    <t>برخورد تریلی با سمند</t>
  </si>
  <si>
    <t>1398/07/03</t>
  </si>
  <si>
    <t>کیلومتر 90 آزادراه زنجان-قزوین(لاین جیوبی)</t>
  </si>
  <si>
    <t>1398/07/04</t>
  </si>
  <si>
    <t>کیلومتر75آزادراه زنجان-قزوین(کیلومتر3 جاده روستایی خلیفه لو)</t>
  </si>
  <si>
    <t>49.199223666010006</t>
  </si>
  <si>
    <t>36.281160210521946</t>
  </si>
  <si>
    <t>کیلومتر 83 آزادراه زنجان-تبریز لاین شمالی</t>
  </si>
  <si>
    <t>47.91029334068299</t>
  </si>
  <si>
    <t>37.103307123299324</t>
  </si>
  <si>
    <t>کیلومتر 85 جاده زنجان-ماهنشان/کیلومتر 5 جاده روستایی حبش</t>
  </si>
  <si>
    <t>1398/07/05</t>
  </si>
  <si>
    <t>کیلومتر 6آزادراه زنجان-قزوین/لاین جنوبی</t>
  </si>
  <si>
    <t>48.59937965869904</t>
  </si>
  <si>
    <t>36.64743547891321</t>
  </si>
  <si>
    <t>کیلومتر80آزادراه زنجان-قزوین/جاده روستایی ویستان</t>
  </si>
  <si>
    <t>49.23220396041871</t>
  </si>
  <si>
    <t>36.25950071015022</t>
  </si>
  <si>
    <t>49.244499206542976</t>
  </si>
  <si>
    <t>36.21214722153981</t>
  </si>
  <si>
    <t>کیلومتر 22 جاده زنجان-بیجار(کیلومتر 15 جاده روستای اغلبیک)</t>
  </si>
  <si>
    <t>برخورد کامیون با 2 دستگاه پراید و مزدا323</t>
  </si>
  <si>
    <t>کیلومتر75آزادراه زنجان قزوین/لاین شمالی</t>
  </si>
  <si>
    <t>واژگونی هیوندا</t>
  </si>
  <si>
    <t>1398/07/06</t>
  </si>
  <si>
    <t>49.247272610664375</t>
  </si>
  <si>
    <t>36.192563992081794</t>
  </si>
  <si>
    <t>کیلومتر10جاده زنجان-بیجار(روستای دیزج بالا)</t>
  </si>
  <si>
    <t>48.45537185668946</t>
  </si>
  <si>
    <t>36.61213460080683</t>
  </si>
  <si>
    <t>49.210081100463874</t>
  </si>
  <si>
    <t>36.24844374543519</t>
  </si>
  <si>
    <t>برخورد پژو آردی با گاردریل</t>
  </si>
  <si>
    <t>1398/07/07</t>
  </si>
  <si>
    <t>کیلومتر 86 آزادراه زنجان - قزوین / لاین جنوبی</t>
  </si>
  <si>
    <t>49.24257874488831</t>
  </si>
  <si>
    <t>36.217401480711544</t>
  </si>
  <si>
    <t>47.912444472312934</t>
  </si>
  <si>
    <t>37.10221612680209</t>
  </si>
  <si>
    <t>1398/07/08</t>
  </si>
  <si>
    <t>کیلومتر90آزادراه زنجان-قزوین(کیلومتر15جاده روستایی گلجه)</t>
  </si>
  <si>
    <t>49.397835731506355</t>
  </si>
  <si>
    <t>36.171382272909185</t>
  </si>
  <si>
    <t>1398/07/09</t>
  </si>
  <si>
    <t>کیلومتر69 آزادراه زنجان-قزوین/لاین شمالی</t>
  </si>
  <si>
    <t>49.15582537651063</t>
  </si>
  <si>
    <t>36.275888613015994</t>
  </si>
  <si>
    <t>49.15658712387085</t>
  </si>
  <si>
    <t>36.27512314227009</t>
  </si>
  <si>
    <t>47.98070669174195</t>
  </si>
  <si>
    <t>37.038290555111644</t>
  </si>
  <si>
    <t>برخورد سمند با ریو</t>
  </si>
  <si>
    <t>1398/07/11</t>
  </si>
  <si>
    <t>کیلومتر 12 جاده زنجان - بیجار</t>
  </si>
  <si>
    <t>48.372137546539314</t>
  </si>
  <si>
    <t>36.59690718408938</t>
  </si>
  <si>
    <t>واژگونی کمباین</t>
  </si>
  <si>
    <t>1398/07/13</t>
  </si>
  <si>
    <t>کیلومتر109آزادراه زنجان-قزوین(لاین جنوبی)</t>
  </si>
  <si>
    <t>49.39967298144234</t>
  </si>
  <si>
    <t>36.081456504467525</t>
  </si>
  <si>
    <t>برخورد پراید، پژو پارس و سمند با یکدیگر</t>
  </si>
  <si>
    <t>1398/07/14</t>
  </si>
  <si>
    <t>49.09864604473114</t>
  </si>
  <si>
    <t>36.3178439511186</t>
  </si>
  <si>
    <t>کیلومتر 109 آزادراه زنجان - قزوین لاین جنوبی</t>
  </si>
  <si>
    <t>49.35241212451729</t>
  </si>
  <si>
    <t>36.10376484600805</t>
  </si>
  <si>
    <t>واژگونی لیفان620</t>
  </si>
  <si>
    <t>49.34676647186279</t>
  </si>
  <si>
    <t>36.10750371620355</t>
  </si>
  <si>
    <t xml:space="preserve">برخورد پراید با مینی بوس </t>
  </si>
  <si>
    <t>1398/07/15</t>
  </si>
  <si>
    <t>کیلومتر96 جاده زنجان-ابهر</t>
  </si>
  <si>
    <t>49.337797164917</t>
  </si>
  <si>
    <t>36.09013553265634</t>
  </si>
  <si>
    <t>1398/07/16</t>
  </si>
  <si>
    <t>کیلومتر15آزادراه زنجان-قزوین لاین جنوبی</t>
  </si>
  <si>
    <t>48.69863212108613</t>
  </si>
  <si>
    <t>36.58171122293522</t>
  </si>
  <si>
    <t>کیلومتر15جاده ابهر-قیدار</t>
  </si>
  <si>
    <t>49.069206118583686</t>
  </si>
  <si>
    <t>36.12794444657637</t>
  </si>
  <si>
    <t>48.94438948608389</t>
  </si>
  <si>
    <t>36.85014011983764</t>
  </si>
  <si>
    <t>واژگونی تیبا(گزارش کاذب بود)</t>
  </si>
  <si>
    <t>1398/07/17</t>
  </si>
  <si>
    <t>کیلومتر 50 جاده زنجان-میانه</t>
  </si>
  <si>
    <t>48.152389526367195</t>
  </si>
  <si>
    <t>36.84501023807827</t>
  </si>
  <si>
    <t>1398/07/18</t>
  </si>
  <si>
    <t>49.22093868255616</t>
  </si>
  <si>
    <t>36.23960050842768</t>
  </si>
  <si>
    <t>کیلومتر 55 جاده قیدار-همدان</t>
  </si>
  <si>
    <t>نقص فنی اتوبوس (زائر اربعین)</t>
  </si>
  <si>
    <t>47.980894446372986</t>
  </si>
  <si>
    <t>37.03815781125174</t>
  </si>
  <si>
    <t>1398/07/19</t>
  </si>
  <si>
    <t>کیلومتر 3 جاده زنجان-ایجرود</t>
  </si>
  <si>
    <t>48.45663249492646</t>
  </si>
  <si>
    <t>36.64858894203172</t>
  </si>
  <si>
    <t>1398/07/21</t>
  </si>
  <si>
    <t>برخورد سمند با عابرپیاده</t>
  </si>
  <si>
    <t>1398/07/22</t>
  </si>
  <si>
    <t>49.24747109413148</t>
  </si>
  <si>
    <t>36.19292765105948</t>
  </si>
  <si>
    <t>کیلومتر80 جاده زنجان-قزوین</t>
  </si>
  <si>
    <t>49.20375108718873</t>
  </si>
  <si>
    <t>36.216129064822326</t>
  </si>
  <si>
    <t>1398/07/23</t>
  </si>
  <si>
    <t>49.206535220146186</t>
  </si>
  <si>
    <t>36.250442420639914</t>
  </si>
  <si>
    <t>کیلومتر35آزادراه زنجان-تبریز(لاین جنوبی)</t>
  </si>
  <si>
    <t>48.237576484680176</t>
  </si>
  <si>
    <t>36.75462501962087</t>
  </si>
  <si>
    <t>1398/07/24</t>
  </si>
  <si>
    <t>کیلومتر74آزادراه زنجان-قزوین/لاین شمالی</t>
  </si>
  <si>
    <t>49.211314916610725</t>
  </si>
  <si>
    <t>36.24762609084475</t>
  </si>
  <si>
    <t>1398/07/25</t>
  </si>
  <si>
    <t>کیلومتر80 آزادراه زنجان-قزوین/لاین شمالی</t>
  </si>
  <si>
    <t>49.247755408287055</t>
  </si>
  <si>
    <t>36.19110068055401</t>
  </si>
  <si>
    <t>برخورد سمند با وانت</t>
  </si>
  <si>
    <t>کیلومتر 30جاده زنجان-زرین آباد</t>
  </si>
  <si>
    <t>48.36132287979127</t>
  </si>
  <si>
    <t>36.50294844109955</t>
  </si>
  <si>
    <t>1398/07/26</t>
  </si>
  <si>
    <t>48.75024855136872</t>
  </si>
  <si>
    <t>36.56257418496884</t>
  </si>
  <si>
    <t>کیلومتر 34 جاده تهم-چورزق</t>
  </si>
  <si>
    <t>48.701663017272956</t>
  </si>
  <si>
    <t>36.88525017398211</t>
  </si>
  <si>
    <t>1398/07/27</t>
  </si>
  <si>
    <t xml:space="preserve">کیلومتر 52جاده زنجان - بیجار </t>
  </si>
  <si>
    <t>48.114157319068916</t>
  </si>
  <si>
    <t>36.31088033918226</t>
  </si>
  <si>
    <t xml:space="preserve">برخورد پراید با پژو پارس </t>
  </si>
  <si>
    <t>کیلومتر18جاده زنجان-ابهر/جاده روستای نیماور</t>
  </si>
  <si>
    <t>48.69329988956452</t>
  </si>
  <si>
    <t>36.56616758790497</t>
  </si>
  <si>
    <t>برخورد تراکتور، نیسان وانت، پیکان، پراید با یکدیگر</t>
  </si>
  <si>
    <t>کیلومتر64جاده زنجان-بیجار</t>
  </si>
  <si>
    <t>48.06667149066926</t>
  </si>
  <si>
    <t>36.297703535620606</t>
  </si>
  <si>
    <t>1398/07/28</t>
  </si>
  <si>
    <t>48.13679002560526</t>
  </si>
  <si>
    <t>36.31896343093671</t>
  </si>
  <si>
    <t>کیلومتر60 جاده زنجان-بیجار</t>
  </si>
  <si>
    <t>48.14221858978272</t>
  </si>
  <si>
    <t>36.32302627281176</t>
  </si>
  <si>
    <t>برخورد دو پراید با مگان و پژو پارس</t>
  </si>
  <si>
    <t>49.14055471276539</t>
  </si>
  <si>
    <t>36.288518517413756</t>
  </si>
  <si>
    <t>برخورد پراید با مزدا دوکابین</t>
  </si>
  <si>
    <t>1398/07/30</t>
  </si>
  <si>
    <t>کیلومتر47جاده تهم-چورزق</t>
  </si>
  <si>
    <t>48.71134042739869</t>
  </si>
  <si>
    <t>36.94106855478964</t>
  </si>
  <si>
    <t>برخورد پراید به دامنه کوه</t>
  </si>
  <si>
    <t>کیلومتر 50 جاده تهم - چورزق</t>
  </si>
  <si>
    <t>48.72076878381844</t>
  </si>
  <si>
    <t>36.93597193695377</t>
  </si>
  <si>
    <t>گیرکردن پژو405 در گل ولای</t>
  </si>
  <si>
    <t>کیلومتر 25 جاده ترانزیت زنجان-میانه/روستای چیر</t>
  </si>
  <si>
    <t>48.29508841037751</t>
  </si>
  <si>
    <t>36.73002791454825</t>
  </si>
  <si>
    <t>1398/08/01</t>
  </si>
  <si>
    <t>کیلومتر 10 جاده قیدار-ابهر</t>
  </si>
  <si>
    <t>48.71037483215333</t>
  </si>
  <si>
    <t>36.130110843400146</t>
  </si>
  <si>
    <t>1398/08/02</t>
  </si>
  <si>
    <t>کیلومتر 70 آزادراه زنجان-تبریز/لاین شمالی</t>
  </si>
  <si>
    <t>47.980084419250495</t>
  </si>
  <si>
    <t>37.038530349883175</t>
  </si>
  <si>
    <t>48.04738640785217</t>
  </si>
  <si>
    <t>36.9781209758837</t>
  </si>
  <si>
    <t>49.24514293670655</t>
  </si>
  <si>
    <t>36.208753838654324</t>
  </si>
  <si>
    <t>کیلومتر 28 جاده ترانزیت زنجان-ابهر(جاده روستای مشک آباد)</t>
  </si>
  <si>
    <t>48.65343712459148</t>
  </si>
  <si>
    <t>36.54862695896296</t>
  </si>
  <si>
    <t>کیلومتر 24 آزادراه زنجان-قزوین(لاین جنوبی)</t>
  </si>
  <si>
    <t>48.76632571220399</t>
  </si>
  <si>
    <t>36.55167662106267</t>
  </si>
  <si>
    <t>آتش سوزی پژو 206</t>
  </si>
  <si>
    <t>1398/08/03</t>
  </si>
  <si>
    <t>49.37108079682825</t>
  </si>
  <si>
    <t>36.094279625666445</t>
  </si>
  <si>
    <t>1398/08/04</t>
  </si>
  <si>
    <t>49.242610931396484</t>
  </si>
  <si>
    <t>36.216717667941985</t>
  </si>
  <si>
    <t>برخورد تندر 90 با گاردریل</t>
  </si>
  <si>
    <t>کیلومتر 103 آزادراه زنجان قزوین(لاین جنوبی)</t>
  </si>
  <si>
    <t>49.343976974487305</t>
  </si>
  <si>
    <t>36.10940631105055</t>
  </si>
  <si>
    <t>49.04662728309632</t>
  </si>
  <si>
    <t>36.349049368810974</t>
  </si>
  <si>
    <t>1398/08/05</t>
  </si>
  <si>
    <t>کیلومتر 78 آزادراه زنجان-قزوین/لاین شمالی</t>
  </si>
  <si>
    <t>49.22671079635621</t>
  </si>
  <si>
    <t>36.23529534164931</t>
  </si>
  <si>
    <t>کیلومتر 30جاده تهم-چورزق(کیلومتر 15 جاده روستای ابراهیم آباد)</t>
  </si>
  <si>
    <t>48.73775482177735</t>
  </si>
  <si>
    <t>36.82392044819708</t>
  </si>
  <si>
    <t>1398/08/06</t>
  </si>
  <si>
    <t>47.86054372787476</t>
  </si>
  <si>
    <t>36.74218559555117</t>
  </si>
  <si>
    <t>نقص فنی mvm 315</t>
  </si>
  <si>
    <t>کیلومتر35 جاده زنجان-بیجار/کیلومتر17 جاده روستایی شیوه</t>
  </si>
  <si>
    <t>48.38786512123358</t>
  </si>
  <si>
    <t>36.33605799351308</t>
  </si>
  <si>
    <t>1398/08/08</t>
  </si>
  <si>
    <t>کیلومتر 67 آزادراه زنجان-قزوین (لاین جنوبی)</t>
  </si>
  <si>
    <t>1398/08/09</t>
  </si>
  <si>
    <t>کیلومتر10 جاده زنجان-طارم</t>
  </si>
  <si>
    <t>48.719322681427</t>
  </si>
  <si>
    <t>36.652427956028646</t>
  </si>
  <si>
    <t>1398/08/10</t>
  </si>
  <si>
    <t>کیلومتر 107 آزادراه زنجان-قزوین/لاین شمالی</t>
  </si>
  <si>
    <t>49.34896588325501</t>
  </si>
  <si>
    <t>36.10626852175755</t>
  </si>
  <si>
    <t>برخورد پژو405 با L90</t>
  </si>
  <si>
    <t>1398/08/12</t>
  </si>
  <si>
    <t>48.19219887256622</t>
  </si>
  <si>
    <t>36.821726123532216</t>
  </si>
  <si>
    <t>برخورد پژوپارس با تیر چراغ برق</t>
  </si>
  <si>
    <t>کیلومتر 15 آزادراه زنجان قزوین/کیلومتر 3 جاده روستایی ذاکر</t>
  </si>
  <si>
    <t>48.72878551483155</t>
  </si>
  <si>
    <t>36.669589278760185</t>
  </si>
  <si>
    <t>1398/08/13</t>
  </si>
  <si>
    <t>47.92680501937866</t>
  </si>
  <si>
    <t>36.76836879636727</t>
  </si>
  <si>
    <t xml:space="preserve">   برخورد پراید با خاور</t>
  </si>
  <si>
    <t>کیلومتر ۲۰ جاده ترانزیت زنجان_ابهر</t>
  </si>
  <si>
    <t>48.70485164810817</t>
  </si>
  <si>
    <t>36.569317524512336</t>
  </si>
  <si>
    <t xml:space="preserve">   برخورد کامیون با نیسان وانت</t>
  </si>
  <si>
    <t>1398/08/14</t>
  </si>
  <si>
    <t>47.82876491546631</t>
  </si>
  <si>
    <t>37.13284362304527</t>
  </si>
  <si>
    <t>کیلومتر 3 جاده زنجان - بیجار</t>
  </si>
  <si>
    <t>48.466749787330635</t>
  </si>
  <si>
    <t>36.65188138163979</t>
  </si>
  <si>
    <t>48.715910911560066</t>
  </si>
  <si>
    <t>36.9384359640438</t>
  </si>
  <si>
    <t>برخورد پیکان با عابر پیاده</t>
  </si>
  <si>
    <t>1398/08/15</t>
  </si>
  <si>
    <t>48.336002826690674</t>
  </si>
  <si>
    <t>36.46797405131339</t>
  </si>
  <si>
    <t>1398/08/16</t>
  </si>
  <si>
    <t>48.72882843017579</t>
  </si>
  <si>
    <t>36.66869429932855</t>
  </si>
  <si>
    <t>سقوط پژو405 به دره</t>
  </si>
  <si>
    <t>1398/08/17</t>
  </si>
  <si>
    <t>کیلومتر 80آزادراه زنجان-قزوین/جاده روستایی اسلام آباد</t>
  </si>
  <si>
    <t>49.245507717132575</t>
  </si>
  <si>
    <t>36.35287734039248</t>
  </si>
  <si>
    <t>واژگونی ام وی ام530</t>
  </si>
  <si>
    <t>1398/08/18</t>
  </si>
  <si>
    <t>کیلومتر12آزادراه زنجان-تبریز/لاین شمالی</t>
  </si>
  <si>
    <t>48.40147018432618</t>
  </si>
  <si>
    <t>36.66924505713365</t>
  </si>
  <si>
    <t>برخورد دو تریلی با یکدیگر(بنز و اسکانیا)</t>
  </si>
  <si>
    <t>49.15681242942811</t>
  </si>
  <si>
    <t>36.27484636003982</t>
  </si>
  <si>
    <t>برخورد پیکان وانت با کوه</t>
  </si>
  <si>
    <t>کیلومتر69 جاده زنجان-طارم</t>
  </si>
  <si>
    <t>48.936125395994715</t>
  </si>
  <si>
    <t>36.81127752689961</t>
  </si>
  <si>
    <t>کیلومتر 37جاده زنجان-طارم</t>
  </si>
  <si>
    <t>48.78887823325388</t>
  </si>
  <si>
    <t>36.73073300945999</t>
  </si>
  <si>
    <t>1398/08/19</t>
  </si>
  <si>
    <t>کیلومتر30آزادراه زنجان-قزوین/لاین جنوبی</t>
  </si>
  <si>
    <t>48.80001962184907</t>
  </si>
  <si>
    <t>36.52658785591503</t>
  </si>
  <si>
    <t>برخورد کامیون با تیبا و سمند</t>
  </si>
  <si>
    <t>1398/08/20</t>
  </si>
  <si>
    <t>کیلومتر85 آزادراه زنجان-قزوین/لاین جنوبی</t>
  </si>
  <si>
    <t>49.24923598766327</t>
  </si>
  <si>
    <t>36.18223796998684</t>
  </si>
  <si>
    <t>کیلومتر20 آزادراه زنجان-تبریز/لاین جنوبی</t>
  </si>
  <si>
    <t>48.306216948287656</t>
  </si>
  <si>
    <t>36.721273880045004</t>
  </si>
  <si>
    <t>48.456256985664375</t>
  </si>
  <si>
    <t>36.64853729479885</t>
  </si>
  <si>
    <t>1398/08/21</t>
  </si>
  <si>
    <t>کیلومتر 45 آزادراه زنجان-قزوین/لاین شمالی</t>
  </si>
  <si>
    <t>48.847789764404304</t>
  </si>
  <si>
    <t>36.47738664334809</t>
  </si>
  <si>
    <t>برخورد پژو 405 با وانت نیسان</t>
  </si>
  <si>
    <t>کیلومتر 2 جاده زنجان - تبریز</t>
  </si>
  <si>
    <t>48.411864947790605</t>
  </si>
  <si>
    <t>36.687856631904616</t>
  </si>
  <si>
    <t>زنجان - کمربندی جنوبی شهر زنجان</t>
  </si>
  <si>
    <t>48.51935863494873</t>
  </si>
  <si>
    <t>36.65451092836881</t>
  </si>
  <si>
    <t>1398/08/22</t>
  </si>
  <si>
    <t>کیلومتر15 جاده قیدار-بیجار</t>
  </si>
  <si>
    <t>48.43732059001923</t>
  </si>
  <si>
    <t>35.99866458097766</t>
  </si>
  <si>
    <t>1398/08/23</t>
  </si>
  <si>
    <t>کیلومتر20 جاده ابهر-قیدار کیلومتر15 جاده فرعی روستای چشین</t>
  </si>
  <si>
    <t>49.04591703401822</t>
  </si>
  <si>
    <t>36.0513985098834</t>
  </si>
  <si>
    <t>برخورد تیبا با پژو 405</t>
  </si>
  <si>
    <t>1398/08/24</t>
  </si>
  <si>
    <t>کیلومتر 25 جاده خدابنده - همدان</t>
  </si>
  <si>
    <t>48.56704049342892</t>
  </si>
  <si>
    <t>35.92700765856431</t>
  </si>
  <si>
    <t>برخورد پژو 405 با دو دستگاه سمند</t>
  </si>
  <si>
    <t>1398/08/25</t>
  </si>
  <si>
    <t>کیلومتر64آزادراه زنجان-تبریز</t>
  </si>
  <si>
    <t>47.98691780467921</t>
  </si>
  <si>
    <t>37.032239054799135</t>
  </si>
  <si>
    <t xml:space="preserve">واژگونی رانا </t>
  </si>
  <si>
    <t>1398/08/26</t>
  </si>
  <si>
    <t>کیلومتر10 جاده دندی-تکاب</t>
  </si>
  <si>
    <t>47.44050979614258</t>
  </si>
  <si>
    <t>36.570114106424775</t>
  </si>
  <si>
    <t>کیلومتر60 جاده زنجان-دندی</t>
  </si>
  <si>
    <t>48.0028690412479</t>
  </si>
  <si>
    <t>36.73682063280932</t>
  </si>
  <si>
    <t>برخورد پراید با ال90</t>
  </si>
  <si>
    <t>1398/08/27</t>
  </si>
  <si>
    <t>کیلومتر24آزادراه زنجان-قزوین لابن جنوبی</t>
  </si>
  <si>
    <t>48.75502759924492</t>
  </si>
  <si>
    <t>36.5599113397201</t>
  </si>
  <si>
    <t>واژگونی ساینا</t>
  </si>
  <si>
    <t>48.464468219967635</t>
  </si>
  <si>
    <t>35.682816642299926</t>
  </si>
  <si>
    <t>کیلومتر92آزادراه زنجان-تبریز/لاین شمالی</t>
  </si>
  <si>
    <t>47.799775972479146</t>
  </si>
  <si>
    <t>37.12615881754054</t>
  </si>
  <si>
    <t>1398/08/28</t>
  </si>
  <si>
    <t>کیلومتر 15 آزادراه زنجان-قزوین/لاین جنوبی</t>
  </si>
  <si>
    <t>برخورد پراید و پژو 405 و پژو206 بایکدیگر</t>
  </si>
  <si>
    <t>کیلومتر27جاده خدابنده-ابهر</t>
  </si>
  <si>
    <t>برخورد کامیون بنز با کامینوت آمیکو</t>
  </si>
  <si>
    <t>1398/08/30</t>
  </si>
  <si>
    <t>کیلومتر 78 جاده ترانزیت زنجان-میانه</t>
  </si>
  <si>
    <t>کیلومتر 78آزادراه زنجان-قزوین</t>
  </si>
  <si>
    <t>واژگونی برلیانسH330</t>
  </si>
  <si>
    <t>1398/09/04</t>
  </si>
  <si>
    <t>کیلومتر5 جاده زنجان-میانه/کیلومتر4جاده آمادگاه</t>
  </si>
  <si>
    <t>48.3595097064972</t>
  </si>
  <si>
    <t>36.722254243937</t>
  </si>
  <si>
    <t>1398/09/05</t>
  </si>
  <si>
    <t>کیلومتر 60 جاده ترانزیت زنجان-میانه</t>
  </si>
  <si>
    <t>48.01538228988648</t>
  </si>
  <si>
    <t>37.019691307487385</t>
  </si>
  <si>
    <t>برخورد سمند، پژو آردی و , L90</t>
  </si>
  <si>
    <t>1398/09/06</t>
  </si>
  <si>
    <t>کیلومتر50آزادراه زنجان-قزوین لاین شمالی</t>
  </si>
  <si>
    <t>48.12611460685731</t>
  </si>
  <si>
    <t>36.887524196184096</t>
  </si>
  <si>
    <t>1398/09/08</t>
  </si>
  <si>
    <t>48.93671035766602</t>
  </si>
  <si>
    <t>36.81168982901088</t>
  </si>
  <si>
    <t>واژگونی رنو ساندرو</t>
  </si>
  <si>
    <t>1398/09/09</t>
  </si>
  <si>
    <t>49.15421605110169</t>
  </si>
  <si>
    <t>36.27737628610447</t>
  </si>
  <si>
    <t>1398/09/10</t>
  </si>
  <si>
    <t>کیلومتر 67جاده زنجان-ماهنشان</t>
  </si>
  <si>
    <t>47.95580506324768</t>
  </si>
  <si>
    <t>36.813704064694356</t>
  </si>
  <si>
    <t>برخورد پراید و پیکان وانت</t>
  </si>
  <si>
    <t>1398/09/11</t>
  </si>
  <si>
    <t>47.79250144958497</t>
  </si>
  <si>
    <t>36.69028707608357</t>
  </si>
  <si>
    <t>1398/09/12</t>
  </si>
  <si>
    <t>48.009052276611335</t>
  </si>
  <si>
    <t>37.01049920831422</t>
  </si>
  <si>
    <t>برخورد کامیونت بنز با گارد ریل</t>
  </si>
  <si>
    <t>کیلومتر102آزادراه زنجان-قزوین لاین شمالی</t>
  </si>
  <si>
    <t>49.31605517864227</t>
  </si>
  <si>
    <t>36.129447932321305</t>
  </si>
  <si>
    <t>برخورد ال90 با تریلی</t>
  </si>
  <si>
    <t>1398/09/13</t>
  </si>
  <si>
    <t>کیلومتر10آزادراه زنجان-تبریز/لاین جنوبی</t>
  </si>
  <si>
    <t>48.41453911210447</t>
  </si>
  <si>
    <t>36.66673219261408</t>
  </si>
  <si>
    <t>1398/09/15</t>
  </si>
  <si>
    <t>1398/09/17</t>
  </si>
  <si>
    <t>1398/09/18</t>
  </si>
  <si>
    <t>48.15996408462525</t>
  </si>
  <si>
    <t>36.86858767762749</t>
  </si>
  <si>
    <t>برخورد اتوبوس با تپه</t>
  </si>
  <si>
    <t>1398/09/20</t>
  </si>
  <si>
    <t>کیلومتر 50 آزادراه زنجان-تبریز/لاین جنوبی</t>
  </si>
  <si>
    <t>48.02143335342408</t>
  </si>
  <si>
    <t>36.994035462206696</t>
  </si>
  <si>
    <t>برخورد دو سمند با یکدیگر</t>
  </si>
  <si>
    <t>1398/09/22</t>
  </si>
  <si>
    <t>کیلومتر84 آزادراه زنجان-قزوین/لاین جنوبی</t>
  </si>
  <si>
    <t>49.26664352416993</t>
  </si>
  <si>
    <t>36.163517773207886</t>
  </si>
  <si>
    <t>1398/09/26</t>
  </si>
  <si>
    <t>کیلومتر95آزادراه زنجان-قزوین(کیلومتر15جاده نیکویه)</t>
  </si>
  <si>
    <t>49.373390078544624</t>
  </si>
  <si>
    <t>36.17175036066598</t>
  </si>
  <si>
    <t>1398/09/27</t>
  </si>
  <si>
    <t>48.8554608821869</t>
  </si>
  <si>
    <t>36.469621984521005</t>
  </si>
  <si>
    <t>برخورد سمند و دو پراید</t>
  </si>
  <si>
    <t>49.090733528137214</t>
  </si>
  <si>
    <t>36.30310335460965</t>
  </si>
  <si>
    <t>برخورد کامیون ایسوزو با تریلی</t>
  </si>
  <si>
    <t>کیلومتر38جاده زنجان-بیجار</t>
  </si>
  <si>
    <t>48.28864574432374</t>
  </si>
  <si>
    <t>36.43609561553064</t>
  </si>
  <si>
    <t>برخورد پژو405 و نیسان وانت</t>
  </si>
  <si>
    <t>48.36956262588502</t>
  </si>
  <si>
    <t>36.594004332009675</t>
  </si>
  <si>
    <t>1398/09/28</t>
  </si>
  <si>
    <t>48.93083095550538</t>
  </si>
  <si>
    <t>36.80855885426276</t>
  </si>
  <si>
    <t>برخورد سمند و ون</t>
  </si>
  <si>
    <t>1398/09/29</t>
  </si>
  <si>
    <t>48.34619522094727</t>
  </si>
  <si>
    <t>36.48038014291644</t>
  </si>
  <si>
    <t>1398/09/30</t>
  </si>
  <si>
    <t>کیلومتر110جاده ترانزیت زنجان-ابهر</t>
  </si>
  <si>
    <t>49.388635754585266</t>
  </si>
  <si>
    <t>36.06577806940682</t>
  </si>
  <si>
    <t>1398/10/01</t>
  </si>
  <si>
    <t>کیلومتر40آزادراه زنجان-قزوین لاین جنوبی</t>
  </si>
  <si>
    <t>48.84418487548829</t>
  </si>
  <si>
    <t>36.48120829528564</t>
  </si>
  <si>
    <t>برخورد پراید و ال90</t>
  </si>
  <si>
    <t>کیلومتر 62 آزادراه زنجان -قزوین / لاین جنوبی</t>
  </si>
  <si>
    <t>49.08439815044404</t>
  </si>
  <si>
    <t>36.32878736523456</t>
  </si>
  <si>
    <t>برخورد موتورسیکلت با زانتیا</t>
  </si>
  <si>
    <t>1398/10/02</t>
  </si>
  <si>
    <t>49.21763420104981</t>
  </si>
  <si>
    <t>36.24323483652094</t>
  </si>
  <si>
    <t>کیلومتر 12 جاده زنجان-میانه</t>
  </si>
  <si>
    <t>48.370324373245246</t>
  </si>
  <si>
    <t>36.70960314889374</t>
  </si>
  <si>
    <t>1398/10/03</t>
  </si>
  <si>
    <t>کیلومتر94 آزادراه زنجان-قزوین/لاین جنوبی</t>
  </si>
  <si>
    <t>49.28591809835277</t>
  </si>
  <si>
    <t>36.153919935908156</t>
  </si>
  <si>
    <t>برخورد تریلی باپراید</t>
  </si>
  <si>
    <t>کیلومتر104جاده ترانزیت زنجان-ابهر</t>
  </si>
  <si>
    <t>49.26638066768647</t>
  </si>
  <si>
    <t>36.13307004483149</t>
  </si>
  <si>
    <t>برخورد پژوپارس با وانت پیکان</t>
  </si>
  <si>
    <t>1398/10/04</t>
  </si>
  <si>
    <t>49.16378617286683</t>
  </si>
  <si>
    <t>36.269941962168865</t>
  </si>
  <si>
    <t>کیلومتر33 جاده زنجان-بیجار/کیلومتر 14 جاده روستایی شیوه</t>
  </si>
  <si>
    <t>48.385183811187744</t>
  </si>
  <si>
    <t>36.33619879685269</t>
  </si>
  <si>
    <t>1398/10/05</t>
  </si>
  <si>
    <t>کیلومتر81 آزادراه زنجان-قزوین/ لاین جنوبی</t>
  </si>
  <si>
    <t>49.2479431629181</t>
  </si>
  <si>
    <t>36.188606926899325</t>
  </si>
  <si>
    <t>کیلومتر 4آزادراه زنجان-تبریز/لاین شمالی</t>
  </si>
  <si>
    <t>48.484232425689704</t>
  </si>
  <si>
    <t>36.6501383429117</t>
  </si>
  <si>
    <t>کیلومتر75 جاده زنجان-ماهنشان/کیلومتر3 جاده روستایی میرجان</t>
  </si>
  <si>
    <t>47.94098343933346</t>
  </si>
  <si>
    <t>36.765584140004606</t>
  </si>
  <si>
    <t>اسکان اضطراری در راه ماندگان</t>
  </si>
  <si>
    <t>کیلومتر90 آزادراه زنجان-قزوین/کیلومتر 5 جاده شهر ابهر/مسجدحضرت ابوالفضل</t>
  </si>
  <si>
    <t>49.23866271972657</t>
  </si>
  <si>
    <t>36.15658804468937</t>
  </si>
  <si>
    <t>1398/10/06</t>
  </si>
  <si>
    <t>کیلومتر15جاده سلطانیه-قیدار</t>
  </si>
  <si>
    <t>48.68614912033082</t>
  </si>
  <si>
    <t>36.29704636640138</t>
  </si>
  <si>
    <t>کیلومتر72جاده قیدار-بیجار/روستای محمدلو</t>
  </si>
  <si>
    <t>48.03058505058289</t>
  </si>
  <si>
    <t>35.97195877543631</t>
  </si>
  <si>
    <t>کیلومتر 18 جاده زنجان-زرین آباد</t>
  </si>
  <si>
    <t>1398/10/10</t>
  </si>
  <si>
    <t>48.289675712585456</t>
  </si>
  <si>
    <t>36.7323495440862</t>
  </si>
  <si>
    <t>برخورد اتوبوس با نیسان وانت</t>
  </si>
  <si>
    <t>49.24741744995118</t>
  </si>
  <si>
    <t>36.19081494197592</t>
  </si>
  <si>
    <t>برخورد یکدستگاه چری با گاردریل</t>
  </si>
  <si>
    <t>1398/10/11</t>
  </si>
  <si>
    <t>49.24997091293336</t>
  </si>
  <si>
    <t>36.18047569941704</t>
  </si>
  <si>
    <t>کیلومتر 8 جاده قیدار - همدان</t>
  </si>
  <si>
    <t>48.583946228027344</t>
  </si>
  <si>
    <t>36.07352228885536</t>
  </si>
  <si>
    <t>برخورد پراید با کوه</t>
  </si>
  <si>
    <t>کیلومتر 30 جاده تهم - چورزق</t>
  </si>
  <si>
    <t>48.63123893737793</t>
  </si>
  <si>
    <t>36.85174125930776</t>
  </si>
  <si>
    <t>برخورد یکدستگاه بونکر با بنز 10 تن</t>
  </si>
  <si>
    <t>کیلومتر 20 جاده زنجان - میانه</t>
  </si>
  <si>
    <t>48.3175277709961</t>
  </si>
  <si>
    <t>36.72712147936795</t>
  </si>
  <si>
    <t>واژگونی خودرو پژو 2000</t>
  </si>
  <si>
    <t>کیلومتر 77 آزادراه زنجان - قزوین</t>
  </si>
  <si>
    <t>49.2103385925293</t>
  </si>
  <si>
    <t>36.247803466376716</t>
  </si>
  <si>
    <t>برخورد پراید با تپه</t>
  </si>
  <si>
    <t>1398/10/12</t>
  </si>
  <si>
    <t>کیلومتر22 جاده زنجان-بیجار/کیلومتر5 جاده فرعی روستای اوچ تپه</t>
  </si>
  <si>
    <t>48.303000926971436</t>
  </si>
  <si>
    <t>36.52469972741275</t>
  </si>
  <si>
    <t>1398/10/14</t>
  </si>
  <si>
    <t>کیلومتر75آزادراه زنجان-قزوین(جاده روستایی ویستان)</t>
  </si>
  <si>
    <t>49.229757785797126</t>
  </si>
  <si>
    <t>36.25683610746633</t>
  </si>
  <si>
    <t>برخورد نیسان وانت با تپه</t>
  </si>
  <si>
    <t>کیلومتر83 جاده زنجان-ماهنشان</t>
  </si>
  <si>
    <t>47.864255905151374</t>
  </si>
  <si>
    <t>36.74572764106062</t>
  </si>
  <si>
    <t>47.89202213287354</t>
  </si>
  <si>
    <t>36.76231805616118</t>
  </si>
  <si>
    <t>1398/10/15</t>
  </si>
  <si>
    <t>کیلومتر 65 جاده زنجان-دندی</t>
  </si>
  <si>
    <t>47.99256161109002</t>
  </si>
  <si>
    <t>36.73929681605491</t>
  </si>
  <si>
    <t>1398/10/16</t>
  </si>
  <si>
    <t>کیلومتر 40 جاده قیدار-زرین رود</t>
  </si>
  <si>
    <t>کیلومتر18آزادراه زنجان-قزوین/لاین جنوبی</t>
  </si>
  <si>
    <t>48.698058128356934</t>
  </si>
  <si>
    <t>36.58190937546624</t>
  </si>
  <si>
    <t>برخورد کامیونت خاور با تریلی</t>
  </si>
  <si>
    <t>1398/10/17</t>
  </si>
  <si>
    <t>کیلومتر 107 آزادراه زنجان-قزوین</t>
  </si>
  <si>
    <t>49.4117295742035</t>
  </si>
  <si>
    <t>36.077277050231054</t>
  </si>
  <si>
    <t>1398/10/18</t>
  </si>
  <si>
    <t>47.74780511856079</t>
  </si>
  <si>
    <t>36.67077252885788</t>
  </si>
  <si>
    <t>کیلومتر55 جاده زنجان-قیدار</t>
  </si>
  <si>
    <t>48.68190586566926</t>
  </si>
  <si>
    <t>36.27927043348431</t>
  </si>
  <si>
    <t>کیلومتر43 جاده زنجان-چورزق</t>
  </si>
  <si>
    <t>48.711179494857795</t>
  </si>
  <si>
    <t>36.90264257605907</t>
  </si>
  <si>
    <t>واژگونی خودرو 206</t>
  </si>
  <si>
    <t>1398/10/19</t>
  </si>
  <si>
    <t>کیلومتر77 آزادراه زنجان-قزوین/لاین شمالی</t>
  </si>
  <si>
    <t>49.24746036529542</t>
  </si>
  <si>
    <t>36.19464202063457</t>
  </si>
  <si>
    <t>برخورد تریلی با مینی بوس</t>
  </si>
  <si>
    <t>1398/10/20</t>
  </si>
  <si>
    <t>کیلومتر۸۸آزادراه زنجان-قزوین/لاین شمال</t>
  </si>
  <si>
    <t>49.243855252752844</t>
  </si>
  <si>
    <t>36.21476134700425</t>
  </si>
  <si>
    <t>کیلومتر30جاده زنجان-میانه</t>
  </si>
  <si>
    <t>48.24345588684083</t>
  </si>
  <si>
    <t>36.77172056342084</t>
  </si>
  <si>
    <t>1398/10/23 ,دوشنبه</t>
  </si>
  <si>
    <t>کیلومتر 10 جاده سلطانیه-قیدار</t>
  </si>
  <si>
    <t>48.769640922546394</t>
  </si>
  <si>
    <t>36.40754579485439</t>
  </si>
  <si>
    <t>واژگونی 206</t>
  </si>
  <si>
    <t>کیلومتر45 آزادراه زنجان-تبریز/لاین جنوبی</t>
  </si>
  <si>
    <t>48.10906648635865</t>
  </si>
  <si>
    <t>36.93405382792817</t>
  </si>
  <si>
    <t>کیلومتر68 آزادراه زنجان-قزوین/لاین جنوبی</t>
  </si>
  <si>
    <t>49.14373397827149</t>
  </si>
  <si>
    <t>36.285847697927</t>
  </si>
  <si>
    <t>برخورد پراید،زانتیا،کوئیک و پرادو با هم</t>
  </si>
  <si>
    <t>1398/10/27 ,جمعه</t>
  </si>
  <si>
    <t>کیلومتر114آزادراه زنجان-قزوین/لاین جنوبی</t>
  </si>
  <si>
    <t>49.389188289642334</t>
  </si>
  <si>
    <t>36.086008561814516</t>
  </si>
  <si>
    <t>1398/10/29 ,یکشنبه</t>
  </si>
  <si>
    <t>کیلومتر 30 جاده آببر-منجیل</t>
  </si>
  <si>
    <t>49.22595977783204</t>
  </si>
  <si>
    <t>36.770242366268164</t>
  </si>
  <si>
    <t>واژگونی ویتارا</t>
  </si>
  <si>
    <t>1398/10/30 ,دوشنبه</t>
  </si>
  <si>
    <t>کیلومتر60 جاده قیدار-همدان</t>
  </si>
  <si>
    <t>48.55545043945313</t>
  </si>
  <si>
    <t>35.87034267303207</t>
  </si>
  <si>
    <t>1398/11/05 ,شنبه</t>
  </si>
  <si>
    <t>کیلومتر 27 آزادراه زنجان-قزوین(لاین شمالی)</t>
  </si>
  <si>
    <t>48.847285509109504</t>
  </si>
  <si>
    <t>36.47788700579185</t>
  </si>
  <si>
    <t>1398/11/07 ,دوشنبه</t>
  </si>
  <si>
    <t>48.67817223072052</t>
  </si>
  <si>
    <t>36.58809923210877</t>
  </si>
  <si>
    <t>49.15100812911987</t>
  </si>
  <si>
    <t>36.13816931460869</t>
  </si>
  <si>
    <t>1398/11/08 ,سه شنبه</t>
  </si>
  <si>
    <t>کیلومتر ۶۰ آزادراه زنجان_قزوین/لاین شمالی</t>
  </si>
  <si>
    <t>49.29863691329956</t>
  </si>
  <si>
    <t>36.143740440390104</t>
  </si>
  <si>
    <t>کیلومتر69 آزادراه زنجان-قزوین(لاین جنوبی)</t>
  </si>
  <si>
    <t>49.17397856712342</t>
  </si>
  <si>
    <t>36.26374398880669</t>
  </si>
  <si>
    <t>برخورد پژو 405 با تیبا و رنو ساندرو</t>
  </si>
  <si>
    <t>1398/11/10 ,پنجشنبه</t>
  </si>
  <si>
    <t xml:space="preserve">کیلومتر 105 آزادراه زنجان - قزوین (لاین شمالی) </t>
  </si>
  <si>
    <t>49.28917944431305</t>
  </si>
  <si>
    <t>36.15174120182826</t>
  </si>
  <si>
    <t>کیلومتر5 جاده قیدار-زرین رود/کیلومتر 5 جاده روستایی کرسف</t>
  </si>
  <si>
    <t>48.6000685870058</t>
  </si>
  <si>
    <t>36.03716207505139</t>
  </si>
  <si>
    <t>واژگونی پراید وانت</t>
  </si>
  <si>
    <t>1398/11/11 ,جمعه</t>
  </si>
  <si>
    <t>47.910690307617195</t>
  </si>
  <si>
    <t>36.76446681118516</t>
  </si>
  <si>
    <t>کیلومتر85جاده زنجان-ماهنشان</t>
  </si>
  <si>
    <t>47.88099521627608</t>
  </si>
  <si>
    <t>36.759103406244506</t>
  </si>
  <si>
    <t>49.21667933464051</t>
  </si>
  <si>
    <t>36.24335597788051</t>
  </si>
  <si>
    <t>1398/11/12 ,شنبه</t>
  </si>
  <si>
    <t>کیلومتر84 آزادراه زنجان-قزوین(لاین جنوبی)</t>
  </si>
  <si>
    <t>49.24543261528016</t>
  </si>
  <si>
    <t>36.20580182213249</t>
  </si>
  <si>
    <t>1398/11/13 ,یکشنبه</t>
  </si>
  <si>
    <t>برخورد دو دستگاه وانت نیسان با یکدیگر</t>
  </si>
  <si>
    <t>1398/11/14 ,دوشنبه</t>
  </si>
  <si>
    <t>کیلومتر 70 آزادراه زنجان - قزوین / لاین جنوبی</t>
  </si>
  <si>
    <t>49.15401220321656</t>
  </si>
  <si>
    <t>36.27725087289766</t>
  </si>
  <si>
    <t>49.19552206993103</t>
  </si>
  <si>
    <t>36.255019280798614</t>
  </si>
  <si>
    <t>1398/11/15 ,سه شنبه</t>
  </si>
  <si>
    <t xml:space="preserve">کیلومتر 45 آزادراه زنجان تبریز- کیلومتر 20 جاده مهرآباد </t>
  </si>
  <si>
    <t>47.962433227179</t>
  </si>
  <si>
    <t>36.90523064734291</t>
  </si>
  <si>
    <t>برخورد تریلی با موانع اطراف جاده(گزارش کاذب)</t>
  </si>
  <si>
    <t>کیلومتر1زنجان-قزوین/لاین جنوبی</t>
  </si>
  <si>
    <t>48.548226389543935</t>
  </si>
  <si>
    <t>36.64904228812804</t>
  </si>
  <si>
    <t>برخورد ال90 با 206اس دی و ویتارا</t>
  </si>
  <si>
    <t>1398/11/16 ,چهارشنبه</t>
  </si>
  <si>
    <t>کیلومتر23زنجان-قزوین(لاین جنوبی)</t>
  </si>
  <si>
    <t>48.76079951014779</t>
  </si>
  <si>
    <t>36.55581312202806</t>
  </si>
  <si>
    <t>49.25281110890764</t>
  </si>
  <si>
    <t>36.1763303828937</t>
  </si>
  <si>
    <t>کیلومتر30 جاده زنجان-بیجار/کیلومتر17 جاده روستایی شیوه</t>
  </si>
  <si>
    <t>48.375871181488044</t>
  </si>
  <si>
    <t>36.335386382781415</t>
  </si>
  <si>
    <t>1398/11/17 ,پنجشنبه</t>
  </si>
  <si>
    <t>کیلومتر 20 جاده قیدار-ابهر(کیلومتر 3 جاده روستای چپقلو)</t>
  </si>
  <si>
    <t>48.85654449462891</t>
  </si>
  <si>
    <t>36.15672664526235</t>
  </si>
  <si>
    <t>1398/11/19 ,شنبه</t>
  </si>
  <si>
    <t>کیلومتر45 جاده زنجان-قیدار</t>
  </si>
  <si>
    <t>48.71578216552735</t>
  </si>
  <si>
    <t>36.346863106470636</t>
  </si>
  <si>
    <t>کیلومتر20 جاده قیدار-همدان</t>
  </si>
  <si>
    <t>48.54511455277427</t>
  </si>
  <si>
    <t>35.85163084896622</t>
  </si>
  <si>
    <t>برخورد سمند با L90و دوو سیلو</t>
  </si>
  <si>
    <t>کیلومتر39آزادراه زنجان_قزوین/لاین جنوبی</t>
  </si>
  <si>
    <t>48.84077694222194</t>
  </si>
  <si>
    <t>36.48452081624924</t>
  </si>
  <si>
    <t>کیلومتر 60 آزادراه زنجان_قزوین(لاین شمالی)</t>
  </si>
  <si>
    <t>49.054270682352154</t>
  </si>
  <si>
    <t>36.344266300100855</t>
  </si>
  <si>
    <t>1398/11/21 ,دوشنبه</t>
  </si>
  <si>
    <t>کیلومتر27 آزادراه زنجان-قزوین(لاین جنوبی)</t>
  </si>
  <si>
    <t>48.77562454900707</t>
  </si>
  <si>
    <t>36.54465207025778</t>
  </si>
  <si>
    <t>1398/11/22 ,سه شنبه</t>
  </si>
  <si>
    <t>49.20474886894226</t>
  </si>
  <si>
    <t>36.25132493627851</t>
  </si>
  <si>
    <t>کیلومتر107آزادراه زنجان-قزوین(لاین شمالی)</t>
  </si>
  <si>
    <t>49.307016134262085</t>
  </si>
  <si>
    <t>36.137177214167814</t>
  </si>
  <si>
    <t>برخورد پژو405 و پراید</t>
  </si>
  <si>
    <t>1398/11/25 ,جمعه</t>
  </si>
  <si>
    <t>برخورد نیسان با خاور</t>
  </si>
  <si>
    <t>1398/11/26 ,شنبه</t>
  </si>
  <si>
    <t>کیلومتر69آزادراه زنجان تبریز/لاین جنوبی</t>
  </si>
  <si>
    <t>47.98617839813233</t>
  </si>
  <si>
    <t>37.0329463608492</t>
  </si>
  <si>
    <t>برخورد وانت مزدا با گاردریل(گزارش کاذب)</t>
  </si>
  <si>
    <t>کیلومتر98آزاد راه زنجان-قزوین(لاین شمالی)</t>
  </si>
  <si>
    <t>49.25734679803169</t>
  </si>
  <si>
    <t>36.17223969818332</t>
  </si>
  <si>
    <t>1398/11/28 ,دوشنبه</t>
  </si>
  <si>
    <t>کیلومتر 105آزادراه زنجان_قزوین/لاین جنوبی</t>
  </si>
  <si>
    <t>49.40493822097779</t>
  </si>
  <si>
    <t>36.07950554206549</t>
  </si>
  <si>
    <t>واژگونی خودرو جک(گزارش کاذب)</t>
  </si>
  <si>
    <t>48.670206069946296</t>
  </si>
  <si>
    <t>36.60305707962057</t>
  </si>
  <si>
    <t>برخورد تریلی،ایسوزو،ساینا،سوناتا با یکدیگر</t>
  </si>
  <si>
    <t>کیلومتر27آزادراه زنجان-قزوین(لاین شمالی)</t>
  </si>
  <si>
    <t>48.78348378119408</t>
  </si>
  <si>
    <t>36.53910524079396</t>
  </si>
  <si>
    <t>1398/11/29 ,سه شنبه</t>
  </si>
  <si>
    <t>کیلومتر 27 آزادراه زنجان-قزوین/لاین شمالی</t>
  </si>
  <si>
    <t>48.7873649597168</t>
  </si>
  <si>
    <t>36.536165733951485</t>
  </si>
  <si>
    <t>کیلومتر80 آزادراه زنجان-تبریز(کیلومتر 7 جاده سرچم)</t>
  </si>
  <si>
    <t>47.96768188476563</t>
  </si>
  <si>
    <t>37.15374960842944</t>
  </si>
  <si>
    <t>برخورد MVM با تریلی</t>
  </si>
  <si>
    <t>1398/12/01 ,پنجشنبه</t>
  </si>
  <si>
    <t>کیلومتر 70آزادراه زنجان_قزوین/لاین شمالی</t>
  </si>
  <si>
    <t>49.184144139289856</t>
  </si>
  <si>
    <t>36.2596607564438</t>
  </si>
  <si>
    <t>1398/12/02 ,جمعه</t>
  </si>
  <si>
    <t>کیلومتر 5 آزادراه زنجان-تبریز/لاین شمالی</t>
  </si>
  <si>
    <t>48.48251044750214</t>
  </si>
  <si>
    <t>36.6508527783718</t>
  </si>
  <si>
    <t>برخورد پراید، سمند و L90 با یکدیگر</t>
  </si>
  <si>
    <t>1398/12/03 ,شنبه</t>
  </si>
  <si>
    <t>کیلومتر 9 آزادراه زنجان-تبربز(لاین شمالی)</t>
  </si>
  <si>
    <t>48.349113464355476</t>
  </si>
  <si>
    <t>36.695263869843444</t>
  </si>
  <si>
    <t>1398/12/04 ,یکشنبه</t>
  </si>
  <si>
    <t>کیلومتر76آزاد راه زنجان-قزوین/لاین شمالی</t>
  </si>
  <si>
    <t>49.21038964199192</t>
  </si>
  <si>
    <t>36.24830963336402</t>
  </si>
  <si>
    <t>برخورد پیکان وانت با تیر چراغ برق</t>
  </si>
  <si>
    <t>کیلومتر77 آزادراه زنجان-قزوین</t>
  </si>
  <si>
    <t>49.212248937159195</t>
  </si>
  <si>
    <t>36.23326598987153</t>
  </si>
  <si>
    <t>1398/12/06 ,سه شنبه</t>
  </si>
  <si>
    <t>کیلومتر 13آزادراه زنجان-تبریز/لاین شمالی</t>
  </si>
  <si>
    <t>48.37254524230958</t>
  </si>
  <si>
    <t>36.68297830505767</t>
  </si>
  <si>
    <t xml:space="preserve">واژگونی پراید </t>
  </si>
  <si>
    <t>48.648244142532356</t>
  </si>
  <si>
    <t>36.85466014040999</t>
  </si>
  <si>
    <t>1398/12/07 ,چهارشنبه</t>
  </si>
  <si>
    <t>49.24217641353608</t>
  </si>
  <si>
    <t>36.21834495940409</t>
  </si>
  <si>
    <t>کیلومتر20جاده خدابنده-کرسف</t>
  </si>
  <si>
    <t>48.466245532035835</t>
  </si>
  <si>
    <t>36.00500763890084</t>
  </si>
  <si>
    <t>پشتیبانی امدادی تصادف زنجیره ای قزوین</t>
  </si>
  <si>
    <t>کیلومتر115آزادراه زنجان-قزوین</t>
  </si>
  <si>
    <t>49.44954335689545</t>
  </si>
  <si>
    <t>36.06351016093709</t>
  </si>
  <si>
    <t>کیلومتر41جاده زنجان-بیجار</t>
  </si>
  <si>
    <t>48.206409644736155</t>
  </si>
  <si>
    <t>36.37651499812028</t>
  </si>
  <si>
    <t>1398/12/09 ,جمعه</t>
  </si>
  <si>
    <t>کیلومتر 20 جاده سلطانیه-قیدار</t>
  </si>
  <si>
    <t>48.68213653564454</t>
  </si>
  <si>
    <t>36.28053749728463</t>
  </si>
  <si>
    <t>برخورد ماکسیما با تریلی</t>
  </si>
  <si>
    <t>1398/12/10 ,شنبه</t>
  </si>
  <si>
    <t>کیلومتر77آزاد راه زنجان-قزوین/ لاین شمالی</t>
  </si>
  <si>
    <t>49.20829742272464</t>
  </si>
  <si>
    <t>36.24946472010863</t>
  </si>
  <si>
    <t>1398/12/13 ,سه شنبه</t>
  </si>
  <si>
    <t>1398/12/14 ,چهارشنبه</t>
  </si>
  <si>
    <t>کیلومتر60آزادرراه زنجان-قزوین (لاین جنوبی)</t>
  </si>
  <si>
    <t>49.117909669876106</t>
  </si>
  <si>
    <t>36.30520006105559</t>
  </si>
  <si>
    <t>1398/12/15 ,پنجشنبه</t>
  </si>
  <si>
    <t>47.967327833175666</t>
  </si>
  <si>
    <t>37.050082422203424</t>
  </si>
  <si>
    <t>برخورد پژو405 با رانا</t>
  </si>
  <si>
    <t>1398/12/19 ,دوشنبه</t>
  </si>
  <si>
    <t>کیلومتر 85 جاده زنجان-ماهنشان</t>
  </si>
  <si>
    <t>47.86180973052979</t>
  </si>
  <si>
    <t>36.74304533035903</t>
  </si>
  <si>
    <t>کیلومتر 10آزادراه زنجان-قزوین(لاین جنوبی)</t>
  </si>
  <si>
    <t>48.66412818431855</t>
  </si>
  <si>
    <t>36.60866391003694</t>
  </si>
  <si>
    <t>1398/12/20 ,سه شنبه</t>
  </si>
  <si>
    <t>برخورد پراید با کامیونت</t>
  </si>
  <si>
    <t>1398/12/21 ,چهارشنبه</t>
  </si>
  <si>
    <t>کیلومتر 8 جاده قیدار  -همدان</t>
  </si>
  <si>
    <t>48.582713000695776</t>
  </si>
  <si>
    <t>36.072446989298705</t>
  </si>
  <si>
    <t>کیلومتر 50آزادراه زنجان_قزوین (لاین شمالی)</t>
  </si>
  <si>
    <t>49.01223063468934</t>
  </si>
  <si>
    <t>36.36588066859386</t>
  </si>
  <si>
    <t>1398/12/22 ,پنجشنبه</t>
  </si>
  <si>
    <t>کیلومتر24جاده ترانزیت زنجان-ابهر</t>
  </si>
  <si>
    <t>48.74994277954102</t>
  </si>
  <si>
    <t>36.538467351442115</t>
  </si>
  <si>
    <t>برخورد دو پژو 405 و پیکان و کامیون باهم</t>
  </si>
  <si>
    <t>49.202098846435554</t>
  </si>
  <si>
    <t>36.25253621602405</t>
  </si>
  <si>
    <t>برخورد وانت نیسان با خاور</t>
  </si>
  <si>
    <t>1398/12/25 ,یکشنبه</t>
  </si>
  <si>
    <t>کیلومتر 50 جاده زنجان قزوین</t>
  </si>
  <si>
    <t>49.026959708403915</t>
  </si>
  <si>
    <t>36.34158586867018</t>
  </si>
  <si>
    <t>1398/12/27 ,سه شنبه</t>
  </si>
  <si>
    <t>کیلومتر 70 جاده زنجان-بیجار</t>
  </si>
  <si>
    <t>48.06374969122291</t>
  </si>
  <si>
    <t>36.29662266225882</t>
  </si>
  <si>
    <t>1398/12/28 ,چهارشنبه</t>
  </si>
  <si>
    <t>کیلومتر10 آزادراه زنجان-تبریز/لاین جنوبی</t>
  </si>
  <si>
    <t>48.444852232933044</t>
  </si>
  <si>
    <t>36.65923614017039</t>
  </si>
  <si>
    <t>1398/12/29 ,پنجشنبه</t>
  </si>
  <si>
    <t>49.25171361380048</t>
  </si>
  <si>
    <t>36.17801155727095</t>
  </si>
  <si>
    <t>49.23954466363872</t>
  </si>
  <si>
    <t>36.22307083738459</t>
  </si>
  <si>
    <t>1399/01/02 ,شنبه</t>
  </si>
  <si>
    <t>کیلومتر37 آزادراه زنجان-قزوین/لاین شمالی</t>
  </si>
  <si>
    <t>48.82586002349854</t>
  </si>
  <si>
    <t>36.50058970833526</t>
  </si>
  <si>
    <t>1399/01/07 ,پنجشنبه</t>
  </si>
  <si>
    <t>کیلومتر33 جاده خدابنده-همدان</t>
  </si>
  <si>
    <t>48.5437023639679</t>
  </si>
  <si>
    <t>35.84983942969725</t>
  </si>
  <si>
    <t>1399/01/08 ,جمعه</t>
  </si>
  <si>
    <t>کیلومتر 15 آزادراه زنجان - قزوین / لاین جنوبی</t>
  </si>
  <si>
    <t>48.68331670761109</t>
  </si>
  <si>
    <t>36.5911444421654</t>
  </si>
  <si>
    <t>1399/01/09 ,شنبه</t>
  </si>
  <si>
    <t>برخورد پژو206با گاردریل</t>
  </si>
  <si>
    <t>1399/01/10 ,یکشنبه</t>
  </si>
  <si>
    <t>49.20502245426179</t>
  </si>
  <si>
    <t>36.25121245934939</t>
  </si>
  <si>
    <t>آتش سوزی کامیون</t>
  </si>
  <si>
    <t>کیلومتر 2عوارضی زنجان-تبریز(لاین جنوبی)</t>
  </si>
  <si>
    <t>48.51802825927735</t>
  </si>
  <si>
    <t>36.64439249144259</t>
  </si>
  <si>
    <t>1399/01/13 ,چهارشنبه</t>
  </si>
  <si>
    <t>کیلومتر87 جاده زنجان-گیلوان</t>
  </si>
  <si>
    <t>49.11148309707642</t>
  </si>
  <si>
    <t>36.77536436956263</t>
  </si>
  <si>
    <t>1399/01/15 ,جمعه</t>
  </si>
  <si>
    <t>کیلومتر 35 آزادراه زنجان-قزوین/لاین جنوبی</t>
  </si>
  <si>
    <t>48.82461547851563</t>
  </si>
  <si>
    <t>36.502461176783044</t>
  </si>
  <si>
    <t>کیلومتر86 آزادراه زنجان-قزوین/لاین جنوبی</t>
  </si>
  <si>
    <t>49.24857079982758</t>
  </si>
  <si>
    <t>36.18432926175452</t>
  </si>
  <si>
    <t>1399/01/16 ,شنبه</t>
  </si>
  <si>
    <t>80 کیلومتری اتوبان زنجان تبریز - سه راهی اردبیل</t>
  </si>
  <si>
    <t>47.91146586180798</t>
  </si>
  <si>
    <t>37.102562680333484</t>
  </si>
  <si>
    <t>1399/01/18 ,دوشنبه</t>
  </si>
  <si>
    <t>کیلومتر35 جاده زنجان-دندی</t>
  </si>
  <si>
    <t>48.12853932380676</t>
  </si>
  <si>
    <t>36.576705549000316</t>
  </si>
  <si>
    <t>1399/01/20 ,چهارشنبه</t>
  </si>
  <si>
    <t>کیلومتر3جاده زنجان-ارمغانخانه (نرسیده به بهشت زهرا)</t>
  </si>
  <si>
    <t>48.43861341476441</t>
  </si>
  <si>
    <t>36.70517348322519</t>
  </si>
  <si>
    <t>برخورد سمند با هیوندای</t>
  </si>
  <si>
    <t>1399/01/21 ,پنجشنبه</t>
  </si>
  <si>
    <t>کیلومتر5 جاده ترانزیت زنجان-تبریز</t>
  </si>
  <si>
    <t>48.40493826024347</t>
  </si>
  <si>
    <t>36.69301854555806</t>
  </si>
  <si>
    <t>برخورد چری تیگو5 با خاور</t>
  </si>
  <si>
    <t>کیلومتر104اتوبان زنجان-قزوین/لاین جنوبی</t>
  </si>
  <si>
    <t>49.28570866584778</t>
  </si>
  <si>
    <t>36.15405854119729</t>
  </si>
  <si>
    <t>واژگونی MVM315</t>
  </si>
  <si>
    <t>48.36478312991139</t>
  </si>
  <si>
    <t>36.57521498441892</t>
  </si>
  <si>
    <t>48.75609040260316</t>
  </si>
  <si>
    <t>36.13369826503733</t>
  </si>
  <si>
    <t>کیلومتر 73  آزادراه زنجان-قزوین(لاین جنوبی)</t>
  </si>
  <si>
    <t>49.15442255390007</t>
  </si>
  <si>
    <t>36.27689193053705</t>
  </si>
  <si>
    <t>1399/01/22 ,جمعه</t>
  </si>
  <si>
    <t>کیلومتر 35 آزادراه زنجان-قزوین (کیلومتر 5 جاده روستای دوسنگان)</t>
  </si>
  <si>
    <t>48.92077466616872</t>
  </si>
  <si>
    <t>36.48010409015979</t>
  </si>
  <si>
    <t>1399/01/24 ,یکشنبه</t>
  </si>
  <si>
    <t>برخورد آریو و نیسان وانت</t>
  </si>
  <si>
    <t>کیلومتر 16 جاده ترانزیت زنجان-میانه</t>
  </si>
  <si>
    <t>48.30911636352539</t>
  </si>
  <si>
    <t>36.727740610875856</t>
  </si>
  <si>
    <t>1399/01/25 ,دوشنبه</t>
  </si>
  <si>
    <t>کیلومتر 95 آزادراه زنجان-قزوین/لاین جنوبی</t>
  </si>
  <si>
    <t>49.320180416107185</t>
  </si>
  <si>
    <t>36.12588198124154</t>
  </si>
  <si>
    <t>برخورد موتور سیکلت با پیکان</t>
  </si>
  <si>
    <t>1399/01/28 ,پنجشنبه</t>
  </si>
  <si>
    <t>کیلومتر 78آزادراه زنجان-قزوین(کیلومتر2 جاده روستایی ویستان)</t>
  </si>
  <si>
    <t>49.21671152114869</t>
  </si>
  <si>
    <t>36.23909861174568</t>
  </si>
  <si>
    <t>برخورد پژو 405با کامیون</t>
  </si>
  <si>
    <t>47.98842088468175</t>
  </si>
  <si>
    <t>36.80657025374755</t>
  </si>
  <si>
    <t>1399/01/29 ,جمعه</t>
  </si>
  <si>
    <t>کیلومتر28جاده زنجان-قزوین/جاده روستایی کاکاآباد</t>
  </si>
  <si>
    <t>36.53650192954291</t>
  </si>
  <si>
    <t xml:space="preserve">برخورد پژو206 با پراید  </t>
  </si>
  <si>
    <t>1399/01/31 ,یکشنبه</t>
  </si>
  <si>
    <t>کیلومتر1 جاده زنجان-ارمغانخانه</t>
  </si>
  <si>
    <t>48.4393858909607</t>
  </si>
  <si>
    <t>36.70554334857484</t>
  </si>
  <si>
    <t>کیلومتر48 جاده زنجان-چورزق</t>
  </si>
  <si>
    <t>48.71437668800355</t>
  </si>
  <si>
    <t>36.92769456588867</t>
  </si>
  <si>
    <t xml:space="preserve">واژگونی وانت نیسان </t>
  </si>
  <si>
    <t>1399/02/01 ,دوشنبه</t>
  </si>
  <si>
    <t>کیلومتر83جاده زنجان-ماهنشان</t>
  </si>
  <si>
    <t>47.871707081794746</t>
  </si>
  <si>
    <t>36.75906902423375</t>
  </si>
  <si>
    <t>1399/02/02 ,سه شنبه</t>
  </si>
  <si>
    <t>کیلومتر 95آزاد راه زنجان-قزوین(لاین شمالی)</t>
  </si>
  <si>
    <t>49.29681301116944</t>
  </si>
  <si>
    <t>36.14556851520484</t>
  </si>
  <si>
    <t>انحراف تریلی</t>
  </si>
  <si>
    <t>کیلومتر 37آزاد راه زنجان-قزوین(لاین جنوبی)</t>
  </si>
  <si>
    <t>48.865508437156684</t>
  </si>
  <si>
    <t>36.46218875189824</t>
  </si>
  <si>
    <t>1399/02/03 ,چهارشنبه</t>
  </si>
  <si>
    <t>49.2782735824585</t>
  </si>
  <si>
    <t>36.15883161134818</t>
  </si>
  <si>
    <t>برخورد دنا با کامیون</t>
  </si>
  <si>
    <t>کیلومتر 50 آزادراه زنجان- تبریز(لاین شمالی)</t>
  </si>
  <si>
    <t>48.1038522720337</t>
  </si>
  <si>
    <t>36.946590697192235</t>
  </si>
  <si>
    <t>برخورد پژو206با کامیون</t>
  </si>
  <si>
    <t>کیلومتر10جاده قیدار_بیجار</t>
  </si>
  <si>
    <t>48.535671830177314</t>
  </si>
  <si>
    <t>36.04751152722951</t>
  </si>
  <si>
    <t>کیلومتر 115 آزادراه زنجان - قزوین</t>
  </si>
  <si>
    <t>49.31856036186219</t>
  </si>
  <si>
    <t>36.127095202707416</t>
  </si>
  <si>
    <t>برخورد سواری رانا با خاور و تریلی</t>
  </si>
  <si>
    <t>1399/02/04 ,پنجشنبه</t>
  </si>
  <si>
    <t>کیلومتر 60 جاده ترانزیت زنجان - میانه</t>
  </si>
  <si>
    <t>47.958412170410156</t>
  </si>
  <si>
    <t>37.06723173708531</t>
  </si>
  <si>
    <t>48.22286725044251</t>
  </si>
  <si>
    <t>36.79153596565835</t>
  </si>
  <si>
    <t>کیلومتر 12 جاده خدابنده-همدان</t>
  </si>
  <si>
    <t>48.46746334749256</t>
  </si>
  <si>
    <t>35.691129926342995</t>
  </si>
  <si>
    <t>برخورد پژو206با تیر چراغ برق</t>
  </si>
  <si>
    <t>1399/02/05 ,جمعه</t>
  </si>
  <si>
    <t>کیلومتر 21جاده قیدار-ابهر(داخل روستای دوتپه)</t>
  </si>
  <si>
    <t>48.83437871932984</t>
  </si>
  <si>
    <t>36.13054411558938</t>
  </si>
  <si>
    <t>48.165645003318794</t>
  </si>
  <si>
    <t>36.85489622150944</t>
  </si>
  <si>
    <t>1399/02/06 ,شنبه</t>
  </si>
  <si>
    <t>کیلومتر83آزادراه زنجان-قزوین لاین شمالی</t>
  </si>
  <si>
    <t>49.245518445968635</t>
  </si>
  <si>
    <t>36.207399041377116</t>
  </si>
  <si>
    <t>برخورد سواری با پیکان</t>
  </si>
  <si>
    <t>1399/02/07 ,یکشنبه</t>
  </si>
  <si>
    <t>جاده قیدار به بیجار،3 کیلومتری روستای کردلو</t>
  </si>
  <si>
    <t>48.169384002685554</t>
  </si>
  <si>
    <t>36.03112354339559</t>
  </si>
  <si>
    <t>1399/02/08 ,دوشنبه</t>
  </si>
  <si>
    <t>کیلومتر30 آزادراه زنجان_تبریز(لاین جنوبی)</t>
  </si>
  <si>
    <t>48.28348808649371</t>
  </si>
  <si>
    <t>36.735315968559284</t>
  </si>
  <si>
    <t>آتش سوزی ماشین حفر چاه عمیق</t>
  </si>
  <si>
    <t>1399/02/10 ,چهارشنبه</t>
  </si>
  <si>
    <t>کیلومتر 35 جاده سلطانیه-قیدار</t>
  </si>
  <si>
    <t>48.61999511718751</t>
  </si>
  <si>
    <t>36.217687122250574</t>
  </si>
  <si>
    <t>کیلومتر 15جاده قیدار_همدان</t>
  </si>
  <si>
    <t>48.57871055603027</t>
  </si>
  <si>
    <t>36.04405029437467</t>
  </si>
  <si>
    <t>1399/02/12 ,جمعه</t>
  </si>
  <si>
    <t>49.3177878856659</t>
  </si>
  <si>
    <t>36.1280311035974</t>
  </si>
  <si>
    <t>1399/02/14 ,یکشنبه</t>
  </si>
  <si>
    <t>کیلومتر 6 آزادراه زنجان-تبریز(لاین جنوبی)</t>
  </si>
  <si>
    <t>48.4602963924408</t>
  </si>
  <si>
    <t>36.6548164836215</t>
  </si>
  <si>
    <t>1399/02/17 ,چهارشنبه</t>
  </si>
  <si>
    <t>کیلومتر120جاده زنجان-دندی</t>
  </si>
  <si>
    <t>47.91935920715333</t>
  </si>
  <si>
    <t>36.510326024260216</t>
  </si>
  <si>
    <t>برخورد پژو206با کامیونت</t>
  </si>
  <si>
    <t>کیلومتر40جاده قیدار_همدان(جاده فرعی سرئین)</t>
  </si>
  <si>
    <t>48.52300643920899</t>
  </si>
  <si>
    <t>35.73627143337427</t>
  </si>
  <si>
    <t>1399/02/20 ,شنبه</t>
  </si>
  <si>
    <t xml:space="preserve">کیلومتر80آزادراه زنجان-قزوین(لاین جنوبی) </t>
  </si>
  <si>
    <t>49.21717286109925</t>
  </si>
  <si>
    <t>36.23926735323109</t>
  </si>
  <si>
    <t>1399/02/21 ,یکشنبه</t>
  </si>
  <si>
    <t>کیلومتر 48 جاده قیدار به همدان</t>
  </si>
  <si>
    <t>48.47820281982422</t>
  </si>
  <si>
    <t>35.75180632031079</t>
  </si>
  <si>
    <t>برخورد L90با پراید</t>
  </si>
  <si>
    <t>49.23521339893342</t>
  </si>
  <si>
    <t>36.22814694319126</t>
  </si>
  <si>
    <t>کیلومتر10زنجان-چورزق</t>
  </si>
  <si>
    <t>48.48275184631348</t>
  </si>
  <si>
    <t>36.74719771388429</t>
  </si>
  <si>
    <t>1399/02/23 ,سه شنبه</t>
  </si>
  <si>
    <t>کیلومتر35آزادراه زنجان-تبریز(لاین شمالی)</t>
  </si>
  <si>
    <t>48.17007349963605</t>
  </si>
  <si>
    <t>36.84217685040165</t>
  </si>
  <si>
    <t>1399/02/25 ,پنجشنبه</t>
  </si>
  <si>
    <t>کیلومتر75 جاده زنجان-بیجار</t>
  </si>
  <si>
    <t>47.97227382659913</t>
  </si>
  <si>
    <t>36.247457367404145</t>
  </si>
  <si>
    <t>کیلومتر 3 جاده ترانزیت ابهر-خرمدره</t>
  </si>
  <si>
    <t>49.215021729469306</t>
  </si>
  <si>
    <t>36.18885803763357</t>
  </si>
  <si>
    <t>1399/02/26 ,جمعه</t>
  </si>
  <si>
    <t>کیلومتر 63 آزادراه زنجان - تبریز/لاین شمالی</t>
  </si>
  <si>
    <t>47.97717690467835</t>
  </si>
  <si>
    <t>37.04191308828178</t>
  </si>
  <si>
    <t>کیلومتر 80 آزادراه زنجان - قزوین/لاین جنوبی</t>
  </si>
  <si>
    <t>49.24737453460694</t>
  </si>
  <si>
    <t>36.191784717156935</t>
  </si>
  <si>
    <t>کیلومتر24 جاده تهم-چورزق</t>
  </si>
  <si>
    <t>48.62398624420167</t>
  </si>
  <si>
    <t>36.837763425335</t>
  </si>
  <si>
    <t>کیلومتر73 آزادراه زنجان-قزوین/لاین جنوبی</t>
  </si>
  <si>
    <t>1399/03/01 ,پنجشنبه</t>
  </si>
  <si>
    <t>کیلومتر88 آزادراه زنجان-قزوین/لاین جنوبی</t>
  </si>
  <si>
    <t>49.265270233154304</t>
  </si>
  <si>
    <t>36.16663595120192</t>
  </si>
  <si>
    <t>1399/03/02 ,جمعه</t>
  </si>
  <si>
    <t>کیلومتر69 محور تهم چورزق/کیلومتر10جاده روستایی شیت</t>
  </si>
  <si>
    <t>48.67125725432467</t>
  </si>
  <si>
    <t>36.97482110998426</t>
  </si>
  <si>
    <t>کیلومتر85آزادراه زنجان-قزوین(لاین شمالی)</t>
  </si>
  <si>
    <t>49.2441987991333</t>
  </si>
  <si>
    <t>36.21483065993006</t>
  </si>
  <si>
    <t>1399/03/03 ,شنبه</t>
  </si>
  <si>
    <t>کیلومتر98 آزادراه زنجان-قزوین/لاین شمالی</t>
  </si>
  <si>
    <t>49.336166381835945</t>
  </si>
  <si>
    <t>36.114892807122516</t>
  </si>
  <si>
    <t>1399/03/04 ,یکشنبه</t>
  </si>
  <si>
    <t>کیلومتر28آزادراه زنجان-تبریز(لاین شمالی)</t>
  </si>
  <si>
    <t>48.18792612689104</t>
  </si>
  <si>
    <t>36.81513418280327</t>
  </si>
  <si>
    <t>49.16524435698189</t>
  </si>
  <si>
    <t>36.268777807183845</t>
  </si>
  <si>
    <t>1399/03/05 ,دوشنبه</t>
  </si>
  <si>
    <t>48.63407135009766</t>
  </si>
  <si>
    <t>36.63550386936395</t>
  </si>
  <si>
    <t>1399/03/06 ,سه شنبه</t>
  </si>
  <si>
    <t>1399/03/07 ,چهارشنبه</t>
  </si>
  <si>
    <t>کیلومتر8 جاده قیدار-زرین رود/کیلومتر7 جاده روستایی کرسف</t>
  </si>
  <si>
    <t>48.50828716176577</t>
  </si>
  <si>
    <t>36.047017074709686</t>
  </si>
  <si>
    <t>کیلومتر75آزاد راه زنجان-قروین(لاین جنوبی)</t>
  </si>
  <si>
    <t>49.24708485603333</t>
  </si>
  <si>
    <t>36.19425239448161</t>
  </si>
  <si>
    <t>واژگونی پرادو</t>
  </si>
  <si>
    <t>کیلومتر16آزاد راه زنجان- قزوین(لاین جنوبی)</t>
  </si>
  <si>
    <t>48.644810914993286</t>
  </si>
  <si>
    <t>36.62623967170857</t>
  </si>
  <si>
    <t>برخورد تویوتا هایلوکس با گاردریل</t>
  </si>
  <si>
    <t>1399/03/08 ,پنجشنبه</t>
  </si>
  <si>
    <t>کیلومتر97آزاد راه زنجان-قزوین(لاین شمالی)</t>
  </si>
  <si>
    <t>49.317712783813484</t>
  </si>
  <si>
    <t>36.128161088949554</t>
  </si>
  <si>
    <t>1399/03/09 ,جمعه</t>
  </si>
  <si>
    <t>کیلومتر 60 جاده زنجان-ارمغانخانه</t>
  </si>
  <si>
    <t>48.302421569824226</t>
  </si>
  <si>
    <t>37.01050349193717</t>
  </si>
  <si>
    <t>کیلومتر 78 آزادراه زنجان-قزوین(کیلومتر 5 جاده ویستان)</t>
  </si>
  <si>
    <t>برخورد دو پراید با ال90</t>
  </si>
  <si>
    <t>کیلومتر 10  جاده قیدار-ابهر</t>
  </si>
  <si>
    <t>48.66634368896485</t>
  </si>
  <si>
    <t>36.12567399853604</t>
  </si>
  <si>
    <t>کیلومتر 55 جاده ترانزیت زنجان-ابهر</t>
  </si>
  <si>
    <t>49.02760444301849</t>
  </si>
  <si>
    <t>36.33918909905774</t>
  </si>
  <si>
    <t>1399/03/10 ,شنبه</t>
  </si>
  <si>
    <t>کیلومتر 4 جاده زنجان-آمادگاه</t>
  </si>
  <si>
    <t>48.415954863953786</t>
  </si>
  <si>
    <t>36.692786266889485</t>
  </si>
  <si>
    <t>انحراف پژو 405</t>
  </si>
  <si>
    <t>کیلومتر57آزادراه زنجان-قزوین/لاین شمالی</t>
  </si>
  <si>
    <t>49.07256960868836</t>
  </si>
  <si>
    <t>36.335083886015646</t>
  </si>
  <si>
    <t>برخورد تریلی با پژو پارس</t>
  </si>
  <si>
    <t>48.62583160400391</t>
  </si>
  <si>
    <t>36.64004946234571</t>
  </si>
  <si>
    <t>1399/03/11 ,یکشنبه</t>
  </si>
  <si>
    <t>48.68160009384156</t>
  </si>
  <si>
    <t>36.585157281415476</t>
  </si>
  <si>
    <t>برخورد نیسان و 206 و پراید</t>
  </si>
  <si>
    <t>کیلومتر5آزادراه زنجان-تبریز لاین شمالی</t>
  </si>
  <si>
    <t>48.55059027671814</t>
  </si>
  <si>
    <t>36.65189429289058</t>
  </si>
  <si>
    <t>کیلومتر 7جاده قیدار-همدان / سه راهی حصار به کرسف</t>
  </si>
  <si>
    <t>48.57898423285092</t>
  </si>
  <si>
    <t>36.06648054404601</t>
  </si>
  <si>
    <t>1399/03/12 ,دوشنبه</t>
  </si>
  <si>
    <t>کیلومتر 15 آزادراه زنجان-قزوین(لاین جنوبی)</t>
  </si>
  <si>
    <t>48.63216168182255</t>
  </si>
  <si>
    <t>36.63715684329711</t>
  </si>
  <si>
    <t>1399/03/13 ,سه شنبه</t>
  </si>
  <si>
    <t>48.74869823455811</t>
  </si>
  <si>
    <t>36.56341869277078</t>
  </si>
  <si>
    <t>کیلومتر40جاده تهم-چورزق</t>
  </si>
  <si>
    <t>48.70518207550049</t>
  </si>
  <si>
    <t>36.887434094706286</t>
  </si>
  <si>
    <t>48.72847437858582</t>
  </si>
  <si>
    <t>36.668212383015664</t>
  </si>
  <si>
    <t>برخورد دو دستگاه پراید</t>
  </si>
  <si>
    <t>کیلومتر 33 اتوبان زنجان-قزوین لاین جنوبی</t>
  </si>
  <si>
    <t>48.73260498046875</t>
  </si>
  <si>
    <t>36.56894223551148</t>
  </si>
  <si>
    <t>49.24793243408204</t>
  </si>
  <si>
    <t>36.188598267894115</t>
  </si>
  <si>
    <t>1399/03/14 ,چهارشنبه</t>
  </si>
  <si>
    <t>کیلومتر 15 آزادراه زنجان - قزوین</t>
  </si>
  <si>
    <t>48.64786863327027</t>
  </si>
  <si>
    <t>36.62369526637007</t>
  </si>
  <si>
    <t>برخورد تریلی با پژو 405 و تویوتا لندکروز</t>
  </si>
  <si>
    <t>کیلومتر20آزادراه زنجان-تبریز-لاین شمالی</t>
  </si>
  <si>
    <t>48.40753734111786</t>
  </si>
  <si>
    <t>36.66796281802471</t>
  </si>
  <si>
    <t>برخورد سمند با پژو206</t>
  </si>
  <si>
    <t>1399/03/15 ,پنجشنبه</t>
  </si>
  <si>
    <t>1399/03/16 ,جمعه</t>
  </si>
  <si>
    <t>کیلومتر 21 جاده زنجان-بیجار</t>
  </si>
  <si>
    <t xml:space="preserve">برخورد کامیون با سمند و پژو405 </t>
  </si>
  <si>
    <t>49.1540014743805</t>
  </si>
  <si>
    <t>36.27725952209081</t>
  </si>
  <si>
    <t>برخورد پژو 206 با پژو 405</t>
  </si>
  <si>
    <t>48.68680894374848</t>
  </si>
  <si>
    <t>36.60011569915455</t>
  </si>
  <si>
    <t>کیلومتر 58 آزادراه زنجان-قزوین/لاین شمالی</t>
  </si>
  <si>
    <t>49.12980794906617</t>
  </si>
  <si>
    <t>36.297063660399125</t>
  </si>
  <si>
    <t>کیلومتر78 آزادراه زنجان-قزوین/کیلومتر12 جاده روستایی ویستان</t>
  </si>
  <si>
    <t>49.182406067848206</t>
  </si>
  <si>
    <t>36.17514101715361</t>
  </si>
  <si>
    <t>1399/03/18 ,یکشنبه</t>
  </si>
  <si>
    <t>49.01352882385254</t>
  </si>
  <si>
    <t>36.350561569691195</t>
  </si>
  <si>
    <t>برخورد نیسان با تپه</t>
  </si>
  <si>
    <t>1399/03/19 ,دوشنبه</t>
  </si>
  <si>
    <t>کیلومتر2جاده زنجان-بیجار</t>
  </si>
  <si>
    <t>48.443521857261665</t>
  </si>
  <si>
    <t>36.643858772619886</t>
  </si>
  <si>
    <t>1399/03/20 ,سه شنبه</t>
  </si>
  <si>
    <t>49.40118312835694</t>
  </si>
  <si>
    <t>36.08011251333357</t>
  </si>
  <si>
    <t>برخورد تریلی با پراید و پژو405</t>
  </si>
  <si>
    <t>1399/03/21 ,چهارشنبه</t>
  </si>
  <si>
    <t>49.14379835128785</t>
  </si>
  <si>
    <t>36.28570932594786</t>
  </si>
  <si>
    <t>برخورد پیکان وانت با پژو206</t>
  </si>
  <si>
    <t>1399/03/22 ,پنجشنبه</t>
  </si>
  <si>
    <t>48.180831670761116</t>
  </si>
  <si>
    <t>36.38537726843275</t>
  </si>
  <si>
    <t>برخورد سواری سمند با کامیون</t>
  </si>
  <si>
    <t>کیلومتر86آزادراه زنجان-قزوین ، لاین شمالی</t>
  </si>
  <si>
    <t>49.25048589706421</t>
  </si>
  <si>
    <t>36.18006002293935</t>
  </si>
  <si>
    <t>1399/03/23 ,جمعه</t>
  </si>
  <si>
    <t>49.133756160736084</t>
  </si>
  <si>
    <t>36.29401121041559</t>
  </si>
  <si>
    <t>برخورد اسپورتیج با پراید</t>
  </si>
  <si>
    <t>49.314451217651374</t>
  </si>
  <si>
    <t>36.13049212305297</t>
  </si>
  <si>
    <t>برخورد موتورسیکلت با نیسان وانت</t>
  </si>
  <si>
    <t>کیلومتر45 محور تهم-چورزق</t>
  </si>
  <si>
    <t>48.70711326599121</t>
  </si>
  <si>
    <t>36.90623725515575</t>
  </si>
  <si>
    <t>برخورد پیکان وانت با پژو آردی</t>
  </si>
  <si>
    <t>کیلومتر8 جاده زنجان-بیجار</t>
  </si>
  <si>
    <t>48.4125825541967</t>
  </si>
  <si>
    <t>36.62321737376495</t>
  </si>
  <si>
    <t>1399/03/24 ,شنبه</t>
  </si>
  <si>
    <t>کیلومتر96آزاد راه زنجان-قزوین(لاین جنوبی)</t>
  </si>
  <si>
    <t>49.31735873222352</t>
  </si>
  <si>
    <t>36.12803976929425</t>
  </si>
  <si>
    <t>48.80744934082031</t>
  </si>
  <si>
    <t>36.47748153992189</t>
  </si>
  <si>
    <t>1399/03/25 ,یکشنبه</t>
  </si>
  <si>
    <t>کیلومتر45جاده قیدار -همدان</t>
  </si>
  <si>
    <t>48.48386764526368</t>
  </si>
  <si>
    <t>35.756682117023445</t>
  </si>
  <si>
    <t>برخورد پژو پارس با وانت پیکان</t>
  </si>
  <si>
    <t>1399/03/26 ,دوشنبه</t>
  </si>
  <si>
    <t>کیلومتر 5 جاده قیدار - همدان</t>
  </si>
  <si>
    <t>48.58521223068238</t>
  </si>
  <si>
    <t>36.087707928989985</t>
  </si>
  <si>
    <t>کیلومتر32آزادراه زنجان-تبریز</t>
  </si>
  <si>
    <t>48.238086104393005</t>
  </si>
  <si>
    <t>36.75776679423094</t>
  </si>
  <si>
    <t>48.47858369350434</t>
  </si>
  <si>
    <t>35.75286857290437</t>
  </si>
  <si>
    <t>1399/03/28 ,چهارشنبه</t>
  </si>
  <si>
    <t>کیلومتر68آزادراه زنجان-قزوین/لاین شمالی</t>
  </si>
  <si>
    <t>49.17612433433533</t>
  </si>
  <si>
    <t>36.26296542283508</t>
  </si>
  <si>
    <t>کیلومتر70آزادراه زنجان_تبریز(لاین جنوبی)</t>
  </si>
  <si>
    <t>واژگونی پروتن ویرا</t>
  </si>
  <si>
    <t>1399/03/29 ,پنجشنبه</t>
  </si>
  <si>
    <t>کیلومتر28آزادراه زنجان-قزوین/جاده روستایی بوجی</t>
  </si>
  <si>
    <t>48.984110355377204</t>
  </si>
  <si>
    <t>36.60329824200477</t>
  </si>
  <si>
    <t>48.784168728656546</t>
  </si>
  <si>
    <t>36.538589470284485</t>
  </si>
  <si>
    <t>برخورد سمند با اتوبوس</t>
  </si>
  <si>
    <t>1399/03/30 ,جمعه</t>
  </si>
  <si>
    <t>برخورد دو پژو 405 بایکدیگر</t>
  </si>
  <si>
    <t>1399/03/31 ,شنبه</t>
  </si>
  <si>
    <t>48.3697700334684</t>
  </si>
  <si>
    <t>36.593991123996794</t>
  </si>
  <si>
    <t>کیلومتر93آزداره زنجان-قزوین لاین شمالی</t>
  </si>
  <si>
    <t>49.27633702754975</t>
  </si>
  <si>
    <t>36.16023489067617</t>
  </si>
  <si>
    <t>برخورد هیوندا کوپه تابلو راهنمایی</t>
  </si>
  <si>
    <t>48.49777221679688</t>
  </si>
  <si>
    <t>35.77771427205079</t>
  </si>
  <si>
    <t>برخورد سواری با عابر پیاده</t>
  </si>
  <si>
    <t>کیلومتر 85 جاده زنجان ماهنشان، جاده روستایی حبش</t>
  </si>
  <si>
    <t>47.835289317791755</t>
  </si>
  <si>
    <t>36.74651856093352</t>
  </si>
  <si>
    <t>کیلومتر 70 جاده قیدار - بیجار</t>
  </si>
  <si>
    <t>48.043647403890375</t>
  </si>
  <si>
    <t>35.95674921823966</t>
  </si>
  <si>
    <t>1399/04/01 ,یکشنبه</t>
  </si>
  <si>
    <t>کیلومتر36جاده زنجان-بیجار</t>
  </si>
  <si>
    <t>48.252983093261726</t>
  </si>
  <si>
    <t>36.417138393193206</t>
  </si>
  <si>
    <t>1399/04/02 ,دوشنبه</t>
  </si>
  <si>
    <t>کیلومتر69جاده زنجان-آببر</t>
  </si>
  <si>
    <t>48.93829822540283</t>
  </si>
  <si>
    <t>36.81182726255453</t>
  </si>
  <si>
    <t>کیلومتر 88 آزادراه زنجان_تبریز(لاین شمالی)</t>
  </si>
  <si>
    <t>47.904403209686286</t>
  </si>
  <si>
    <t>37.10856935629935</t>
  </si>
  <si>
    <t>کیلومتر8جاده زرین رود-گرماب</t>
  </si>
  <si>
    <t>48.435630798339844</t>
  </si>
  <si>
    <t>35.79169200623222</t>
  </si>
  <si>
    <t>1399/04/03 ,سه شنبه</t>
  </si>
  <si>
    <t>کیلومتر9آزادراه زنجان-قزوین/لاین جنوبی</t>
  </si>
  <si>
    <t>48.59702467918396</t>
  </si>
  <si>
    <t>36.64800360469774</t>
  </si>
  <si>
    <t>1399/04/04 ,چهارشنبه</t>
  </si>
  <si>
    <t>49.3216609954834</t>
  </si>
  <si>
    <t>36.12473806954196</t>
  </si>
  <si>
    <t>کیلومتر 50 جاده قیدار - همدان</t>
  </si>
  <si>
    <t>48.464297559652955</t>
  </si>
  <si>
    <t>35.6823983409668</t>
  </si>
  <si>
    <t>1399/04/05 ,پنجشنبه</t>
  </si>
  <si>
    <t>کیلومتر 105 جاده زنجان - قزوین</t>
  </si>
  <si>
    <t>49.33007240295411</t>
  </si>
  <si>
    <t>کیلومتر 104 آزادراه زنجان_قزوین(لاین جنوبی)</t>
  </si>
  <si>
    <t>49.3878026934424</t>
  </si>
  <si>
    <t>36.086676174728915</t>
  </si>
  <si>
    <t>کیلومتر75 آزادراه زنجان-قزوین(لاین جنوبی)</t>
  </si>
  <si>
    <t>49.19830083847046</t>
  </si>
  <si>
    <t>36.25415411039247</t>
  </si>
  <si>
    <t>1399/04/06 ,جمعه</t>
  </si>
  <si>
    <t>کیلومتر31آزادراه زنجان-قزوین/لاین شمالی</t>
  </si>
  <si>
    <t>48.800561428070075</t>
  </si>
  <si>
    <t>36.526415426000504</t>
  </si>
  <si>
    <t>1399/04/07 ,شنبه</t>
  </si>
  <si>
    <t>کیلومتر50جاده زنجان-خدابنده</t>
  </si>
  <si>
    <t>48.71835708618165</t>
  </si>
  <si>
    <t>36.35536585301392</t>
  </si>
  <si>
    <t>کیلومتر7جاده خدابنده-همدان</t>
  </si>
  <si>
    <t>48.66226673126221</t>
  </si>
  <si>
    <t>36.125734660215414</t>
  </si>
  <si>
    <t>برخورد پژو پارس با کوه</t>
  </si>
  <si>
    <t>کیلومتر 46 جاده تهم-چورزق</t>
  </si>
  <si>
    <t>48.704431056976325</t>
  </si>
  <si>
    <t>36.90585977891319</t>
  </si>
  <si>
    <t>1399/04/08 ,یکشنبه</t>
  </si>
  <si>
    <t>کیلومتر5جاده ابهر - قیدار</t>
  </si>
  <si>
    <t>49.14189931232805</t>
  </si>
  <si>
    <t>36.137216205251654</t>
  </si>
  <si>
    <t>1399/04/13 ,جمعه</t>
  </si>
  <si>
    <t>کیلومتر 80آزادراه زنجان- قزوین(لاین شمالی)</t>
  </si>
  <si>
    <t>49.216572046279914</t>
  </si>
  <si>
    <t>36.243641524628075</t>
  </si>
  <si>
    <t>انحراف پراید</t>
  </si>
  <si>
    <t>کیلومتر 99 اتوبان زنجان- قزوین (لاین جنوبی)</t>
  </si>
  <si>
    <t>49.31745529174805</t>
  </si>
  <si>
    <t>1399/04/14 ,شنبه</t>
  </si>
  <si>
    <t>کیلومتر۶۵ آزادراه زنجان-قزوین/لاین شمالی</t>
  </si>
  <si>
    <t>49.15856930353199</t>
  </si>
  <si>
    <t>36.273821392298295</t>
  </si>
  <si>
    <t>1399/04/15 ,یکشنبه</t>
  </si>
  <si>
    <t>کیلومتر 85 آزادراه زنجان - قزوین/ لاین جنوبی</t>
  </si>
  <si>
    <t>48.93722534179688</t>
  </si>
  <si>
    <t>36.81670599350722</t>
  </si>
  <si>
    <t>1399/04/16 ,دوشنبه</t>
  </si>
  <si>
    <t>کیلومتر73جاده زنجان-قزوین</t>
  </si>
  <si>
    <t>49.179235689642525</t>
  </si>
  <si>
    <t>36.23241788695579</t>
  </si>
  <si>
    <t>کیلومتر62آزاد راه زنجان-قزوین/لاین جنوبی</t>
  </si>
  <si>
    <t>49.12405995712723</t>
  </si>
  <si>
    <t>36.300773134301885</t>
  </si>
  <si>
    <t>برخورد دو موتور سیکلت با یکدیگر</t>
  </si>
  <si>
    <t>1399/04/17 ,سه شنبه</t>
  </si>
  <si>
    <t>کیلومتر80آزادراه زنجان-قزوین(کیلومتر25جاده روستای مرشون)</t>
  </si>
  <si>
    <t>49.376474335808844</t>
  </si>
  <si>
    <t>36.29489323372865</t>
  </si>
  <si>
    <t>کیلومتر 56جاده زنجان-قیدار</t>
  </si>
  <si>
    <t>48.704195022583015</t>
  </si>
  <si>
    <t>36.320139083552455</t>
  </si>
  <si>
    <t>1399/04/18 ,چهارشنبه</t>
  </si>
  <si>
    <t>کیلومتر 45 جاده ترانزیت زنجان-میانه</t>
  </si>
  <si>
    <t>48.15170288085938</t>
  </si>
  <si>
    <t>36.8991163659185</t>
  </si>
  <si>
    <t>برخورد پژوپارس با عابرپیاده</t>
  </si>
  <si>
    <t>1399/04/19 ,پنجشنبه</t>
  </si>
  <si>
    <t>1399/04/20 ,جمعه</t>
  </si>
  <si>
    <t>کیلومتر23جاده زنجان-طارم</t>
  </si>
  <si>
    <t>48.72089982032776</t>
  </si>
  <si>
    <t>36.641908945810016</t>
  </si>
  <si>
    <t>برخورد پژوپارس با گارد ریل</t>
  </si>
  <si>
    <t>1399/04/21 ,شنبه</t>
  </si>
  <si>
    <t>کیلومتر105 آزادراه زنجان-قزوین(لاین جنوبی)</t>
  </si>
  <si>
    <t>49.32512640953064</t>
  </si>
  <si>
    <t>36.122285536007396</t>
  </si>
  <si>
    <t>برخورد نیسان وانت با پژو206</t>
  </si>
  <si>
    <t>1399/04/22 ,یکشنبه</t>
  </si>
  <si>
    <t>کیلومتر50جاده تهم-چورزق</t>
  </si>
  <si>
    <t>48.707794547080994</t>
  </si>
  <si>
    <t>36.91177907771465</t>
  </si>
  <si>
    <t>برخورد خاور با اتوبوس</t>
  </si>
  <si>
    <t>کیلومتر90آزاد راه زنجان قزوین(لاین جنوبی)</t>
  </si>
  <si>
    <t>49.26544189453126</t>
  </si>
  <si>
    <t>36.1666705969273</t>
  </si>
  <si>
    <t>کیلومتر72 جاده زنجان-ابهر</t>
  </si>
  <si>
    <t>49.17291641235352</t>
  </si>
  <si>
    <t>36.236035241454154</t>
  </si>
  <si>
    <t>1399/04/23 ,دوشنبه</t>
  </si>
  <si>
    <t>کیلومتر 85 جاده زنجان-ماهنشان(کیلومتر 5 جاده روستای حبش)</t>
  </si>
  <si>
    <t>47.81172752380372</t>
  </si>
  <si>
    <t>36.75518375775452</t>
  </si>
  <si>
    <t>برخورد آزرا با موتورسیکلت</t>
  </si>
  <si>
    <t>1399/04/25 ,چهارشنبه</t>
  </si>
  <si>
    <t>کیلومتر86جاده زنجان-ماهنشان</t>
  </si>
  <si>
    <t>47.843543887138374</t>
  </si>
  <si>
    <t>36.73415950656342</t>
  </si>
  <si>
    <t>کیلومتر 50 جاده زنجان - میانه</t>
  </si>
  <si>
    <t>48.13609228274461</t>
  </si>
  <si>
    <t>36.92517730077796</t>
  </si>
  <si>
    <t>برخورد پژوپارس با ال90</t>
  </si>
  <si>
    <t>1399/04/28 ,شنبه</t>
  </si>
  <si>
    <t>کیلومتر85جاده زنجان-قزوین(لاین جنوبی)</t>
  </si>
  <si>
    <t>49.244513857156775</t>
  </si>
  <si>
    <t>36.211901956495865</t>
  </si>
  <si>
    <t>1399/04/29 ,یکشنبه</t>
  </si>
  <si>
    <t>47.92975026101916</t>
  </si>
  <si>
    <t>37.081381497171456</t>
  </si>
  <si>
    <t>1399/04/31 ,سه شنبه</t>
  </si>
  <si>
    <t>کیلومتر50 جاده زنجان-ابهر/کیلومتر1 جاده روستایی عمیدآباد</t>
  </si>
  <si>
    <t>48.81225585937501</t>
  </si>
  <si>
    <t>36.46105407505434</t>
  </si>
  <si>
    <t>1399/05/01 ,چهارشنبه</t>
  </si>
  <si>
    <t>کمربندی ابهر - خرمدره کیلومتر 95 ،روبروی شریف آباد</t>
  </si>
  <si>
    <t>49.28646803707596</t>
  </si>
  <si>
    <t>36.12789245231783</t>
  </si>
  <si>
    <t>برخورد سه سواری</t>
  </si>
  <si>
    <t>1399/05/03 ,جمعه</t>
  </si>
  <si>
    <t>کیلومتر 90 اتوبان زنجان - قزوین</t>
  </si>
  <si>
    <t>49.217307044499684</t>
  </si>
  <si>
    <t>36.242689698079346</t>
  </si>
  <si>
    <t>1399/05/04 ,شنبه</t>
  </si>
  <si>
    <t>49.31749284267426</t>
  </si>
  <si>
    <t>36.12798777509886</t>
  </si>
  <si>
    <t>کیلومتر64آزادراه زنجان-قزوین</t>
  </si>
  <si>
    <t>49.08357739448548</t>
  </si>
  <si>
    <t>36.329461553762215</t>
  </si>
  <si>
    <t>1399/05/06 ,دوشنبه</t>
  </si>
  <si>
    <t>کیلومتر75آزادراه زنجان-تبریز لاین شمالی</t>
  </si>
  <si>
    <t>47.94340252876282</t>
  </si>
  <si>
    <t>37.069628736391905</t>
  </si>
  <si>
    <t>1399/05/05 ,یکشنبه</t>
  </si>
  <si>
    <t>کیلومتر76آزادره زنجان-قزوین لاین جنوبی</t>
  </si>
  <si>
    <t>49.217076301574714</t>
  </si>
  <si>
    <t>36.24295794127971</t>
  </si>
  <si>
    <t>برخورد دو پژو405</t>
  </si>
  <si>
    <t>48.35890889167786</t>
  </si>
  <si>
    <t>36.50819604030054</t>
  </si>
  <si>
    <t>کیلومتر 15 جاده زنجان - دندی</t>
  </si>
  <si>
    <t>48.335380554199226</t>
  </si>
  <si>
    <t>36.62658408560467</t>
  </si>
  <si>
    <t>کیلومتر 109 آزادراه زنجان-قزوین(لاین شمالی)</t>
  </si>
  <si>
    <t>49.39890861511231</t>
  </si>
  <si>
    <t>36.08191605745559</t>
  </si>
  <si>
    <t>1399/05/08 ,چهارشنبه</t>
  </si>
  <si>
    <t>کیلومتر85 آزادراه زنجان-قزوین (لاین شمالی)_x0016__x0016_</t>
  </si>
  <si>
    <t>49.21099841594697</t>
  </si>
  <si>
    <t>36.24787701221093</t>
  </si>
  <si>
    <t>1399/05/09 ,پنجشنبه</t>
  </si>
  <si>
    <t>کیلومتر 45 آزادراه زنجان_قزوین(لاین جنوبی)</t>
  </si>
  <si>
    <t>48.87690782546997</t>
  </si>
  <si>
    <t>36.45440962643251</t>
  </si>
  <si>
    <t>کیلومتر 10 آزادراه زنجان_تبریز(لاین جنوبی)</t>
  </si>
  <si>
    <t>48.35697770118714</t>
  </si>
  <si>
    <t>36.691143090342536</t>
  </si>
  <si>
    <t>برخورد کامیونت ایسوزو با سواری سمند</t>
  </si>
  <si>
    <t>کیلومتر 13 آزادراه زنجان - تبریز</t>
  </si>
  <si>
    <t>48.33924293518067</t>
  </si>
  <si>
    <t>36.70036507170036</t>
  </si>
  <si>
    <t>1399/05/11 ,شنبه</t>
  </si>
  <si>
    <t>کیلومتر 5آزادراه زنجان -قزوین(لاین جنوبی)</t>
  </si>
  <si>
    <t>48.55626583099366</t>
  </si>
  <si>
    <t>36.65380513413566</t>
  </si>
  <si>
    <t>1399/05/13 ,دوشنبه</t>
  </si>
  <si>
    <t>کیلومتر 20 جاده ابهر-قیدار ، گردنه روستای قره آقاج</t>
  </si>
  <si>
    <t>49.01259578131323</t>
  </si>
  <si>
    <t>36.12401011705408</t>
  </si>
  <si>
    <t>کیلومتر 20جاده زنجان-بیجار</t>
  </si>
  <si>
    <t>48.36424112319946</t>
  </si>
  <si>
    <t>36.516086173100554</t>
  </si>
  <si>
    <t>1399/05/14 ,سه شنبه</t>
  </si>
  <si>
    <t>کیلومتر103آزادراه زنجان-قزوین(لاین جنوبی)</t>
  </si>
  <si>
    <t>49.31758403778077</t>
  </si>
  <si>
    <t>36.12788378660473</t>
  </si>
  <si>
    <t xml:space="preserve">اعلام گزارش تصادف </t>
  </si>
  <si>
    <t>کیلومتر20جاده خدابنده-بیجار</t>
  </si>
  <si>
    <t>48.43082427978516</t>
  </si>
  <si>
    <t>35.99939629797602</t>
  </si>
  <si>
    <t>1399/05/15 ,چهارشنبه</t>
  </si>
  <si>
    <t>کیلومتر 70جاده ترانزیت زنجان - ابهر</t>
  </si>
  <si>
    <t>49.17734742164612</t>
  </si>
  <si>
    <t>36.23343041692323</t>
  </si>
  <si>
    <t>1399/05/16 ,پنجشنبه</t>
  </si>
  <si>
    <t>کیلومتر67آزادراه زنجان-قزوین(لاین شمالی)</t>
  </si>
  <si>
    <t>49.14743542671204</t>
  </si>
  <si>
    <t>36.28295048340555</t>
  </si>
  <si>
    <t>واژگونی چری</t>
  </si>
  <si>
    <t>1399/05/17 ,جمعه</t>
  </si>
  <si>
    <t>49.21020448207856</t>
  </si>
  <si>
    <t>36.24815821623289</t>
  </si>
  <si>
    <t>49.21395421028138</t>
  </si>
  <si>
    <t>36.24577011296302</t>
  </si>
  <si>
    <t>برخورد مزدا وانت با پراید</t>
  </si>
  <si>
    <t>کیلومتر5 جاده ابهر- قیدار</t>
  </si>
  <si>
    <t>49.15592193603516</t>
  </si>
  <si>
    <t>36.13867185851711</t>
  </si>
  <si>
    <t>1399/05/18 ,شنبه</t>
  </si>
  <si>
    <t>کیلومتر 45 جاده زنجان _ گیلوان</t>
  </si>
  <si>
    <t>48.80850076675415</t>
  </si>
  <si>
    <t>36.76068496207849</t>
  </si>
  <si>
    <t>برخورد پژو405 با وانت پیکان</t>
  </si>
  <si>
    <t>کیلومتر 15جاده زنجان-زرین آباد</t>
  </si>
  <si>
    <t>48.36984157562256</t>
  </si>
  <si>
    <t>36.55792922704061</t>
  </si>
  <si>
    <t>برخورد سمند و پژو آردی</t>
  </si>
  <si>
    <t>1399/05/19 ,یکشنبه</t>
  </si>
  <si>
    <t>کیلومتر95 آزادراه زنجان-قزوین( لاین جنوبی )</t>
  </si>
  <si>
    <t>49.321194291114814</t>
  </si>
  <si>
    <t>36.125119375293984</t>
  </si>
  <si>
    <t xml:space="preserve">سقوط خودرو پژو 207به دره </t>
  </si>
  <si>
    <t>47.83632874488831</t>
  </si>
  <si>
    <t>36.72857041124875</t>
  </si>
  <si>
    <t>بخورد خودرو تیبا با گاردریل</t>
  </si>
  <si>
    <t>کیلومتر 75 آزادراه زنجان - قزوین ، لاین شمالی</t>
  </si>
  <si>
    <t>49.19782371010864</t>
  </si>
  <si>
    <t>36.254301190037424</t>
  </si>
  <si>
    <t>بخورد پراید با گاردریل</t>
  </si>
  <si>
    <t xml:space="preserve">کیلومتر 78 آزادراه زنجان - قزوین ، عوارضی خرمدره </t>
  </si>
  <si>
    <t>49.21696952763031</t>
  </si>
  <si>
    <t>36.24306177711012</t>
  </si>
  <si>
    <t>1399/05/20 ,دوشنبه</t>
  </si>
  <si>
    <t>کیلومتر22آزادراه زنجان-قزوین(لاین شمالی)</t>
  </si>
  <si>
    <t>48.74831199645996</t>
  </si>
  <si>
    <t>کیلومتر 24 آزادراه زنجان-قزوین</t>
  </si>
  <si>
    <t>48.75223875045777</t>
  </si>
  <si>
    <t>36.56152284602969</t>
  </si>
  <si>
    <t>کیلومتر7آزادراه زنجان-قزوین لاین شمالی</t>
  </si>
  <si>
    <t>48.62827241420746</t>
  </si>
  <si>
    <t>36.63935214447468</t>
  </si>
  <si>
    <t>کیلومتر18 جاده قیدار-ابهر</t>
  </si>
  <si>
    <t>48.840987682342536</t>
  </si>
  <si>
    <t>36.129781554936656</t>
  </si>
  <si>
    <t>کیلومتر97 جاده زنجان-ماهنشان</t>
  </si>
  <si>
    <t>47.705039978027344</t>
  </si>
  <si>
    <t>36.719897909617195</t>
  </si>
  <si>
    <t>کیلومتر71 آزادراه زنجان-قزوین/لاین جنوبی</t>
  </si>
  <si>
    <t>49.19842958450318</t>
  </si>
  <si>
    <t>36.25391186096191</t>
  </si>
  <si>
    <t>برخورد پیکان و مینی بوس بنز</t>
  </si>
  <si>
    <t>1399/05/22 ,چهارشنبه</t>
  </si>
  <si>
    <t>کیلومتر 76 آزاد راه زنجان-قزوین(لاین شمالی تقاطع شهرک صنعتی خرم دره)</t>
  </si>
  <si>
    <t>49.2127</t>
  </si>
  <si>
    <t>36.2433</t>
  </si>
  <si>
    <t>1399/05/23 ,پنجشنبه</t>
  </si>
  <si>
    <t>48.447276949882514</t>
  </si>
  <si>
    <t>36.65859493991131</t>
  </si>
  <si>
    <t>برخورد تیبا و کامیون</t>
  </si>
  <si>
    <t>کیلومتر 65 آزادراه قزوین زنجان لاین شمالی</t>
  </si>
  <si>
    <t>49.08281564712525</t>
  </si>
  <si>
    <t>36.3297511073006</t>
  </si>
  <si>
    <t>48.72078180313111</t>
  </si>
  <si>
    <t>36.57353483377793</t>
  </si>
  <si>
    <t>وازگونی پژو405 و تیبا</t>
  </si>
  <si>
    <t>1399/05/26 ,یکشنبه</t>
  </si>
  <si>
    <t>کیلومتر32آزادراه زنجان-تبریز(لاین جنوبی)</t>
  </si>
  <si>
    <t>48.12385899714842</t>
  </si>
  <si>
    <t>36.89894477002663</t>
  </si>
  <si>
    <t>کیلومتر 105 آزادراه زنجان_قزوین لاین شمالی</t>
  </si>
  <si>
    <t>36.12836039940476</t>
  </si>
  <si>
    <t>برخورد کامیونت خاور با گاردریل</t>
  </si>
  <si>
    <t>1399/05/27 ,دوشنبه</t>
  </si>
  <si>
    <t>48.634757995605476</t>
  </si>
  <si>
    <t>36.8533895823349</t>
  </si>
  <si>
    <t>1399/05/28 ,سه شنبه</t>
  </si>
  <si>
    <t>کیلومتر93آزادراه زنجان-تبریزلاین شمالی</t>
  </si>
  <si>
    <t>47.71514923882922</t>
  </si>
  <si>
    <t>37.13607247625386</t>
  </si>
  <si>
    <t>کیلومتر40آزادراه زنجان-تبریز لاین جنوبی</t>
  </si>
  <si>
    <t>48.14926207065583</t>
  </si>
  <si>
    <t>36.86873788376021</t>
  </si>
  <si>
    <t>1399/05/29 ,چهارشنبه</t>
  </si>
  <si>
    <t>کیلومتر3جاده گیوان-منجیل</t>
  </si>
  <si>
    <t>49.13120269775391</t>
  </si>
  <si>
    <t>36.78179217131927</t>
  </si>
  <si>
    <t>کیلومتر 10جاده خدابنده_همدان</t>
  </si>
  <si>
    <t>48.582701683044434</t>
  </si>
  <si>
    <t>36.0563764471182</t>
  </si>
  <si>
    <t>برخورد ام وی ام با وانت نیساk</t>
  </si>
  <si>
    <t>1399/05/30 ,پنجشنبه</t>
  </si>
  <si>
    <t>کیلومتر 88 آزادراه زنجان/لاین جنوبی</t>
  </si>
  <si>
    <t>49.2599</t>
  </si>
  <si>
    <t>36.1707</t>
  </si>
  <si>
    <t>کیلومتر47آزادراه زنجان-تبریز(لاین جنوبی)</t>
  </si>
  <si>
    <t>47.982710372555175</t>
  </si>
  <si>
    <t>37.03636360534676</t>
  </si>
  <si>
    <t>برخورد پژوپارس با پژو آردی و خاور</t>
  </si>
  <si>
    <t>کیلومتر32جاده قدیم زنجان.ابهر/روستای قره بلاغ</t>
  </si>
  <si>
    <t>48.782976025045876</t>
  </si>
  <si>
    <t>36.515749170190034</t>
  </si>
  <si>
    <t>برخورد سواری ام وی ام 315 با وانت نیسان</t>
  </si>
  <si>
    <t>49.22440315521567</t>
  </si>
  <si>
    <t>36.23695037100021</t>
  </si>
  <si>
    <t xml:space="preserve">برخورد خودرو وانت و تریلی </t>
  </si>
  <si>
    <t xml:space="preserve">کیلومتر51 اتوبان زنجان / ابهر   </t>
  </si>
  <si>
    <t>48.98754026814257</t>
  </si>
  <si>
    <t>36.361818621970336</t>
  </si>
  <si>
    <t>برخورد بنز اکسور باخاور</t>
  </si>
  <si>
    <t>1399/06/02 ,یکشنبه</t>
  </si>
  <si>
    <t xml:space="preserve">کیلومتر 80 آزادراه زنجان-قزوین /لاین جنوبی   </t>
  </si>
  <si>
    <t>49.2399</t>
  </si>
  <si>
    <t>36.1915</t>
  </si>
  <si>
    <t>1399/06/03 ,دوشنبه</t>
  </si>
  <si>
    <t>کیلومتر 82 آزادراه زنجان_قزوین(لاین شمالی)</t>
  </si>
  <si>
    <t>49.30440902709962</t>
  </si>
  <si>
    <t>36.13926104382789</t>
  </si>
  <si>
    <t>1399/06/05 ,چهارشنبه</t>
  </si>
  <si>
    <t>کیلومتر 60 جاده زنجان-چورزق</t>
  </si>
  <si>
    <t>48.76831054687501</t>
  </si>
  <si>
    <t>36.99816565700228</t>
  </si>
  <si>
    <t>برخورد پژو پارس،ال 90 و سمند</t>
  </si>
  <si>
    <t xml:space="preserve">کیلومتر 54 آزادراه زنجان-قزوین(لاین شمالی)  </t>
  </si>
  <si>
    <t>49.01480307193468</t>
  </si>
  <si>
    <t>36.36441196295541</t>
  </si>
  <si>
    <t xml:space="preserve"> برخورد تریلی با تندر 90</t>
  </si>
  <si>
    <t>1399/06/06 ,پنجشنبه</t>
  </si>
  <si>
    <t xml:space="preserve">کیلومتر 39 آزاد راه زنجان -قزوین(لاین شمالی)  </t>
  </si>
  <si>
    <t>48.8984</t>
  </si>
  <si>
    <t>36.4387</t>
  </si>
  <si>
    <t>1399/06/07 ,جمعه</t>
  </si>
  <si>
    <t>کیلومتر 33 آزادراه زنجان-قزوین(لاین شمالی)</t>
  </si>
  <si>
    <t>48.85020911693573</t>
  </si>
  <si>
    <t>36.47491497802045</t>
  </si>
  <si>
    <t>برخورد تندر90باپژو405</t>
  </si>
  <si>
    <t>49.19023275375367</t>
  </si>
  <si>
    <t>36.257285981829</t>
  </si>
  <si>
    <t>تصادف زنجیری(برخورد11دستگاه خودرو با یکدیگر)</t>
  </si>
  <si>
    <t>کیلومتر35آزادراه زنجان _قزوین(لاین شمالی)</t>
  </si>
  <si>
    <t>48.82268428802491</t>
  </si>
  <si>
    <t>36.50404800859846</t>
  </si>
  <si>
    <t>36.29586171842901</t>
  </si>
  <si>
    <t>1399/06/08 ,شنبه</t>
  </si>
  <si>
    <t>کیلومتر 36 آزادراه زنجان_قزوین(لاین جنوبی)</t>
  </si>
  <si>
    <t>48.85074019432068</t>
  </si>
  <si>
    <t>36.473996171334974</t>
  </si>
  <si>
    <t>کیلومتر17جاده قیدار - بیجار</t>
  </si>
  <si>
    <t>48.49380791187287</t>
  </si>
  <si>
    <t>36.02719738188089</t>
  </si>
  <si>
    <t>واژگونی ام وی ام</t>
  </si>
  <si>
    <t>کیلومتر 23.آزاد راه زنجان قزوین(لاین شمالی)</t>
  </si>
  <si>
    <t>48.749696016311646</t>
  </si>
  <si>
    <t>36.56299644002379</t>
  </si>
  <si>
    <t>1399/06/09 ,یکشنبه</t>
  </si>
  <si>
    <t>کیلومتر 83 جاده زنجان-آببر(کیلومتر 4 جاده روستای باکلر)</t>
  </si>
  <si>
    <t>48.988037109375</t>
  </si>
  <si>
    <t>36.935623193306085</t>
  </si>
  <si>
    <t>1399/06/10 ,دوشنبه</t>
  </si>
  <si>
    <t>کیلو متر 17 جاده قیدار - ابهر</t>
  </si>
  <si>
    <t>48.78805160522462</t>
  </si>
  <si>
    <t>36.13433947771636</t>
  </si>
  <si>
    <t>کیلومتر 64 آزادراه زنجان-قزوین لاین جنوبی)</t>
  </si>
  <si>
    <t>1399/06/11 ,سه شنبه</t>
  </si>
  <si>
    <t>کلیومتر 5 جاده قیدار - ابهر</t>
  </si>
  <si>
    <t>48.629565238952644</t>
  </si>
  <si>
    <t>36.12276218279866</t>
  </si>
  <si>
    <t>کیلومتر 55 جاده زنجان-چورزق</t>
  </si>
  <si>
    <t>48.7309741973877</t>
  </si>
  <si>
    <t>36.97677533356129</t>
  </si>
  <si>
    <t>واژگونی تندر90</t>
  </si>
  <si>
    <t>1399/06/14 ,جمعه</t>
  </si>
  <si>
    <t>کیلومتر72آزادراه زنجان_تبریز(لاین شمالی)</t>
  </si>
  <si>
    <t>47.9703015154905</t>
  </si>
  <si>
    <t>37.04772804872036</t>
  </si>
  <si>
    <t>1399/06/15 ,شنبه</t>
  </si>
  <si>
    <t>49.30331468582153</t>
  </si>
  <si>
    <t>36.14016214221585</t>
  </si>
  <si>
    <t>کیلومتر65آزادراه زنجان-قزوین</t>
  </si>
  <si>
    <t>49.10195589065552</t>
  </si>
  <si>
    <t>36.31569571508842</t>
  </si>
  <si>
    <t>1399/06/16 ,یکشنبه</t>
  </si>
  <si>
    <t>کیلومتر 76آزادراه زنجان-قزوین(لاین جنوبی)</t>
  </si>
  <si>
    <t>49.2057</t>
  </si>
  <si>
    <t>36.2503</t>
  </si>
  <si>
    <t>1399/06/17 ,دوشنبه</t>
  </si>
  <si>
    <t>کیلومتر27 آزادراه زنجان-قزوین/لاین شمالی</t>
  </si>
  <si>
    <t>48.77903938293458</t>
  </si>
  <si>
    <t>36.54281179099918</t>
  </si>
  <si>
    <t>برخورد کاپرا پا تپه</t>
  </si>
  <si>
    <t>47.925689220428474</t>
  </si>
  <si>
    <t>36.75968360035137</t>
  </si>
  <si>
    <t>واژگونی خودرو ریو</t>
  </si>
  <si>
    <t>1399/06/18 ,سه شنبه</t>
  </si>
  <si>
    <t>کیلومتر 23  آزاد راه زنجان-قزوین(لاین شمالی)</t>
  </si>
  <si>
    <t>48.750195017241026</t>
  </si>
  <si>
    <t>36.5629361180144</t>
  </si>
  <si>
    <t>کیلومتر42آزادراه زنجان-قزوین لاین جنوبی</t>
  </si>
  <si>
    <t>48.92825603485108</t>
  </si>
  <si>
    <t>36.41800175527404</t>
  </si>
  <si>
    <t xml:space="preserve">کیلومتر90آزادراه زنجان-قزوین    </t>
  </si>
  <si>
    <t>برخورد سمند با تراکتور</t>
  </si>
  <si>
    <t>کیلومتر 79 زنجان-چورزق</t>
  </si>
  <si>
    <t>48.74801708671022</t>
  </si>
  <si>
    <t>37.029366225491074</t>
  </si>
  <si>
    <t>برخورد اتوبوس ،تیبا و پراید</t>
  </si>
  <si>
    <t>49.23992323351036</t>
  </si>
  <si>
    <t>36.22289773333863</t>
  </si>
  <si>
    <t xml:space="preserve">واژگونی پراید  </t>
  </si>
  <si>
    <t xml:space="preserve">کیلومتر 99 آزادراه زنجان-قزوین(لاین شمالی)        </t>
  </si>
  <si>
    <t>49.31777715682984</t>
  </si>
  <si>
    <t>36.12801377220084</t>
  </si>
  <si>
    <t>کیلومتر 98آزادراه زنجان-قزوین(لاین شمالی)</t>
  </si>
  <si>
    <t>49.283809661865234</t>
  </si>
  <si>
    <t>36.15558318320828</t>
  </si>
  <si>
    <t>1399/06/20 ,پنجشنبه</t>
  </si>
  <si>
    <t>کیلومتر 7آزادراه زنجان_قزوین(لاین شمالی)</t>
  </si>
  <si>
    <t>48.577525086798055</t>
  </si>
  <si>
    <t>36.652402133703895</t>
  </si>
  <si>
    <t xml:space="preserve">کیلومتر 7 آزادراه زنجان_قزوین(لاین جنوبی)  </t>
  </si>
  <si>
    <t>48.58186996046272</t>
  </si>
  <si>
    <t>36.65166189004537</t>
  </si>
  <si>
    <t>سلطانیه جاده روستایی ویر</t>
  </si>
  <si>
    <t>48.82804870605469</t>
  </si>
  <si>
    <t>36.37319786530341</t>
  </si>
  <si>
    <t>برخورد دو نیسان وانت با یکدیگر</t>
  </si>
  <si>
    <t>1399/06/21 ,جمعه</t>
  </si>
  <si>
    <t>کیلومتر 25 جاده ترانزیت زنجان-میانه</t>
  </si>
  <si>
    <t>48.287788796230615</t>
  </si>
  <si>
    <t>36.736304751245946</t>
  </si>
  <si>
    <t>کیلومتر 68 آزادراه زنجان-تبریز(لاین شمالی)</t>
  </si>
  <si>
    <t xml:space="preserve">واژگونی کامیونت لیفان </t>
  </si>
  <si>
    <t>کیلومتر 29 آزادراه زنجان-قزوین (لاین شمالی)</t>
  </si>
  <si>
    <t>48.7491</t>
  </si>
  <si>
    <t>36.5626</t>
  </si>
  <si>
    <t>برخورد پرادو به گاردریل</t>
  </si>
  <si>
    <t>کیلومتر 55 آزادراه زنجان-تبریز (لاین جنوبی)</t>
  </si>
  <si>
    <t>48.127927780151374</t>
  </si>
  <si>
    <t>36.885335987370404</t>
  </si>
  <si>
    <t>برخوردکامیون با پیکان</t>
  </si>
  <si>
    <t>1399/06/22 ,شنبه</t>
  </si>
  <si>
    <t>کیلومتر 68 آزاد راه زنجان -قزوین( لاین جنوبی)</t>
  </si>
  <si>
    <t>49.13726449012757</t>
  </si>
  <si>
    <t>36.291114298984716</t>
  </si>
  <si>
    <t>برخورد پژو 206با گاردریل</t>
  </si>
  <si>
    <t>کیلومتر25آزادراه زنجان _تبریز(لاین جنوبی)</t>
  </si>
  <si>
    <t>48.24494719505311</t>
  </si>
  <si>
    <t>36.743535374890236</t>
  </si>
  <si>
    <t>1399/06/23 ,یکشنبه</t>
  </si>
  <si>
    <t>کیلومتر 30جاده آببر-گیلوان</t>
  </si>
  <si>
    <t>49.11155819892883</t>
  </si>
  <si>
    <t>36.77535577588398</t>
  </si>
  <si>
    <t>1399/06/24 ,دوشنبه</t>
  </si>
  <si>
    <t>کیلومتر25 جاده زرین رود-همدان</t>
  </si>
  <si>
    <t>48.454738855361946</t>
  </si>
  <si>
    <t>35.655143027481365</t>
  </si>
  <si>
    <t>کیلومتر 15 آزادراه زنجان-تبریز لاین جنوبی</t>
  </si>
  <si>
    <t>48.253798484802246</t>
  </si>
  <si>
    <t>36.74106792590321</t>
  </si>
  <si>
    <t>1399/06/25 ,سه شنبه</t>
  </si>
  <si>
    <t>کیلوتر 52جاده زنجان-میانه</t>
  </si>
  <si>
    <t>48.05591046810151</t>
  </si>
  <si>
    <t>36.98765978341662</t>
  </si>
  <si>
    <t>برخورد  پژو 405 و پراید</t>
  </si>
  <si>
    <t>کیلومتر 53 زنجان_قیدار</t>
  </si>
  <si>
    <t>48.709862760092214</t>
  </si>
  <si>
    <t>36.331064888941995</t>
  </si>
  <si>
    <t>کیلومتر 74  آزادراه زنجان_قزوین(لاین جنوبی)</t>
  </si>
  <si>
    <t>49.19661641120911</t>
  </si>
  <si>
    <t>36.25459534849672</t>
  </si>
  <si>
    <t xml:space="preserve">واژگونی کامیونت خاور </t>
  </si>
  <si>
    <t xml:space="preserve">کیلومتر 74 آزادراه زنجان-قزوین(لاین شمالی) </t>
  </si>
  <si>
    <t>49.206</t>
  </si>
  <si>
    <t>36.2502</t>
  </si>
  <si>
    <t>1399/06/26 ,چهارشنبه</t>
  </si>
  <si>
    <t>کیلومتر 55 جاده تهم - چورزق</t>
  </si>
  <si>
    <t>48.721961975097656</t>
  </si>
  <si>
    <t>36.948725703963426</t>
  </si>
  <si>
    <t xml:space="preserve">برخورد سمند با زانتیا </t>
  </si>
  <si>
    <t>1399/06/27 ,پنجشنبه</t>
  </si>
  <si>
    <t>کیلومتر 24 جاده زنجان - بیجار</t>
  </si>
  <si>
    <t>48.37095737457276</t>
  </si>
  <si>
    <t>36.52322540325436</t>
  </si>
  <si>
    <t>1399/06/28 ,جمعه</t>
  </si>
  <si>
    <t>کیلومتر 80 آزادراه زنجان-قزوین(لاین جنوبی )</t>
  </si>
  <si>
    <t>49.211282730102546</t>
  </si>
  <si>
    <t>36.24744871491019</t>
  </si>
  <si>
    <t>کیلومتر 63 جاده زنجان-آببر</t>
  </si>
  <si>
    <t>48.928642272949226</t>
  </si>
  <si>
    <t>36.80914726395147</t>
  </si>
  <si>
    <t>کیلومتر106آزاد راه زنجان_قزوین(لاین جنوبی)</t>
  </si>
  <si>
    <t>49.34977076387717</t>
  </si>
  <si>
    <t>36.10566175245966</t>
  </si>
  <si>
    <t>1399/06/31 ,دوشنبه</t>
  </si>
  <si>
    <t>کیلومتر78 آزادراه زنجان-قزوین/لاین شمالی</t>
  </si>
  <si>
    <t>49.21589106887349</t>
  </si>
  <si>
    <t>36.24424722639675</t>
  </si>
  <si>
    <t xml:space="preserve">برخورد موتورسیکلت با نیسان </t>
  </si>
  <si>
    <t>1399/07/01 ,سه شنبه</t>
  </si>
  <si>
    <t xml:space="preserve">کیلومتر 28 جاده خدابنده-ابهر </t>
  </si>
  <si>
    <t>48.9047</t>
  </si>
  <si>
    <t>36.1138</t>
  </si>
  <si>
    <t>واژگونی ال 90</t>
  </si>
  <si>
    <t>1399/07/02 ,چهارشنبه</t>
  </si>
  <si>
    <t>49.08031582832337</t>
  </si>
  <si>
    <t>36.33109081861988</t>
  </si>
  <si>
    <t>برخورد تریلی با پل عابرپیاده</t>
  </si>
  <si>
    <t>کیلومتر75 آزادراه زنجان-قزوین</t>
  </si>
  <si>
    <t>49.20166969299317</t>
  </si>
  <si>
    <t>36.25264869104764</t>
  </si>
  <si>
    <t>1399/07/03 ,پنجشنبه</t>
  </si>
  <si>
    <t>1399/07/04 ,جمعه</t>
  </si>
  <si>
    <t>49.19520020484925</t>
  </si>
  <si>
    <t>36.25529180749229</t>
  </si>
  <si>
    <t>1399/07/07 ,دوشنبه</t>
  </si>
  <si>
    <t xml:space="preserve">کیلومتر 74آزادراه زنجان-قزوین لاین شمالی </t>
  </si>
  <si>
    <t>49.18248653411866</t>
  </si>
  <si>
    <t>36.26024038081681</t>
  </si>
  <si>
    <t>1399/07/08 ,سه شنبه</t>
  </si>
  <si>
    <t>کیلومتر35 جاده قیدار-ابهر</t>
  </si>
  <si>
    <t>48.9824</t>
  </si>
  <si>
    <t>36.1196</t>
  </si>
  <si>
    <t>1399/07/09 ,چهارشنبه</t>
  </si>
  <si>
    <t>کیلومتر7جاده آببر-گیوان</t>
  </si>
  <si>
    <t>48.97756576538086</t>
  </si>
  <si>
    <t>36.8715702869715</t>
  </si>
  <si>
    <t>برخورد پژو پرشیا با تپه</t>
  </si>
  <si>
    <t>1399/07/11 ,جمعه</t>
  </si>
  <si>
    <t>کیلومتر72جاده زنجان - آببر</t>
  </si>
  <si>
    <t>48.93761157989502</t>
  </si>
  <si>
    <t>36.82047219547364</t>
  </si>
  <si>
    <t>کیلومتر 74 آزادراه زنجان - قزوین/لاین شمالی</t>
  </si>
  <si>
    <t>49.18280839920045</t>
  </si>
  <si>
    <t>36.26010628899351</t>
  </si>
  <si>
    <t xml:space="preserve">واژگونی پیکان </t>
  </si>
  <si>
    <t>کیلومتر 26 آزادراه زنجان_قزوین(کیلومتر 36 جاده روستایی امیر آباد)</t>
  </si>
  <si>
    <t>48.887228965759284</t>
  </si>
  <si>
    <t>36.658823018467785</t>
  </si>
  <si>
    <t>برخورد سمند و ال90</t>
  </si>
  <si>
    <t>کیلومتر63 آزادراه زنجان-قزوین / لاین شمالی</t>
  </si>
  <si>
    <t xml:space="preserve">برخورد سواری تیبا و پژو </t>
  </si>
  <si>
    <t>49.2149</t>
  </si>
  <si>
    <t>36.2323</t>
  </si>
  <si>
    <t>1399/07/12 ,شنبه</t>
  </si>
  <si>
    <t>49.30390477180482</t>
  </si>
  <si>
    <t>36.11254397499728</t>
  </si>
  <si>
    <t>1399/07/13 ,یکشنبه</t>
  </si>
  <si>
    <t>کیلومتر 76 آزادراه زنجان_قزوین( لاین جنوبی)</t>
  </si>
  <si>
    <t>49.21774685382844</t>
  </si>
  <si>
    <t>36.24224406621144</t>
  </si>
  <si>
    <t>کیلومتر 82 جاده زنجان_آببر(کیلومتر 6 جاده روستایی هزاررود)</t>
  </si>
  <si>
    <t>48.927698135375984</t>
  </si>
  <si>
    <t>36.95872257002092</t>
  </si>
  <si>
    <t>1399/07/14 ,دوشنبه</t>
  </si>
  <si>
    <t>کیلومتر 49جاده تهم-چورزق</t>
  </si>
  <si>
    <t>48.705933094024665</t>
  </si>
  <si>
    <t>36.908090293258134</t>
  </si>
  <si>
    <t>تصادف زنجیره‌ای</t>
  </si>
  <si>
    <t>1399/07/15 ,سه شنبه</t>
  </si>
  <si>
    <t xml:space="preserve">کیلومتر85آزادراه زنجان-قزوین/لاین جنوبی و شمالی </t>
  </si>
  <si>
    <t>1399/07/18 ,جمعه</t>
  </si>
  <si>
    <t>کیلومتر 50 جاده زنجان-قزوین</t>
  </si>
  <si>
    <t>48.91007065773011</t>
  </si>
  <si>
    <t>36.40881509053586</t>
  </si>
  <si>
    <t>1399/07/19 ,شنبه</t>
  </si>
  <si>
    <t>49.325904250144966</t>
  </si>
  <si>
    <t>36.12174388841372</t>
  </si>
  <si>
    <t>برخورد وانت نیسان با تریلی</t>
  </si>
  <si>
    <t xml:space="preserve">کیلومتر 5 جاده زنجان-ابهر  </t>
  </si>
  <si>
    <t>48.6047387123108</t>
  </si>
  <si>
    <t>36.627737860942716</t>
  </si>
  <si>
    <t>1399/07/20 ,یکشنبه</t>
  </si>
  <si>
    <t>کیلومتر 76 آزادراه زنجان-قزوین لاین جنوبی</t>
  </si>
  <si>
    <t>49.217489361763</t>
  </si>
  <si>
    <t>36.2396913686894</t>
  </si>
  <si>
    <t>1399/07/21 ,دوشنبه</t>
  </si>
  <si>
    <t>کیلومتر 23 آزادراه زنجان_قزوین(کیلومتر 2 جاده روستایی مروارید)</t>
  </si>
  <si>
    <t>48.75560760498047</t>
  </si>
  <si>
    <t>36.57087236636443</t>
  </si>
  <si>
    <t>1399/07/22 ,سه شنبه</t>
  </si>
  <si>
    <t>49.287275075912476</t>
  </si>
  <si>
    <t>36.15288038843059</t>
  </si>
  <si>
    <t xml:space="preserve">برخورد خودروی عبوری با راننده کامیونت </t>
  </si>
  <si>
    <t>1399/07/23 ,چهارشنبه</t>
  </si>
  <si>
    <t>کیلومتر 70 آزادراه زنجان-قزوین( لاین شمالی )</t>
  </si>
  <si>
    <t>49.14679169654847</t>
  </si>
  <si>
    <t>36.283521286415755</t>
  </si>
  <si>
    <t>واژگونی کامیونت خاور</t>
  </si>
  <si>
    <t>کیلومتر 68 آزادراه زنجان -قزوین (لاین جنوبی)</t>
  </si>
  <si>
    <t>49.148154258728034</t>
  </si>
  <si>
    <t>36.28216346028785</t>
  </si>
  <si>
    <t>سقوط پژو پارس به دره</t>
  </si>
  <si>
    <t>1399/07/25 ,جمعه</t>
  </si>
  <si>
    <t>کیلومتر 76آزاد راه زنجان -قزوین(کیلومتر5جاده روستایی ویستان بالا)</t>
  </si>
  <si>
    <t>49.2443</t>
  </si>
  <si>
    <t>36.2792</t>
  </si>
  <si>
    <t xml:space="preserve">برخورد نیسان با وانت پیکان </t>
  </si>
  <si>
    <t>کیلومتر 10 جاده دندی - تخت سلیمان</t>
  </si>
  <si>
    <t>47.51023650169373</t>
  </si>
  <si>
    <t>36.5877934122957</t>
  </si>
  <si>
    <t>برخورد اتوبوس با خاور و کامیون</t>
  </si>
  <si>
    <t>1399/07/27 ,یکشنبه</t>
  </si>
  <si>
    <t>کیلومتر 92 آزادراه زنجان-قزوین/لاین شمالی</t>
  </si>
  <si>
    <t>49.289968013763435</t>
  </si>
  <si>
    <t>36.151130452387015</t>
  </si>
  <si>
    <t>کیلومتر5آزادره زنجان-قزوین</t>
  </si>
  <si>
    <t>48.5462772846222</t>
  </si>
  <si>
    <t>36.64694051742724</t>
  </si>
  <si>
    <t>1399/07/28 ,دوشنبه</t>
  </si>
  <si>
    <t>48.99213552474976</t>
  </si>
  <si>
    <t>36.37673959054156</t>
  </si>
  <si>
    <t>برخورد مینی بوس با کامیونت خاور</t>
  </si>
  <si>
    <t>کیلومتر5 جاده ترانزیت ابهر-قزوین</t>
  </si>
  <si>
    <t>49.28792953491212</t>
  </si>
  <si>
    <t>36.1219995465436</t>
  </si>
  <si>
    <t>1399/07/29 ,سه شنبه</t>
  </si>
  <si>
    <t xml:space="preserve">کیلومتر 102 آزادراه زنجان-قزوین لاین  شمالی </t>
  </si>
  <si>
    <t>49.31836449910409</t>
  </si>
  <si>
    <t>36.127355176296206</t>
  </si>
  <si>
    <t>1399/07/30 ,چهارشنبه</t>
  </si>
  <si>
    <t>کیلومتر 87 آزادراه زنجان-قزوین (لاین جنوبی)</t>
  </si>
  <si>
    <t>49.2656297487797</t>
  </si>
  <si>
    <t>36.166800518261034</t>
  </si>
  <si>
    <t>برخورد پراید با کیا اپتیما</t>
  </si>
  <si>
    <t>کیلومتر7 آزادراه زنجان-قزوین/لاین شمالی</t>
  </si>
  <si>
    <t>48.57200233210454</t>
  </si>
  <si>
    <t>36.65310363711527</t>
  </si>
  <si>
    <t>1399/08/01 ,پنجشنبه</t>
  </si>
  <si>
    <t>کیلومتر 13 آزادراه  زنجان_قزوین(لاین شمالی)</t>
  </si>
  <si>
    <t>48.618814963071195</t>
  </si>
  <si>
    <t>36.64246850380729</t>
  </si>
  <si>
    <t>1399/08/02 ,جمعه</t>
  </si>
  <si>
    <t>کیلومتر 65 آزادراه زنجان-قزوین،لاین جنوبی</t>
  </si>
  <si>
    <t>49.085690975189216</t>
  </si>
  <si>
    <t>36.327901403491836</t>
  </si>
  <si>
    <t>1399/08/03 ,شنبه</t>
  </si>
  <si>
    <t>کیلومتر110 جاده زنجان-ابهر</t>
  </si>
  <si>
    <t>49.38549757003784</t>
  </si>
  <si>
    <t>36.06681009788793</t>
  </si>
  <si>
    <t>1399/08/04 ,یکشنبه</t>
  </si>
  <si>
    <t>کیلومتر 78 آزاد راه زنجان-قزوین ، لاین جنوبی</t>
  </si>
  <si>
    <t>49.232032299041755</t>
  </si>
  <si>
    <t>36.23084714144446</t>
  </si>
  <si>
    <t>برخورد کامیونت ایسوزو و پژو پارس</t>
  </si>
  <si>
    <t>کیلومتر 5 جاده سلطانیه-قیدار</t>
  </si>
  <si>
    <t>48.775691986083984</t>
  </si>
  <si>
    <t>36.415722458603774</t>
  </si>
  <si>
    <t>کیلومتر89 آزادراه زنجان-قزوین ، لاین جنوبی</t>
  </si>
  <si>
    <t>49.357870817184455</t>
  </si>
  <si>
    <t>36.10063405512645</t>
  </si>
  <si>
    <t>کیلومتر 28 جاده زنجان - زرین آباد</t>
  </si>
  <si>
    <t>48.35307240486145</t>
  </si>
  <si>
    <t>36.48795395674209</t>
  </si>
  <si>
    <t>برخورد پژو پارس با تابلو</t>
  </si>
  <si>
    <t>1399/08/06 ,سه شنبه</t>
  </si>
  <si>
    <t xml:space="preserve">کیلومتر7 جاده زنجان-میانه    </t>
  </si>
  <si>
    <t>48.39898109436035</t>
  </si>
  <si>
    <t>36.69602089926542</t>
  </si>
  <si>
    <t>برخورد دو اتوبوس با یکدیگر</t>
  </si>
  <si>
    <t>1399/08/07 ,چهارشنبه</t>
  </si>
  <si>
    <t>کیلومتر 43 آزادراه زنجان_قزوین(لاین شمالی)</t>
  </si>
  <si>
    <t>48.84495198726654</t>
  </si>
  <si>
    <t>36.48038876954925</t>
  </si>
  <si>
    <t>برخورد 206 با پروتون</t>
  </si>
  <si>
    <t>1399/08/08 ,پنجشنبه</t>
  </si>
  <si>
    <t>49.166173338890076</t>
  </si>
  <si>
    <t>36.268397921304256</t>
  </si>
  <si>
    <t>کیلومتر 56 جاده ترانزیت زنجان-ابهر</t>
  </si>
  <si>
    <t>49.173688888549805</t>
  </si>
  <si>
    <t>36.2355333218826</t>
  </si>
  <si>
    <t>کیلومتر 87 جاده  ترانزیت  زنجان_ابهر</t>
  </si>
  <si>
    <t>49.22659283693953</t>
  </si>
  <si>
    <t>36.16528475596746</t>
  </si>
  <si>
    <t>1399/08/09 ,جمعه</t>
  </si>
  <si>
    <t>کیلومتر63جاده زنجان-بیجار</t>
  </si>
  <si>
    <t>48.09887409210205</t>
  </si>
  <si>
    <t>36.306825510148094</t>
  </si>
  <si>
    <t xml:space="preserve">کیلومتر 18 جاده ترانزیت زنجان_ابهر </t>
  </si>
  <si>
    <t>48.70881915092469</t>
  </si>
  <si>
    <t>36.577894533642734</t>
  </si>
  <si>
    <t>1399/08/10 ,شنبه</t>
  </si>
  <si>
    <t>کیلومتر65 جاده زنجان-بیجار</t>
  </si>
  <si>
    <t>48.05595874786377</t>
  </si>
  <si>
    <t>36.29039654012329</t>
  </si>
  <si>
    <t>برخورد پیکان وانت با تراکتور</t>
  </si>
  <si>
    <t>کیلومتر 23 جاده زنجان - بیجار</t>
  </si>
  <si>
    <t>48.3733876517933</t>
  </si>
  <si>
    <t>36.53352784089356</t>
  </si>
  <si>
    <t>1399/08/11 ,یکشنبه</t>
  </si>
  <si>
    <t>48.358093500137336</t>
  </si>
  <si>
    <t>36.49224085574671</t>
  </si>
  <si>
    <t>کیلومتر 3 جاده سلطانیه_قیدار</t>
  </si>
  <si>
    <t>48.798593606275766</t>
  </si>
  <si>
    <t>36.46498294901892</t>
  </si>
  <si>
    <t>1399/08/13 ,سه شنبه</t>
  </si>
  <si>
    <t>کیلومتر 75 آزادراه زنجان_قزوین (لاین شمالی)</t>
  </si>
  <si>
    <t>49.2048</t>
  </si>
  <si>
    <t>36.2508</t>
  </si>
  <si>
    <t>1399/08/14 ,چهارشنبه</t>
  </si>
  <si>
    <t>شهرستان دندی کیلومتر5 جاده شهرک صنعتی</t>
  </si>
  <si>
    <t>47.7436</t>
  </si>
  <si>
    <t>36.6812</t>
  </si>
  <si>
    <t>کیلومتر10جاده زنجان-زرین آباد</t>
  </si>
  <si>
    <t>برخورد سمند با خاور و پژو405</t>
  </si>
  <si>
    <t>1399/08/15 ,پنجشنبه</t>
  </si>
  <si>
    <t>کیلومتر7آزادراه زنجان-قزوین /لاین شمالی</t>
  </si>
  <si>
    <t>48.58301528521051</t>
  </si>
  <si>
    <t>36.65165751457049</t>
  </si>
  <si>
    <t>48.37173521518707</t>
  </si>
  <si>
    <t>36.59668322906294</t>
  </si>
  <si>
    <t>1399/08/17 ,شنبه</t>
  </si>
  <si>
    <t xml:space="preserve">کیلومتر 20آزاد راه زنجان-قزوین(لاین جنوبی)  </t>
  </si>
  <si>
    <t>48.73642444610596</t>
  </si>
  <si>
    <t>36.56780481438592</t>
  </si>
  <si>
    <t>1399/08/18 ,یکشنبه</t>
  </si>
  <si>
    <t>کیلومتر 82 آزادراه زنجان- تبریز</t>
  </si>
  <si>
    <t>47.90992053387225</t>
  </si>
  <si>
    <t>37.10351676396373</t>
  </si>
  <si>
    <t>کیلومتر 35 جاده زنجان- چورزق</t>
  </si>
  <si>
    <t>47.7168</t>
  </si>
  <si>
    <t>36.909</t>
  </si>
  <si>
    <t>1399/08/19 ,دوشنبه</t>
  </si>
  <si>
    <t>کیلومتر99جاده زنجان-ماهنشان</t>
  </si>
  <si>
    <t>47.7141</t>
  </si>
  <si>
    <t>36.7197</t>
  </si>
  <si>
    <t>کیلومتر 45 آزاد راه زنجان-قزوین(لاین جنوبی)</t>
  </si>
  <si>
    <t>48.98392260074616</t>
  </si>
  <si>
    <t>36.380104080145884</t>
  </si>
  <si>
    <t>برخورد وانت نیسان باموانع اطراف جاده</t>
  </si>
  <si>
    <t>کیلومتر1 جاده زنجان -قزوین</t>
  </si>
  <si>
    <t>48.5450890561248</t>
  </si>
  <si>
    <t>36.647969172951306</t>
  </si>
  <si>
    <t>1399/08/21 ,چهارشنبه</t>
  </si>
  <si>
    <t>کیلومتر80 جاده زنجان-میانه(کیلومتر20جاده سرچم-اردبیل)</t>
  </si>
  <si>
    <t>48.03862470601264</t>
  </si>
  <si>
    <t>37.19702844196864</t>
  </si>
  <si>
    <t xml:space="preserve">کیلومتر 75 جاده ترانزیت زنجان - خرمدره </t>
  </si>
  <si>
    <t>49.1824</t>
  </si>
  <si>
    <t>36.228</t>
  </si>
  <si>
    <t>1399/08/22 ,پنجشنبه</t>
  </si>
  <si>
    <t>49.23353433609009</t>
  </si>
  <si>
    <t>36.229691779565464</t>
  </si>
  <si>
    <t>برخورد پژو 405با پژوپارس</t>
  </si>
  <si>
    <t>1399/08/23 ,جمعه</t>
  </si>
  <si>
    <t>کیلومتر14جاده قیدار-ابهر</t>
  </si>
  <si>
    <t>48.757705092430115</t>
  </si>
  <si>
    <t>36.133797913297514</t>
  </si>
  <si>
    <t>1399/08/24 ,شنبه</t>
  </si>
  <si>
    <t>کیلومتر 80 جاده زنجان-قیدار(کیلومتر 4 جاده روستایی قیدار_گوندره)</t>
  </si>
  <si>
    <t>برخورد پیکان وانت با پژو</t>
  </si>
  <si>
    <t>1399/08/25 ,یکشنبه</t>
  </si>
  <si>
    <t>کیلومتر 85جاده زنجان-ماهنشان</t>
  </si>
  <si>
    <t>حریق آمبولانس تویوتا</t>
  </si>
  <si>
    <t>1399/08/26 ,دوشنبه</t>
  </si>
  <si>
    <t>کیلومتر61 آزادراه زنجان -قزوین/لاین شمالی</t>
  </si>
  <si>
    <t>49.062095542435316</t>
  </si>
  <si>
    <t>36.33987616094637</t>
  </si>
  <si>
    <t>1399/08/29 ,پنجشنبه</t>
  </si>
  <si>
    <t>کیلومتر77آزادراه زنجان-قزوین(لاین جنوبی)</t>
  </si>
  <si>
    <t>49.21071946620942</t>
  </si>
  <si>
    <t>36.24783807618969</t>
  </si>
  <si>
    <t>1399/08/30 ,جمعه</t>
  </si>
  <si>
    <t>کیلومتر 70 آزادراه زنجان - تبریز ، لاین شمالی</t>
  </si>
  <si>
    <t>48.00518989562989</t>
  </si>
  <si>
    <t>37.01451285714732</t>
  </si>
  <si>
    <t>کیلومتر 40 آزادراه زنجان - قزوین ، لاین شمالی</t>
  </si>
  <si>
    <t>48.87498736381531</t>
  </si>
  <si>
    <t>36.45607510662794</t>
  </si>
  <si>
    <t>1399/09/01 ,شنبه</t>
  </si>
  <si>
    <t>کیلومتر 16جاده خدابنده-همدان</t>
  </si>
  <si>
    <t>48.57276141643524</t>
  </si>
  <si>
    <t>35.981683019952094</t>
  </si>
  <si>
    <t>1399/09/02 ,یکشنبه</t>
  </si>
  <si>
    <t>کیلومتر 85 آزادراه زنجان قزوین/لاین جنوبی</t>
  </si>
  <si>
    <t>49.201133269493475</t>
  </si>
  <si>
    <t>36.25280442542843</t>
  </si>
  <si>
    <t>1399/09/04 ,سه شنبه</t>
  </si>
  <si>
    <t>کیلومتر25جاده زنجان-تبریز</t>
  </si>
  <si>
    <t>48.271302599288234</t>
  </si>
  <si>
    <t>36.77053457029091</t>
  </si>
  <si>
    <t>برخورد کامیون بنز با تریلی اسکانیا</t>
  </si>
  <si>
    <t>1399/09/06 ,پنجشنبه</t>
  </si>
  <si>
    <t>کیلومتر 5 آزادراه زنجان - قزوین / لاین شمالی</t>
  </si>
  <si>
    <t>48.572863340377815</t>
  </si>
  <si>
    <t>36.65300465235859</t>
  </si>
  <si>
    <t>کیلومتر 29 آزادراه زنجان-قزوین(لاین شمالی)</t>
  </si>
  <si>
    <t>48.77129316329957</t>
  </si>
  <si>
    <t>36.54832818781976</t>
  </si>
  <si>
    <t>کیلومتر70جاده زنجان-دندی</t>
  </si>
  <si>
    <t>47.88609981536866</t>
  </si>
  <si>
    <t>36.52139754716048</t>
  </si>
  <si>
    <t>برخورد وانت و پراید</t>
  </si>
  <si>
    <t>1399/09/08 ,شنبه</t>
  </si>
  <si>
    <t>کیلومتر 95 جاده زنجان-طارم</t>
  </si>
  <si>
    <t>49.132404327392585</t>
  </si>
  <si>
    <t xml:space="preserve">برخورد پژو با پیکان وانت </t>
  </si>
  <si>
    <t>1399/09/13 ,پنجشنبه</t>
  </si>
  <si>
    <t xml:space="preserve">کیلومتر 22 جاده زنجان - بیجار                  </t>
  </si>
  <si>
    <t>48.360099792480476</t>
  </si>
  <si>
    <t>36.50413424852616</t>
  </si>
  <si>
    <t>1399/09/16 ,یکشنبه</t>
  </si>
  <si>
    <t>کیلومتر 70 آزادراه زنجان - قزوین(لاین شمالی)</t>
  </si>
  <si>
    <t>49.09978857969175</t>
  </si>
  <si>
    <t>36.31756299806125</t>
  </si>
  <si>
    <t>برخورد پراید با پراید</t>
  </si>
  <si>
    <t>کیلومتر 10جاده زنجان-بیجار</t>
  </si>
  <si>
    <t>48.39069843292237</t>
  </si>
  <si>
    <t>36.60411646590409</t>
  </si>
  <si>
    <t>کیلومتر 40 جاده ترانزیت زنجان_ابهر</t>
  </si>
  <si>
    <t>48.84877681732178</t>
  </si>
  <si>
    <t>36.4408255667879</t>
  </si>
  <si>
    <t>1399/09/18 ,سه شنبه</t>
  </si>
  <si>
    <t>کیلومتر10جاده زنجان-بیجار</t>
  </si>
  <si>
    <t>48.4082293510437</t>
  </si>
  <si>
    <t>36.61935107059602</t>
  </si>
  <si>
    <t>برخورد خاور با خاور</t>
  </si>
  <si>
    <t>کیلومتر35آزادراه زنجان-قزوین(لاین جنوبی)</t>
  </si>
  <si>
    <t>48.880480527877815</t>
  </si>
  <si>
    <t>36.45178620685591</t>
  </si>
  <si>
    <t>واژگونی خاور و کامیونت</t>
  </si>
  <si>
    <t>کیلومتر17 آزادراه زنجان-قزوین(لاین جنوبی)</t>
  </si>
  <si>
    <t>48.67116093635559</t>
  </si>
  <si>
    <t>36.60225607057651</t>
  </si>
  <si>
    <t>برخورد پراید، پژو 405 و وانت نیسان</t>
  </si>
  <si>
    <t>1399/09/19 ,چهارشنبه</t>
  </si>
  <si>
    <t>کیلومتر 10 جاده ابهر - قیدار</t>
  </si>
  <si>
    <t>49.143390655517585</t>
  </si>
  <si>
    <t>36.13704291139744</t>
  </si>
  <si>
    <t>1399/09/20 ,پنجشنبه</t>
  </si>
  <si>
    <t>کیلومتر 76آزادراه زنجان-قزوین(شهرک صنعتی خرمدره)</t>
  </si>
  <si>
    <t>کیلومتر35جاده زنجان-دندی</t>
  </si>
  <si>
    <t>48.195304870605476</t>
  </si>
  <si>
    <t>36.81677470580711</t>
  </si>
  <si>
    <t xml:space="preserve">واژگونی خودروی سمند  </t>
  </si>
  <si>
    <t>1399/09/21 ,جمعه</t>
  </si>
  <si>
    <t>1399/09/22 ,شنبه</t>
  </si>
  <si>
    <t>واژگونی پژو روا</t>
  </si>
  <si>
    <t>کیلومتر 69 آزادراه زنجان-قزوین( لاین جنوبی)</t>
  </si>
  <si>
    <t>49.10208463668824</t>
  </si>
  <si>
    <t>36.31542772173207</t>
  </si>
  <si>
    <t>1399/09/25 ,سه شنبه</t>
  </si>
  <si>
    <t>کیلومتر 94 آزاد راه  زنجان - قزوین (لاین جنوبی)</t>
  </si>
  <si>
    <t>49.3054</t>
  </si>
  <si>
    <t>36.1386</t>
  </si>
  <si>
    <t>1399/09/26 ,چهارشنبه</t>
  </si>
  <si>
    <t>کیلومتر25 جاده زنجان-بیجار</t>
  </si>
  <si>
    <t>48.37314403035836</t>
  </si>
  <si>
    <t>36.53253645259298</t>
  </si>
  <si>
    <t>برخورد نیسان با سانتافه</t>
  </si>
  <si>
    <t>کیلومتر 42 آزادراه زنجان_قزوین(لاین جنوبی)</t>
  </si>
  <si>
    <t>48.89053881168366</t>
  </si>
  <si>
    <t>36.444346949113836</t>
  </si>
  <si>
    <t>برخورد تریلی با عابر</t>
  </si>
  <si>
    <t>1399/09/27 ,پنجشنبه</t>
  </si>
  <si>
    <t>کیلومتر5آزادراه زنجان-قزوین(اداره گمرک زنجان)</t>
  </si>
  <si>
    <t>48.56555700302125</t>
  </si>
  <si>
    <t>36.64483581958835</t>
  </si>
  <si>
    <t>برخورد پژو پارس با نیسان</t>
  </si>
  <si>
    <t>1399/09/28 ,جمعه</t>
  </si>
  <si>
    <t>کیلومتر15جاده ابهر-خدابنده</t>
  </si>
  <si>
    <t>49.04271125793458</t>
  </si>
  <si>
    <t>36.12667924317436</t>
  </si>
  <si>
    <t>1399/09/29 ,شنبه</t>
  </si>
  <si>
    <t>کیلومتر100جاده ترانزیت زنجان-ابهر</t>
  </si>
  <si>
    <t>49.381082653999336</t>
  </si>
  <si>
    <t>36.06771202765887</t>
  </si>
  <si>
    <t xml:space="preserve">واژگونی کوییک </t>
  </si>
  <si>
    <t xml:space="preserve">روستای ماد آباد محور ماهنشان زنجان </t>
  </si>
  <si>
    <t>47.8191089630127</t>
  </si>
  <si>
    <t>36.711770581578804</t>
  </si>
  <si>
    <t>سقوط پژو 405 به دره</t>
  </si>
  <si>
    <t>کیلومتر80جاده زنجان ماهنشان</t>
  </si>
  <si>
    <t>47.92851090431214</t>
  </si>
  <si>
    <t>36.769451690976034</t>
  </si>
  <si>
    <t xml:space="preserve">برخورد نیسان پیکاپ با دوو </t>
  </si>
  <si>
    <t xml:space="preserve">کیلومتر 99 آزادراه زنجان - قزوین/لاین  جنوبی </t>
  </si>
  <si>
    <t>برخورد کامیونت با ال90</t>
  </si>
  <si>
    <t>1399/09/30 ,یکشنبه</t>
  </si>
  <si>
    <t>48.4586</t>
  </si>
  <si>
    <t>36.649</t>
  </si>
  <si>
    <t>برخورد پراید و پژو 405</t>
  </si>
  <si>
    <t>1399/10/03 ,چهارشنبه</t>
  </si>
  <si>
    <t>کیلومتر 80 آزاد راه زنجان - قزوین،لاین شمالی</t>
  </si>
  <si>
    <t>49.2111485882496</t>
  </si>
  <si>
    <t>36.247777509006966</t>
  </si>
  <si>
    <t>کیلومتر 28 جاده زنجان_قزوین(کیلومتر 4 جاده روستایی مشک آباد)</t>
  </si>
  <si>
    <t>48.75853121280671</t>
  </si>
  <si>
    <t>36.51100295020825</t>
  </si>
  <si>
    <t>واژگونی سمند و پراید</t>
  </si>
  <si>
    <t>کیلومتر45 جاده زنجان-دندی</t>
  </si>
  <si>
    <t>48.102006912231445</t>
  </si>
  <si>
    <t>36.560945465280255</t>
  </si>
  <si>
    <t>واژگونی تندر 90</t>
  </si>
  <si>
    <t>کیلومتر15جاده زنجان_بیجار</t>
  </si>
  <si>
    <t>برخورد آریو با گاردریل</t>
  </si>
  <si>
    <t>1399/10/05 ,جمعه</t>
  </si>
  <si>
    <t>49.47542667388917</t>
  </si>
  <si>
    <t>36.05111139494048</t>
  </si>
  <si>
    <t xml:space="preserve">برخورد 206با گاردریل </t>
  </si>
  <si>
    <t>1399/10/06 ,شنبه</t>
  </si>
  <si>
    <t>کیلومتر 15 جاده زنجان-ابهر</t>
  </si>
  <si>
    <t>48.66162300109864</t>
  </si>
  <si>
    <t>36.61111838494165</t>
  </si>
  <si>
    <t>کیلومتر62 جاده زنجان-بیجار</t>
  </si>
  <si>
    <t>48.03771972656251</t>
  </si>
  <si>
    <t>36.27527883184338</t>
  </si>
  <si>
    <t>کیلومتر35 آزادراه زنجان - تبریز(کیلومتر 5 جاده ماهنشان جنب کارخانه کیمیا منگنز)</t>
  </si>
  <si>
    <t>برخورد اتوبوس با گاردریل</t>
  </si>
  <si>
    <t>1399/10/07 ,یکشنبه</t>
  </si>
  <si>
    <t>کیلومتر 10 آزادراه زنجان قزوین/ لاین شمالی</t>
  </si>
  <si>
    <t>48.641039729118354</t>
  </si>
  <si>
    <t>36.629937735458654</t>
  </si>
  <si>
    <t>واژگونی رونیز</t>
  </si>
  <si>
    <t>1399/10/11 ,پنجشنبه</t>
  </si>
  <si>
    <t>کیلومتر 21جاده زنجان-بیجار</t>
  </si>
  <si>
    <t>48.36408019065857</t>
  </si>
  <si>
    <t>36.515879229069945</t>
  </si>
  <si>
    <t xml:space="preserve">برخورد پرایدبا تریلی </t>
  </si>
  <si>
    <t>1399/10/14 ,یکشنبه</t>
  </si>
  <si>
    <t>کیلومتر25جاده زنجان-بیجار(لاین شمالی)</t>
  </si>
  <si>
    <t>48.34794938564301</t>
  </si>
  <si>
    <t>36.48261872191489</t>
  </si>
  <si>
    <t>1399/10/18 ,پنجشنبه</t>
  </si>
  <si>
    <t>47.940130233764656</t>
  </si>
  <si>
    <t>37.07194005683539</t>
  </si>
  <si>
    <t>1399/10/19 ,جمعه</t>
  </si>
  <si>
    <t>کیلومتر 83 جاده ترانزیت زنجان-ابهر</t>
  </si>
  <si>
    <t>49.22286987304688</t>
  </si>
  <si>
    <t>36.17723682850498</t>
  </si>
  <si>
    <t>1399/10/21 ,یکشنبه</t>
  </si>
  <si>
    <t>کیلومتر 85آزاد راه زنجان_قزوین(لاین جنوبی)</t>
  </si>
  <si>
    <t>1399/10/22 ,دوشنبه</t>
  </si>
  <si>
    <t xml:space="preserve"> کیلومتر 6 جاده قیدار - بیجار</t>
  </si>
  <si>
    <t>48.55474770069123</t>
  </si>
  <si>
    <t>36.05399984444058</t>
  </si>
  <si>
    <t xml:space="preserve">واژگونی  تریلر  </t>
  </si>
  <si>
    <t>1399/10/23 ,سه شنبه</t>
  </si>
  <si>
    <t>کیلومتر 88 آزادراه زنجان_قزوین /لاین جنوبی/</t>
  </si>
  <si>
    <t>کیلومتر 11 جاده ی زنجان_بیجار</t>
  </si>
  <si>
    <t>48.4426</t>
  </si>
  <si>
    <t>36.647</t>
  </si>
  <si>
    <t>1399/10/24 ,چهارشنبه</t>
  </si>
  <si>
    <t>48.331872224807746</t>
  </si>
  <si>
    <t>36.464738478446364</t>
  </si>
  <si>
    <t>برخورد پژو405با کامیون</t>
  </si>
  <si>
    <t>کیلومتر 40جاده زنجان-میانه</t>
  </si>
  <si>
    <t>48.15371990203858</t>
  </si>
  <si>
    <t>36.894169959603744</t>
  </si>
  <si>
    <t>برخورد پژو پارس با کامیون ایسوزو</t>
  </si>
  <si>
    <t>1399/10/26 ,جمعه</t>
  </si>
  <si>
    <t>کیلومتر 83 جاده ترانزیت زنجان-خلخال(یک کیلومتر بعد سراهی سرچم)</t>
  </si>
  <si>
    <t>47.9191017150879</t>
  </si>
  <si>
    <t>37.12076948496611</t>
  </si>
  <si>
    <t>برخورد کامیونت بنز خاور با پیکان</t>
  </si>
  <si>
    <t>کیلومتر 74 آزادراه زنجان-قزوین( لاین شمالی)</t>
  </si>
  <si>
    <t>49.20175552368165</t>
  </si>
  <si>
    <t>36.25202575042051</t>
  </si>
  <si>
    <t xml:space="preserve">برخورد کامیون و پژو پارس </t>
  </si>
  <si>
    <t>1399/10/28 ,یکشنبه</t>
  </si>
  <si>
    <t>کیلومتر 80 جاده زنجان-دندی</t>
  </si>
  <si>
    <t>47.82073974609375</t>
  </si>
  <si>
    <t>36.49956339998172</t>
  </si>
  <si>
    <t>برخورد کامیون ایسوزو با تیبا</t>
  </si>
  <si>
    <t>1399/10/30 ,سه شنبه</t>
  </si>
  <si>
    <t>کیلومتر 84 آزاد راه زنجان_ تبریز (لاین شمالی)</t>
  </si>
  <si>
    <t>47.898068594105</t>
  </si>
  <si>
    <t>37.11419911294162</t>
  </si>
  <si>
    <t>برخورد 2 پراید و پژو و نیسان</t>
  </si>
  <si>
    <t>کیلومتر 106 آزادراه زنجان قزوین لاین جنوبی</t>
  </si>
  <si>
    <t>49.3996810913086</t>
  </si>
  <si>
    <t>36.08139580858907</t>
  </si>
  <si>
    <t>1399/11/01 ,چهارشنبه</t>
  </si>
  <si>
    <t>کیلومتر 85  آزادراه  زنجان-قزوین ( لاین جنوبی)</t>
  </si>
  <si>
    <t>49.24230786665798</t>
  </si>
  <si>
    <t>36.21898980756068</t>
  </si>
  <si>
    <t>برخورد پراید و ایسوزو با گاردریل</t>
  </si>
  <si>
    <t>1399/11/02 ,پنجشنبه</t>
  </si>
  <si>
    <t>کیلومتر 4 آزادراه زنجان _قزوین</t>
  </si>
  <si>
    <t>48.578962971745845</t>
  </si>
  <si>
    <t>36.65203201276415</t>
  </si>
  <si>
    <t>1399/11/03 ,جمعه</t>
  </si>
  <si>
    <t>کیلومتر 70 آزادراه زنجان _قزوین (لاین جنوبی)</t>
  </si>
  <si>
    <t>49.15873289108277</t>
  </si>
  <si>
    <t>36.27335863874019</t>
  </si>
  <si>
    <t>واژگونی بنز 10تن</t>
  </si>
  <si>
    <t>1399/11/04 ,شنبه</t>
  </si>
  <si>
    <t>49.1226</t>
  </si>
  <si>
    <t>36.296</t>
  </si>
  <si>
    <t xml:space="preserve">واژگونی پژو پارس </t>
  </si>
  <si>
    <t>1399/11/07 ,سه شنبه</t>
  </si>
  <si>
    <t>کیلومتر 73 جاده ترانزیت زنجان - ابهر</t>
  </si>
  <si>
    <t>49.1763</t>
  </si>
  <si>
    <t>36.2342</t>
  </si>
  <si>
    <t>1399/11/08 ,چهارشنبه</t>
  </si>
  <si>
    <t>کیلومتر 76جاده قدیم زنجان -قزوین (ترانزیت)</t>
  </si>
  <si>
    <t>49.15437542222807</t>
  </si>
  <si>
    <t>1399/11/09 ,پنجشنبه</t>
  </si>
  <si>
    <t>کیلومتر 5  آزادراه زنجان-قزوین /لاین شمالی</t>
  </si>
  <si>
    <t>48.5860276222229</t>
  </si>
  <si>
    <t>36.65110239883748</t>
  </si>
  <si>
    <t>برخورد پژو 206با کامیونت</t>
  </si>
  <si>
    <t>1399/11/10 ,جمعه</t>
  </si>
  <si>
    <t>کیلومتر15جاده زنجان-چورزق</t>
  </si>
  <si>
    <t>48.550847768783576</t>
  </si>
  <si>
    <t>36.78720554336282</t>
  </si>
  <si>
    <t>1399/11/15 ,چهارشنبه</t>
  </si>
  <si>
    <t>کیلومتر 74 آزادراه زنجان -قزوین(لاین شمالی)</t>
  </si>
  <si>
    <t>49.20046269893647</t>
  </si>
  <si>
    <t>36.253258648932686</t>
  </si>
  <si>
    <t>برخورد پژو207با پراید</t>
  </si>
  <si>
    <t>49.1951</t>
  </si>
  <si>
    <t>36.2554</t>
  </si>
  <si>
    <t>1399/11/16 ,پنجشنبه</t>
  </si>
  <si>
    <t>49.3779981136322</t>
  </si>
  <si>
    <t>36.09139698995883</t>
  </si>
  <si>
    <t>1399/11/18 ,شنبه</t>
  </si>
  <si>
    <t>کیلومتر 75 آزادراه زنجان _ قزوین (لاین جنوبی)</t>
  </si>
  <si>
    <t>49.215273857116706</t>
  </si>
  <si>
    <t>36.2444116303526</t>
  </si>
  <si>
    <t xml:space="preserve">کیلومتر 32جاده زنجان _بیجار </t>
  </si>
  <si>
    <t>برخورد تیبا با کامیون بنز</t>
  </si>
  <si>
    <t xml:space="preserve">کیلومتر 33 جاده زنجان _ابهر </t>
  </si>
  <si>
    <t>48.82099450204621</t>
  </si>
  <si>
    <t>36.46407409077387</t>
  </si>
  <si>
    <t xml:space="preserve">کیلومتر 2جاده زنجان _ بیجار </t>
  </si>
  <si>
    <t>48.4573</t>
  </si>
  <si>
    <t>36.6488</t>
  </si>
  <si>
    <t>سقوط خودرو پراید از روی پل</t>
  </si>
  <si>
    <t>1399/11/19 ,یکشنبه</t>
  </si>
  <si>
    <t>کیلومتر 85 جاده زنجان- دندی</t>
  </si>
  <si>
    <t>47.63448715209962</t>
  </si>
  <si>
    <t>36.54770761282977</t>
  </si>
  <si>
    <t>برخورد L90 با تیر چراغ برق</t>
  </si>
  <si>
    <t>1399/11/21 ,سه شنبه</t>
  </si>
  <si>
    <t>کیلومتر 105 آزادراه زنجان-قزوین،لاین جنوبی</t>
  </si>
  <si>
    <t>49.342920143457505</t>
  </si>
  <si>
    <t>36.110255746260705</t>
  </si>
  <si>
    <t>برخورد نیسان وانت باپیکان وانت</t>
  </si>
  <si>
    <t>1399/11/23 ,پنجشنبه</t>
  </si>
  <si>
    <t>کیلومتر 19 جاده زنجان_بیجار</t>
  </si>
  <si>
    <t>برخورد پژو 405 و زانتیا</t>
  </si>
  <si>
    <t>1399/11/25 ,شنبه</t>
  </si>
  <si>
    <t>کیلومتر 2 جاده قیدار-ابهر</t>
  </si>
  <si>
    <t>48.61836433410645</t>
  </si>
  <si>
    <t>36.12186088461036</t>
  </si>
  <si>
    <t>نقص فنی وانت پیکان</t>
  </si>
  <si>
    <t>کیلومتر 107 آزادراه زنجان-قزوین،لاین شمالی</t>
  </si>
  <si>
    <t>49.38050909935488</t>
  </si>
  <si>
    <t>36.09023957113803</t>
  </si>
  <si>
    <t>1399/11/29 ,چهارشنبه</t>
  </si>
  <si>
    <t>کیلومتر 48اتوبان قزوین- زنجان /لاین شمالی</t>
  </si>
  <si>
    <t>48.9466</t>
  </si>
  <si>
    <t>36.4053</t>
  </si>
  <si>
    <t>1399/11/30 ,پنجشنبه</t>
  </si>
  <si>
    <t>کیلومتر22جاده زنجان-بیجار(کیلومتر6جاده فرعی روستای اینچه رهبری)</t>
  </si>
  <si>
    <t>48.39542984962464</t>
  </si>
  <si>
    <t>36.45734360900001</t>
  </si>
  <si>
    <t xml:space="preserve">کیلومتر 49 جاده ترانزیت زنجان -قزوین بعد از روستای عمید آباد </t>
  </si>
  <si>
    <t>48.96944403648377</t>
  </si>
  <si>
    <t>36.36921971090053</t>
  </si>
  <si>
    <t>برخورد زانتیا با پراید</t>
  </si>
  <si>
    <t>کیلومتر 14 جاده ابهر قیدار</t>
  </si>
  <si>
    <t>49.11920820185457</t>
  </si>
  <si>
    <t>36.13974625193818</t>
  </si>
  <si>
    <t>کیلومتر 18 جاده ابهر - قیدار</t>
  </si>
  <si>
    <t>49.07060181335149</t>
  </si>
  <si>
    <t>36.1312200154285</t>
  </si>
  <si>
    <t>1399/12/01 ,جمعه</t>
  </si>
  <si>
    <t>کیلومتر18جاده زنجان-ارمغانخانه</t>
  </si>
  <si>
    <t>48.395118713378906</t>
  </si>
  <si>
    <t>36.8252258482836</t>
  </si>
  <si>
    <t>1399/12/03 ,یکشنبه</t>
  </si>
  <si>
    <t>کیلومتر106 آزاد راه  زنجان-قزوین (لاین شمالی)</t>
  </si>
  <si>
    <t>49.3734</t>
  </si>
  <si>
    <t>36.0927</t>
  </si>
  <si>
    <t>1399/12/05 ,سه شنبه</t>
  </si>
  <si>
    <t>کیلومتر 74 آزاد راه زنجان-قزوین(لاین شمالی)</t>
  </si>
  <si>
    <t>49.164</t>
  </si>
  <si>
    <t>36.2555</t>
  </si>
  <si>
    <t>کیلومتر10آزادراه زنجان-قزوین(لاین شمالی)</t>
  </si>
  <si>
    <t>1399/12/06 ,چهارشنبه</t>
  </si>
  <si>
    <t>کیلومتر 104آزادراه زنجان-قزوین(لاین جنوبی)</t>
  </si>
  <si>
    <t>برخورد ال90 و سمند با نیوجرسی</t>
  </si>
  <si>
    <t>کیلومتر 6 ازادراه زنجان-قزوین(لاین شمال)</t>
  </si>
  <si>
    <t>کیلومتر 51جاده قیدار-بیجار(جاده فرعی روستای کردلو)</t>
  </si>
  <si>
    <t>1399/12/08 ,جمعه</t>
  </si>
  <si>
    <t>49.2378</t>
  </si>
  <si>
    <t>36.2254</t>
  </si>
  <si>
    <t>کیلومتر133 جاده زنجان- همدان</t>
  </si>
  <si>
    <t>1399/12/09 ,شنبه</t>
  </si>
  <si>
    <t>کیلومتر60جاده قیدار-بیجار(جاده فرعی روستای قلیچ قیه)</t>
  </si>
  <si>
    <t>1399/12/11 ,دوشنبه</t>
  </si>
  <si>
    <t xml:space="preserve">کیلومتر 105 آزادراه زنجان-قزوین(لاین  جنوبی)  </t>
  </si>
  <si>
    <t>1399/12/12 ,سه شنبه</t>
  </si>
  <si>
    <t>کیلومتر 45 جاده زنجان_آببر</t>
  </si>
  <si>
    <t>48.940446</t>
  </si>
  <si>
    <t>36.813949</t>
  </si>
  <si>
    <t xml:space="preserve">برخورد کامیون با کامیون </t>
  </si>
  <si>
    <t>1399/12/14 ,پنجشنبه</t>
  </si>
  <si>
    <t>کیلومتر 90 آزادراه زنجان _ تبریز(لاین جنوبی)</t>
  </si>
  <si>
    <t>48.070683361143686</t>
  </si>
  <si>
    <t>37.055177106660814</t>
  </si>
  <si>
    <t>48.50017483382861</t>
  </si>
  <si>
    <t>35.78091735723568</t>
  </si>
  <si>
    <t>کیلومتر 32جاده زنجان-زرین آباد</t>
  </si>
  <si>
    <t>1399/12/18 ,دوشنبه</t>
  </si>
  <si>
    <t>کیلومتر 30 آزادراه زنجان-قزوین ، لاین جنوبی</t>
  </si>
  <si>
    <t>48.749</t>
  </si>
  <si>
    <t>36.5621</t>
  </si>
  <si>
    <t>حریق خودروی روآ</t>
  </si>
  <si>
    <t>کیلو متر 80 ازاد راه قزوین - زنجان (لاین شمالی)</t>
  </si>
  <si>
    <t>49.10225185382409</t>
  </si>
  <si>
    <t>36.20910184040885</t>
  </si>
  <si>
    <t>1399/12/19 ,سه شنبه</t>
  </si>
  <si>
    <t>کیلومتر 57 آزادراه زنجان-تبریز،لاین شمالی</t>
  </si>
  <si>
    <t>کیلومتر 82 آزادراه زنجان قزوین لاین شمالی</t>
  </si>
  <si>
    <t>49.2102</t>
  </si>
  <si>
    <t>36.2468</t>
  </si>
  <si>
    <t>کیلومتر 99 اتوبان زنجان قزوین لاین جنوبی</t>
  </si>
  <si>
    <t>49.3308</t>
  </si>
  <si>
    <t>36.1185</t>
  </si>
  <si>
    <t>1399/12/20 ,چهارشنبه</t>
  </si>
  <si>
    <t>کیلومتر85 آزادراه قزوین-زنجان لاین شمالی</t>
  </si>
  <si>
    <t>49.2545</t>
  </si>
  <si>
    <t>36.1779</t>
  </si>
  <si>
    <t>برخورد دو دستگاه پژو405</t>
  </si>
  <si>
    <t>کیلومتر 88جاده ی زنجان_ماهنشان</t>
  </si>
  <si>
    <t>برخورد رونیز با وانت نیسان</t>
  </si>
  <si>
    <t>کیلومتر105اتوبان زنجان-قزوین/لاین شمالی</t>
  </si>
  <si>
    <t>36.0935</t>
  </si>
  <si>
    <t>واژگونی خودروی تیبا</t>
  </si>
  <si>
    <t>کیلومتر 13 جاده ی زنجان_بیجار</t>
  </si>
  <si>
    <t>برخورد خودروی دنا با پراید و زانتیا</t>
  </si>
  <si>
    <t>کیلومتر30 جاده ی زرین رود-گرماب/جاده فرعی روستای قازقلوی علیا</t>
  </si>
  <si>
    <t>1399/12/22 ,جمعه</t>
  </si>
  <si>
    <t>کیلومتر 65 جاده تهم-چورزق</t>
  </si>
  <si>
    <t>48.73487949371338</t>
  </si>
  <si>
    <t>37.007487761640334</t>
  </si>
  <si>
    <t>کیلومتر 110آزادراه زنجان-قزوین(لاین جنوبی)</t>
  </si>
  <si>
    <t>49.45024609565735</t>
  </si>
  <si>
    <t>36.063167583993454</t>
  </si>
  <si>
    <t>برخورد دو نیسان وانت و L90</t>
  </si>
  <si>
    <t>1399/12/24 ,یکشنبه</t>
  </si>
  <si>
    <t>48.589568138122566</t>
  </si>
  <si>
    <t>36.649897327044464</t>
  </si>
  <si>
    <t>تصادف زنجیره ای (برخورد 2 تریلی- کامیون - خاور و اتوبوس )</t>
  </si>
  <si>
    <t>1399/12/25 ,دوشنبه</t>
  </si>
  <si>
    <t>کیلومتر 10 آزاد راه زنجان- قزوین(لاین جنوبی)</t>
  </si>
  <si>
    <t>48.61862182617188</t>
  </si>
  <si>
    <t>36.64218442102432</t>
  </si>
  <si>
    <t>واژگونی خودرو آریو</t>
  </si>
  <si>
    <t>کیلومتر105 آزاد راه زنجان_قزوین(لاین شمالی)</t>
  </si>
  <si>
    <t>49.3651</t>
  </si>
  <si>
    <t>36.0964</t>
  </si>
  <si>
    <t>49.18363630148801</t>
  </si>
  <si>
    <t>36.25981070938633</t>
  </si>
  <si>
    <t>1399/12/26 ,سه شنبه</t>
  </si>
  <si>
    <t xml:space="preserve">کیلومتر 75 آزادراه زنجان-قزوین- لاین شمالی </t>
  </si>
  <si>
    <t>49.180304281056245</t>
  </si>
  <si>
    <t>36.26110368151101</t>
  </si>
  <si>
    <t>برخورد پژو 405 با سنگ</t>
  </si>
  <si>
    <t>کیلومتر 51جاده زنجان_چورزق</t>
  </si>
  <si>
    <t>48.728141784667976</t>
  </si>
  <si>
    <t>36.983083361935</t>
  </si>
  <si>
    <t>کیلومتر 10 آزادراه زنجان_قزوین (لاین شمالی)</t>
  </si>
  <si>
    <t>48.6529165506363</t>
  </si>
  <si>
    <t>36.61921759787044</t>
  </si>
  <si>
    <t xml:space="preserve"> کیلومتر 67 آزادراه زنجان_قزوین (لاین شمالی)</t>
  </si>
  <si>
    <t>49.114015102386475</t>
  </si>
  <si>
    <t>36.30824342743177</t>
  </si>
  <si>
    <t xml:space="preserve">برخورد کامیون بنز با تریلی </t>
  </si>
  <si>
    <t>کیلومتر 7 آزادراه زنجان_ قزوین (لاین شمالی)</t>
  </si>
  <si>
    <t>48.61349344253541</t>
  </si>
  <si>
    <t>36.643880293611716</t>
  </si>
  <si>
    <t xml:space="preserve">کیلومتر 88 جاده زنجان-ماهنشان، روستای ملک باغی </t>
  </si>
  <si>
    <t>47.846274375915534</t>
  </si>
  <si>
    <t>36.73506662134928</t>
  </si>
  <si>
    <t>1399/12/27 ,چهارشنبه</t>
  </si>
  <si>
    <t>کیلومتر35زنجان-چورزق</t>
  </si>
  <si>
    <t>48.716898</t>
  </si>
  <si>
    <t>36.908428</t>
  </si>
  <si>
    <t>1399/12/28 ,پنجشنبه</t>
  </si>
  <si>
    <t>کیلومتر یک آزادراه زنجان-قزوین(لاین شمالی)</t>
  </si>
  <si>
    <t>48.5423</t>
  </si>
  <si>
    <t>36.646</t>
  </si>
  <si>
    <t>کیلومتر 45 جاده زنجان-آببر</t>
  </si>
  <si>
    <t>48.81543159484864</t>
  </si>
  <si>
    <t>36.763297895919415</t>
  </si>
  <si>
    <t>برخورد پراید با دو پژو پارس</t>
  </si>
  <si>
    <t>1399/12/29 ,جمعه</t>
  </si>
  <si>
    <t>کیلومتر 105آزادراه زنجان-قزوین (لاین شمالی)</t>
  </si>
  <si>
    <t>49.30338978767396</t>
  </si>
  <si>
    <t>36.140188135284994</t>
  </si>
  <si>
    <t>برخورد وانت پیکان با گاردریل</t>
  </si>
  <si>
    <t>کیلومتر23آزادراه زنجان-قزوین(لاین شمالی)</t>
  </si>
  <si>
    <t>48.74524891376496</t>
  </si>
  <si>
    <t>36.56475437503812</t>
  </si>
  <si>
    <t xml:space="preserve">برخورد پراید با برلیانس </t>
  </si>
  <si>
    <t>کیلومتر 15آزاد راه زنجان-قزوین(لاین شمالی)</t>
  </si>
  <si>
    <t>48.774361610412605</t>
  </si>
  <si>
    <t>36.545871715979295</t>
  </si>
  <si>
    <t>کیلومتر 22 آزاد راه زنجان-قزوین(لاین شمالی)</t>
  </si>
  <si>
    <t>48.7313</t>
  </si>
  <si>
    <t>36.5698</t>
  </si>
  <si>
    <t>1400/01/01 ,یکشنبه</t>
  </si>
  <si>
    <t>کیلومتر78جاده زنجان-تبریز(لاین شمالی)</t>
  </si>
  <si>
    <t>47.929912827729815</t>
  </si>
  <si>
    <t>37.081439700073695</t>
  </si>
  <si>
    <t>برخورد کامیون و وانت پیکان</t>
  </si>
  <si>
    <t>کیلومتر63جاده قدیم زنجان(تقاطع روستای نصیر آباد)</t>
  </si>
  <si>
    <t>49.12141541556481</t>
  </si>
  <si>
    <t>36.28378938941905</t>
  </si>
  <si>
    <t xml:space="preserve">کیلومتر42جاده ترانزیت زنجان-تهران </t>
  </si>
  <si>
    <t>48.972158432006836</t>
  </si>
  <si>
    <t>36.367945449049785</t>
  </si>
  <si>
    <t>کیلومتر 98 آزادراه زنجان-قزوین (لاین شمالی)</t>
  </si>
  <si>
    <t>49.34668064117432</t>
  </si>
  <si>
    <t>36.10796745085782</t>
  </si>
  <si>
    <t>برخورد ال 90 و کامیون</t>
  </si>
  <si>
    <t>کیلومتر 75 آزادراه زنجان-قزوین(لاین شمالی)</t>
  </si>
  <si>
    <t>49.20239925384522</t>
  </si>
  <si>
    <t>36.25244104472376</t>
  </si>
  <si>
    <t>برخورد پراید و پژو 405 و پژو پرشیا</t>
  </si>
  <si>
    <t>1400/01/02 ,دوشنبه</t>
  </si>
  <si>
    <t>48.94069612026215</t>
  </si>
  <si>
    <t>36.40926408812454</t>
  </si>
  <si>
    <t>برخورد سواری تیبا 2 با نیوجرسی</t>
  </si>
  <si>
    <t>49.15978431701661</t>
  </si>
  <si>
    <t>36.2728915576011</t>
  </si>
  <si>
    <t>برخورد تیبا با نیسان</t>
  </si>
  <si>
    <t>1400/01/04 ,چهارشنبه</t>
  </si>
  <si>
    <t>کیلومتر 67 جاده ترانزیت زنجان-میانه</t>
  </si>
  <si>
    <t>1400/01/05 ,پنجشنبه</t>
  </si>
  <si>
    <t>کیلومتر 35 جاده زنجان-چورزق</t>
  </si>
  <si>
    <t>1400/01/06 ,جمعه</t>
  </si>
  <si>
    <t>49.1418</t>
  </si>
  <si>
    <t>36.2668</t>
  </si>
  <si>
    <t>کیلومتر 65آزادراه زنجان-قزوین (لاین شمالی)</t>
  </si>
  <si>
    <t>49.1267</t>
  </si>
  <si>
    <t>36.2991</t>
  </si>
  <si>
    <t>کیلومتر 20 جاده ماهنشان_ دندی</t>
  </si>
  <si>
    <t>47.8599</t>
  </si>
  <si>
    <t>36.7439</t>
  </si>
  <si>
    <t>برخورد پژو پارس با اتوبوس</t>
  </si>
  <si>
    <t>1400/01/07 ,شنبه</t>
  </si>
  <si>
    <t>کیلومتر 102 آزادراه زنجان-قزوین،لاین جنوبی</t>
  </si>
  <si>
    <t>49.3486</t>
  </si>
  <si>
    <t>36.107</t>
  </si>
  <si>
    <t>برخورد پراید با کیا سراتو</t>
  </si>
  <si>
    <t>کیلومتر 79 آزادراه قزوین-زنجان،لاین شمالی</t>
  </si>
  <si>
    <t>49.155686290631735</t>
  </si>
  <si>
    <t>36.27623026137835</t>
  </si>
  <si>
    <t>برخورد پژو 206 با پراید</t>
  </si>
  <si>
    <t>ابهر کیلومتر 6 جاده روستایی ازناب</t>
  </si>
  <si>
    <t>49.2299</t>
  </si>
  <si>
    <t>36.0907</t>
  </si>
  <si>
    <t>1400/01/08 ,یکشنبه</t>
  </si>
  <si>
    <t>کیلومتر100آزادراه زنجان-قزوین(لاین جنوبی)</t>
  </si>
  <si>
    <t>برخورد تیبا با ال90</t>
  </si>
  <si>
    <t>کیلومتر17آزادراه زنجان-تبریز(لاین شمالی)</t>
  </si>
  <si>
    <t>کیلومتر 2جاده زنجان - ارمغانخانه</t>
  </si>
  <si>
    <t>1400/01/09 ,دوشنبه</t>
  </si>
  <si>
    <t>کیلومتر 5 آزادراه زنجان_قزوین(لاین شمالی)</t>
  </si>
  <si>
    <t>کیلومتر 30 جاده قیدار _ ابهر</t>
  </si>
  <si>
    <t>کیلومتر 50 آزادراه زنجان _ تبریز (لاین جنوبی)</t>
  </si>
  <si>
    <t>واژگونی ریو</t>
  </si>
  <si>
    <t>کیلومتر 10 آزادراه زنجان قزوین لاین شمالی</t>
  </si>
  <si>
    <t>48.601241291979214</t>
  </si>
  <si>
    <t>36.647125590355216</t>
  </si>
  <si>
    <t>کیلومتر 4جاده خرمدره ابهر لاین جنوبی</t>
  </si>
  <si>
    <t>1400/01/10 ,سه شنبه</t>
  </si>
  <si>
    <t>کیلومتر 50 آزادراه زنجان تبریز لاین جنوبی</t>
  </si>
  <si>
    <t>کیلومتر37 آزادراه زنجان قزوین لاین شمالی</t>
  </si>
  <si>
    <t>48.81294201286903</t>
  </si>
  <si>
    <t>36.51432713120066</t>
  </si>
  <si>
    <t>کیلومتر 75آزاد راه زنجان-قزوین لاین جنوبی</t>
  </si>
  <si>
    <t>1400/01/11 ,چهارشنبه</t>
  </si>
  <si>
    <t>کیلومتر 25 جاده زنجان-زرین آباد،جاده روستایی آلاچمن</t>
  </si>
  <si>
    <t>1400/01/12 ,پنجشنبه</t>
  </si>
  <si>
    <t>کیلومتر16جاده زنجان-چورزق</t>
  </si>
  <si>
    <t>48.3905</t>
  </si>
  <si>
    <t>36.6719</t>
  </si>
  <si>
    <t>1400/01/14 ,شنبه</t>
  </si>
  <si>
    <t xml:space="preserve">کیلومتر 75آزادراه  زنجان-قزوین(کیلومتر 9 جاده روستایی ویستان) </t>
  </si>
  <si>
    <t>49.14170660854755</t>
  </si>
  <si>
    <t>36.28999874321181</t>
  </si>
  <si>
    <t xml:space="preserve">واژگونی پژو وپارس   </t>
  </si>
  <si>
    <t>کیلومتر 14 جاده ابهر _ قیدار( کیلومتر 2  سد کینه ورس)</t>
  </si>
  <si>
    <t>49.068002057571114</t>
  </si>
  <si>
    <t>36.12295630741954</t>
  </si>
  <si>
    <t>واژگونی ال نود</t>
  </si>
  <si>
    <t>1400/01/15 ,یکشنبه</t>
  </si>
  <si>
    <t xml:space="preserve">کیلومتر 2 جاده ابهر-خرمدره </t>
  </si>
  <si>
    <t>تصادف پژو 405 با وانت نیسان</t>
  </si>
  <si>
    <t>کیلومتر 64 آزادراه زنجان-قزوین/ لاین جنوبی</t>
  </si>
  <si>
    <t>49.09</t>
  </si>
  <si>
    <t>36.3247</t>
  </si>
  <si>
    <t>بخورد پژو روآ با اتوبوس</t>
  </si>
  <si>
    <t>کیلومتر 68 آزادراه زنجان-قزوین لاین جنوبی</t>
  </si>
  <si>
    <t>49.165095090866096</t>
  </si>
  <si>
    <t>36.26883042882639</t>
  </si>
  <si>
    <t>برخورد پیکان با کامیون (ایسوزو)</t>
  </si>
  <si>
    <t>1400/01/16 ,دوشنبه</t>
  </si>
  <si>
    <t>کیلومتر102 آزاد راه  قزوین -زنجان (لاین شمالی)</t>
  </si>
  <si>
    <t>49.3768</t>
  </si>
  <si>
    <t>36.0921</t>
  </si>
  <si>
    <t>1400/01/17 ,سه شنبه</t>
  </si>
  <si>
    <t>کیلومتر 85 آزادراه زنجان-قزوین لاین جنوبی</t>
  </si>
  <si>
    <t>49.2421</t>
  </si>
  <si>
    <t>36.2015</t>
  </si>
  <si>
    <t>1400/01/18 ,چهارشنبه</t>
  </si>
  <si>
    <t>49.1814</t>
  </si>
  <si>
    <t>36.261</t>
  </si>
  <si>
    <t xml:space="preserve">برخورد دو تریلی با یکدیگر </t>
  </si>
  <si>
    <t>کیلومتر 50 آزادراه زنجان-قزوین (لاین شمالی)</t>
  </si>
  <si>
    <t>48.9888</t>
  </si>
  <si>
    <t>36.378</t>
  </si>
  <si>
    <t>1400/01/19 ,پنجشنبه</t>
  </si>
  <si>
    <t>کیلومتر 14 جاده زنجان-چورزق</t>
  </si>
  <si>
    <t>برخورد ال 90با پژو روآ</t>
  </si>
  <si>
    <t>1400/01/20 ,جمعه</t>
  </si>
  <si>
    <t>کیلومتر10جاده ترانزیت زنجان -ابهر(لاین جنوبی)</t>
  </si>
  <si>
    <t>برخورد پژو پارس-پژو405-خاور و موتور سیکلت</t>
  </si>
  <si>
    <t>1400/01/21 ,شنبه</t>
  </si>
  <si>
    <t>کیلومتر2جاده ابهر-قیدار</t>
  </si>
  <si>
    <t>1400/01/24 ,سه شنبه</t>
  </si>
  <si>
    <t>کیلومتر 15 جاده تهم-چورزق،جاده روستایی طاهر آباد</t>
  </si>
  <si>
    <t>برخورد موتور سیکلت با پراید</t>
  </si>
  <si>
    <t>1400/01/25 ,چهارشنبه</t>
  </si>
  <si>
    <t xml:space="preserve">کیلومتر25آزادراه زنجان-قزین(لاین جنوبی)  </t>
  </si>
  <si>
    <t>برخورد پژو با تریلی(گزارش کاذب)</t>
  </si>
  <si>
    <t>1400/01/28 ,شنبه</t>
  </si>
  <si>
    <t>کیلومتر 87 آزادراه زنجان-قزوین،لاین شمالی</t>
  </si>
  <si>
    <t>واژگونی پژو وپارس</t>
  </si>
  <si>
    <t>کیلومتر80 آزادراه زنجان-تبریز کیلومتر 20 جاده فرعی روستای حصار</t>
  </si>
  <si>
    <t>47.887687683105476</t>
  </si>
  <si>
    <t>37.09160911062672</t>
  </si>
  <si>
    <t>1400/01/29 ,یکشنبه</t>
  </si>
  <si>
    <t>1400/02/01 ,چهارشنبه</t>
  </si>
  <si>
    <t>کیلومتر 68 آزادراه زنجان_تبریز،لاین جنوبی</t>
  </si>
  <si>
    <t>47.97279074856992</t>
  </si>
  <si>
    <t>37.04546094792768</t>
  </si>
  <si>
    <t>1400/02/03 ,جمعه</t>
  </si>
  <si>
    <t xml:space="preserve"> ماهنشان جاده روستایی ینگجه سینار به خندق لو</t>
  </si>
  <si>
    <t>47.54367828369141</t>
  </si>
  <si>
    <t>36.88126832670563</t>
  </si>
  <si>
    <t>1400/02/08 ,چهارشنبه</t>
  </si>
  <si>
    <t>کیلومتر 70 آزادراه زنجان-قزوین،لاین شمالی</t>
  </si>
  <si>
    <t>49.098136477662884</t>
  </si>
  <si>
    <t>36.31875596098726</t>
  </si>
  <si>
    <t xml:space="preserve">واژگونی پژو پرشیا </t>
  </si>
  <si>
    <t>1400/02/09 ,پنجشنبه</t>
  </si>
  <si>
    <t xml:space="preserve">کیلومتر 10جاده سلطانیه- قیدار </t>
  </si>
  <si>
    <t>48.72601747512818</t>
  </si>
  <si>
    <t>36.3725067781617</t>
  </si>
  <si>
    <t>برخورد دنا و کامیونت ایسوزو</t>
  </si>
  <si>
    <t>1400/02/10 ,جمعه</t>
  </si>
  <si>
    <t>کیلومتر 8 آزادراه زنجان-تبریز(لاین جنوبی)</t>
  </si>
  <si>
    <t>36.675027776102</t>
  </si>
  <si>
    <t>کیلومتر 75 آزادراه زنجان-قزوین(کیلومتر 13 جاده روستای ویستان)</t>
  </si>
  <si>
    <t>49.2322</t>
  </si>
  <si>
    <t>36.3337</t>
  </si>
  <si>
    <t xml:space="preserve">کیلومتر 15 جاده زنجان-طارم </t>
  </si>
  <si>
    <t>48.71887207031251</t>
  </si>
  <si>
    <t xml:space="preserve">برخورد تیبا با کامیون بنز </t>
  </si>
  <si>
    <t>1400/02/11 ,شنبه</t>
  </si>
  <si>
    <t>کیلومتر 105جاده زنجان _ قزوین</t>
  </si>
  <si>
    <t>1400/02/13 ,دوشنبه</t>
  </si>
  <si>
    <t>کیلومتر 10 آزادراه زنجان _ قزوین(لاین شمالی)</t>
  </si>
  <si>
    <t>48.641345500946045</t>
  </si>
  <si>
    <t>36.629666521446254</t>
  </si>
  <si>
    <t>1400/02/14 ,سه شنبه</t>
  </si>
  <si>
    <t>کیلومتر 67 جاده زنجان_ آببر</t>
  </si>
  <si>
    <t>48.93147468566895</t>
  </si>
  <si>
    <t>36.80942213992059</t>
  </si>
  <si>
    <t>برخورد پژو پارس با پیکان وانت</t>
  </si>
  <si>
    <t>1400/02/15 ,چهارشنبه</t>
  </si>
  <si>
    <t>کیلومتر 86 جاده زنجان _ ماهنشان</t>
  </si>
  <si>
    <t>47.84339904785156</t>
  </si>
  <si>
    <t>36.73406922441061</t>
  </si>
  <si>
    <t>1400/02/18 ,شنبه</t>
  </si>
  <si>
    <t>کیلومتر 86 آزادراه زنجان-قزوین لاین شمالی</t>
  </si>
  <si>
    <t>49.2589</t>
  </si>
  <si>
    <t>36.1703</t>
  </si>
  <si>
    <t xml:space="preserve">برخورد سواری پژو 405 با تراکتور </t>
  </si>
  <si>
    <t>1400/02/19 ,یکشنبه</t>
  </si>
  <si>
    <t>کیلومتر 78 آزادراه زنجان _ قزوین (کیلومتر 6 جاده زنجان_خرمدره)</t>
  </si>
  <si>
    <t>49.2108</t>
  </si>
  <si>
    <t>36.2459</t>
  </si>
  <si>
    <t>1400/02/24 ,جمعه</t>
  </si>
  <si>
    <t>کیلومتر 68 جاده ترانزیت زنجان-ابهر</t>
  </si>
  <si>
    <t>49.0746295452118</t>
  </si>
  <si>
    <t>36.31987974994104</t>
  </si>
  <si>
    <t>برخورد دو سمند</t>
  </si>
  <si>
    <t>1400/02/26 ,یکشنبه</t>
  </si>
  <si>
    <t>جاده ترانزیت ابهر-قزوین نرسیده به سه راهی نورین، روبروی قالیشویی قربانی</t>
  </si>
  <si>
    <t>کیلومتر1 جاده زنجان-بیجار / لاین جنوبی</t>
  </si>
  <si>
    <t>1400/02/27 ,دوشنبه</t>
  </si>
  <si>
    <t>کیلومتر63 جاده زنجان-بیجار</t>
  </si>
  <si>
    <t>کیلومتر 20 آزاد راه زنجان-تبریز(لاین شمالی)</t>
  </si>
  <si>
    <t>48.2386</t>
  </si>
  <si>
    <t>36.763</t>
  </si>
  <si>
    <t>برخورد پژو 405 با ال90</t>
  </si>
  <si>
    <t>1400/02/29 ,چهارشنبه</t>
  </si>
  <si>
    <t>1400/02/30 ,پنجشنبه</t>
  </si>
  <si>
    <t>کیلومتر 36 آزادراه زنجان-قزوین،لاین شمالی</t>
  </si>
  <si>
    <t>48.762513950107106</t>
  </si>
  <si>
    <t>36.554843924397105</t>
  </si>
  <si>
    <t>کیلومتر 14 جاده زنجان-بیجار</t>
  </si>
  <si>
    <t>برخورد سواری 405 با گاردریل</t>
  </si>
  <si>
    <t>کیلومتر 61 آزادراه قزوین-زنجان (لاین شمالی)</t>
  </si>
  <si>
    <t>48.9416</t>
  </si>
  <si>
    <t>36.409</t>
  </si>
  <si>
    <t xml:space="preserve">برخورد پژو پارس با نیسان </t>
  </si>
  <si>
    <t>1400/02/31 ,جمعه</t>
  </si>
  <si>
    <t>کیلومتر 12 جاده  زنجان_بیجار</t>
  </si>
  <si>
    <t>کیلومتر 55 جاده زنجان-آببر</t>
  </si>
  <si>
    <t>1400/03/01 ,شنبه</t>
  </si>
  <si>
    <t>کیلومتر81آزادراه زنجان-قزوین(لاین جنوبی)</t>
  </si>
  <si>
    <t>49.2225</t>
  </si>
  <si>
    <t>36.2241</t>
  </si>
  <si>
    <t>برخورد دوکامیون</t>
  </si>
  <si>
    <t>1400/03/02 ,یکشنبه</t>
  </si>
  <si>
    <t>کیلومتر 50 آزادراه زنجان- تبریز (لاین شمالی)</t>
  </si>
  <si>
    <t>برخورد سه پژو</t>
  </si>
  <si>
    <t>کیلومتر40 ازادراه زنجان- تبریز(لاین شمالی)</t>
  </si>
  <si>
    <t>کیلومتر 84 آزاد راه زنجان - قزوین (لاین شمالی )</t>
  </si>
  <si>
    <t>49.2472</t>
  </si>
  <si>
    <t>36.1684</t>
  </si>
  <si>
    <t>کیلومتر 24 جاده زنجان_ابهر</t>
  </si>
  <si>
    <t>48.74050089439765</t>
  </si>
  <si>
    <t>36.54491496371861</t>
  </si>
  <si>
    <t>برخورد کامیون آمیکو و تریلی ولوو</t>
  </si>
  <si>
    <t xml:space="preserve">کیلومتر 53 جاده زنجان - دندی  </t>
  </si>
  <si>
    <t>47.94811248779297</t>
  </si>
  <si>
    <t>36.53250196929293</t>
  </si>
  <si>
    <t>واژگونی رنو L90</t>
  </si>
  <si>
    <t>کیلومتر 35 جاده تهم - چورزق</t>
  </si>
  <si>
    <t>48.655829429626465</t>
  </si>
  <si>
    <t>36.869218541400436</t>
  </si>
  <si>
    <t>برخورد رانا با موتور سیکلت</t>
  </si>
  <si>
    <t>1400/03/04 ,سه شنبه</t>
  </si>
  <si>
    <t>کیلومتر 40جاده خدابنده-همدان</t>
  </si>
  <si>
    <t>48.50592613220215</t>
  </si>
  <si>
    <t>35.80180387772039</t>
  </si>
  <si>
    <t>1400/03/05 ,چهارشنبه</t>
  </si>
  <si>
    <t>کیلومتر 4 جاده تهم-چورزق</t>
  </si>
  <si>
    <t>48.47752130220097</t>
  </si>
  <si>
    <t>36.7393059889146</t>
  </si>
  <si>
    <t>کیلومتر101 آزادراه زنجان-قزوین/لاین شمالی</t>
  </si>
  <si>
    <t>49.2222</t>
  </si>
  <si>
    <t>36.1238</t>
  </si>
  <si>
    <t>1400/03/07 ,جمعه</t>
  </si>
  <si>
    <t>48.74943852424622</t>
  </si>
  <si>
    <t>36.563142936136245</t>
  </si>
  <si>
    <t>49.202</t>
  </si>
  <si>
    <t>36.2533</t>
  </si>
  <si>
    <t>48.93726825714111</t>
  </si>
  <si>
    <t>36.81619064929184</t>
  </si>
  <si>
    <t>1400/03/08 ,شنبه</t>
  </si>
  <si>
    <t xml:space="preserve">کیلومتر 130 جاده زنجان _ همدان(کیلومتر 1 جاده زرین رود_گرماب)  </t>
  </si>
  <si>
    <t>48.48112106323243</t>
  </si>
  <si>
    <t>35.7658756636603</t>
  </si>
  <si>
    <t>1400/03/10 ,دوشنبه</t>
  </si>
  <si>
    <t>کیلومتر 46 جاده زنجان_چورزق</t>
  </si>
  <si>
    <t>36.915176033061535</t>
  </si>
  <si>
    <t>1400/03/13 ,پنجشنبه</t>
  </si>
  <si>
    <t>کیلومتر 50جاده خدابنده-همدان</t>
  </si>
  <si>
    <t>48.47953319549561</t>
  </si>
  <si>
    <t>35.7266215583024</t>
  </si>
  <si>
    <t xml:space="preserve">برخورد اتوبوس،کامیون و پراید </t>
  </si>
  <si>
    <t>1400/03/18 ,سه شنبه</t>
  </si>
  <si>
    <t>کیلومتر 19 جاده زنجان-بیجار</t>
  </si>
  <si>
    <t>برخورد خودرو وانت و پرشیا</t>
  </si>
  <si>
    <t>کیلومتر 71 جاده زنجان-آببر</t>
  </si>
  <si>
    <t>1400/03/19 ,چهارشنبه</t>
  </si>
  <si>
    <t xml:space="preserve">کیلومتر 90 آزاد راه زنجان -قزوین (لاین شمالی)  </t>
  </si>
  <si>
    <t>49.3031</t>
  </si>
  <si>
    <t>36.1403</t>
  </si>
  <si>
    <t>واژگونی پژو۴۰۵</t>
  </si>
  <si>
    <t>1400/03/20 ,پنجشنبه</t>
  </si>
  <si>
    <t>کیلومتر ۸۹ جاده زنجان-قیدار‌(کیلومتر ۶ جاده فرعی)</t>
  </si>
  <si>
    <t>48.51645451541249</t>
  </si>
  <si>
    <t>36.04299194217222</t>
  </si>
  <si>
    <t>کیلومتر۹۱آزادراه زنجان-قزوین(لاین شمالی)</t>
  </si>
  <si>
    <t>49.265564602547165</t>
  </si>
  <si>
    <t>36.16698240776651</t>
  </si>
  <si>
    <t>برخورد پژو RD با پراید</t>
  </si>
  <si>
    <t>کیلومتر 47 جاده قیدار_همدان</t>
  </si>
  <si>
    <t xml:space="preserve">کیلومتر 3 جاده زرین رود_گرماب </t>
  </si>
  <si>
    <t>48.480949401855476</t>
  </si>
  <si>
    <t>35.758353749979136</t>
  </si>
  <si>
    <t>برخورد وانت پیکان و کامیون</t>
  </si>
  <si>
    <t>1400/03/21 ,جمعه</t>
  </si>
  <si>
    <t>کیلومتر 50 آزادراه قزوین-زنجان (لاین شمالی)</t>
  </si>
  <si>
    <t>48.9409</t>
  </si>
  <si>
    <t>36.4099</t>
  </si>
  <si>
    <t>کیلومتر 20 آزاد راه زنجان- قزوین (لاین شمالی )</t>
  </si>
  <si>
    <t>48.71391534805298</t>
  </si>
  <si>
    <t>36.57627044497194</t>
  </si>
  <si>
    <t>اعلام  گزارش تصادف جاده ای (گزارش کاذب بود )</t>
  </si>
  <si>
    <t>کیلومتر 49جاده تهم -چورزق</t>
  </si>
  <si>
    <t>48.72462272644044</t>
  </si>
  <si>
    <t>36.97245540377546</t>
  </si>
  <si>
    <t>1400/03/22 ,شنبه</t>
  </si>
  <si>
    <t>کیلومتر 49 جاده خدابنده به همدان</t>
  </si>
  <si>
    <t>48.4516</t>
  </si>
  <si>
    <t>35.6464</t>
  </si>
  <si>
    <t>کیلومتر85 جاده زنجان-ماهنشان(کیلومتر5 جاده فرعی)</t>
  </si>
  <si>
    <t>47.811902949578865</t>
  </si>
  <si>
    <t>36.75470238360517</t>
  </si>
  <si>
    <t>48.36471359509356</t>
  </si>
  <si>
    <t>36.575283912895365</t>
  </si>
  <si>
    <t>برخورد پژو405 و پرایدو 2 دستگاه پژو206</t>
  </si>
  <si>
    <t>1400/03/23 ,یکشنبه</t>
  </si>
  <si>
    <t>49.24939155578614</t>
  </si>
  <si>
    <t>36.18265796473945</t>
  </si>
  <si>
    <t>کیلومتر 101 آزادراه زنجان-قزوین(لاین جنوبی)</t>
  </si>
  <si>
    <t>49.357</t>
  </si>
  <si>
    <t>36.101</t>
  </si>
  <si>
    <t>1400/03/24 ,دوشنبه</t>
  </si>
  <si>
    <t>کیلومتر72 آزادراه زنجان-تبریز لاین شمالی</t>
  </si>
  <si>
    <t>47.979816198349006</t>
  </si>
  <si>
    <t>37.04545837891041</t>
  </si>
  <si>
    <t>اعلام تصادف جاده ای</t>
  </si>
  <si>
    <t>کیلومتر 45 جاده قیدار-بیجار</t>
  </si>
  <si>
    <t>48.14784049987794</t>
  </si>
  <si>
    <t>36.022099587416186</t>
  </si>
  <si>
    <t>1400/03/25 ,سه شنبه</t>
  </si>
  <si>
    <t>جاده ترانزیت زنجان-ابهر نرسیده به روستای نصیرآباد</t>
  </si>
  <si>
    <t>49.1141</t>
  </si>
  <si>
    <t>36.2909</t>
  </si>
  <si>
    <t>1400/03/26 ,چهارشنبه</t>
  </si>
  <si>
    <t>کیلومتر84آزادراه زنجان-قزوین(لاین جنوبی)</t>
  </si>
  <si>
    <t>49.24606561660767</t>
  </si>
  <si>
    <t>36.2029362685155</t>
  </si>
  <si>
    <t xml:space="preserve">سقوط وانت پیکان به دره </t>
  </si>
  <si>
    <t>کیلومتر60 جاده زنجان_چورزق(کیلومتر 6 جاده روستایی کلوییم)</t>
  </si>
  <si>
    <t>48.71131896972656</t>
  </si>
  <si>
    <t>37.03695454180676</t>
  </si>
  <si>
    <t>سقوط خودرو سمند به دره</t>
  </si>
  <si>
    <t>48.82844238780058</t>
  </si>
  <si>
    <t>36.763296176939484</t>
  </si>
  <si>
    <t>1400/03/27 ,پنجشنبه</t>
  </si>
  <si>
    <t>کیلومتر 63 آزادراه زنجان-قزوین(لاین شمالی)</t>
  </si>
  <si>
    <t>48.99971008300781</t>
  </si>
  <si>
    <t>کیلومتر 90 جاده زنجان-زرین رود(جاده روستای کرسف)</t>
  </si>
  <si>
    <t>48.543959856033325</t>
  </si>
  <si>
    <t>36.04935051636363</t>
  </si>
  <si>
    <t>برخورد پیکان وانت با نیسان وانت</t>
  </si>
  <si>
    <t>کیلومتر 3 جاده گیلوان-منجیل</t>
  </si>
  <si>
    <t>1400/03/28 ,جمعه</t>
  </si>
  <si>
    <t>49.29089069366456</t>
  </si>
  <si>
    <t>36.15040274471533</t>
  </si>
  <si>
    <t>کیلومتر 25 جاده ابهر-قیدار</t>
  </si>
  <si>
    <t>49.119186401367195</t>
  </si>
  <si>
    <t>36.139538305972636</t>
  </si>
  <si>
    <t>کیلومتر 66 آزادراه زنجان-قزوین(لاین جنوبی)</t>
  </si>
  <si>
    <t>49.1026</t>
  </si>
  <si>
    <t>36.3155</t>
  </si>
  <si>
    <t>1400/03/29 ,شنبه</t>
  </si>
  <si>
    <t>کیلومتر 32 جاده خدابنده به همدان</t>
  </si>
  <si>
    <t>48.54472160339356</t>
  </si>
  <si>
    <t>35.851326484468665</t>
  </si>
  <si>
    <t>کیلومتر 80 آزادراه زنجان-قزوین،لاین شمالی</t>
  </si>
  <si>
    <t>49.247288703918464</t>
  </si>
  <si>
    <t>36.19602734236544</t>
  </si>
  <si>
    <t>1400/03/30 ,یکشنبه</t>
  </si>
  <si>
    <t>کیلومتر 75 آزادراه زنجان تبریز،لاین جنوبی</t>
  </si>
  <si>
    <t>47.98173666000367</t>
  </si>
  <si>
    <t>37.0373056757859</t>
  </si>
  <si>
    <t>1400/03/31 ,دوشنبه</t>
  </si>
  <si>
    <t>کیلومتر 74 زنجان-قزوین(لاین جنوبی)</t>
  </si>
  <si>
    <t>49.18515521493411</t>
  </si>
  <si>
    <t>36.25903787172614</t>
  </si>
  <si>
    <t>49.2452</t>
  </si>
  <si>
    <t>36.1977</t>
  </si>
  <si>
    <t>کیلومتر 35 آزادراه زنجان-تبریز (لاین جنوبی)</t>
  </si>
  <si>
    <t>48.1106060743332</t>
  </si>
  <si>
    <t>36.93098789796476</t>
  </si>
  <si>
    <t>1400/04/01 ,سه شنبه</t>
  </si>
  <si>
    <t xml:space="preserve">کیلومتر 27 آزادراه زنجان _ قزوین ( لاین شمالی) </t>
  </si>
  <si>
    <t>48.76885234372364</t>
  </si>
  <si>
    <t>36.549784795654304</t>
  </si>
  <si>
    <t>کیلومتر 43 آزادراه زنجان _قزوین (لاین جنوبی)</t>
  </si>
  <si>
    <t>48.93525123596192</t>
  </si>
  <si>
    <t>36.41230338817929</t>
  </si>
  <si>
    <t xml:space="preserve">کیلومتر 18 جاده زنجان  - آببر </t>
  </si>
  <si>
    <t>48.688104077376146</t>
  </si>
  <si>
    <t>36.60133446923608</t>
  </si>
  <si>
    <t>1400/04/02 ,چهارشنبه</t>
  </si>
  <si>
    <t>کیلومتر 74آزادراه زنجان-قزوین(لاین شمالی)</t>
  </si>
  <si>
    <t>49.199802875518806</t>
  </si>
  <si>
    <t>36.25351820403526</t>
  </si>
  <si>
    <t>برخورد پرایدبا گاردریل</t>
  </si>
  <si>
    <t>1400/04/03 ,پنجشنبه</t>
  </si>
  <si>
    <t>کیلومتر 64 آزادراه زنجان-قزوین(لاین شمالی)</t>
  </si>
  <si>
    <t>49.0870749950409</t>
  </si>
  <si>
    <t>36.32713212122235</t>
  </si>
  <si>
    <t>کیلومتر24 آزادراه زنجان-تبریز(لاین جنوبی)</t>
  </si>
  <si>
    <t>48.2031261920929</t>
  </si>
  <si>
    <t>36.80390725208553</t>
  </si>
  <si>
    <t>برخورد لیفان620 با گاردریل</t>
  </si>
  <si>
    <t xml:space="preserve">برخورد کامیون با پیکان وانت </t>
  </si>
  <si>
    <t>کیلومتر33 جاده زنجان-چورزق</t>
  </si>
  <si>
    <t>48.701437711715705</t>
  </si>
  <si>
    <t>36.88516006982062</t>
  </si>
  <si>
    <t>1400/04/04 ,جمعه</t>
  </si>
  <si>
    <t>کیلومتر 66جاده زنجان -آببر</t>
  </si>
  <si>
    <t>48.93790952186744</t>
  </si>
  <si>
    <t>36.812050591536746</t>
  </si>
  <si>
    <t>برخورد دو تیبا و پراید وانت</t>
  </si>
  <si>
    <t>کیلومتر 102 آزادراه زنجان-قزوین،لاین شمالی</t>
  </si>
  <si>
    <t>49.3612</t>
  </si>
  <si>
    <t>36.0988</t>
  </si>
  <si>
    <t>کیلومتر 87 آزادراه زنجان-تبریز،لاین جنوبی</t>
  </si>
  <si>
    <t>47.919053289136286</t>
  </si>
  <si>
    <t>37.0982841306401</t>
  </si>
  <si>
    <t>1400/04/06 ,یکشنبه</t>
  </si>
  <si>
    <t>کیلومتر 12 جاده قیدار _ همدان</t>
  </si>
  <si>
    <t>48.58428955078125</t>
  </si>
  <si>
    <t>36.07990440942662</t>
  </si>
  <si>
    <t>برخورد خودروی 206 با وانت پیکان و کامیون</t>
  </si>
  <si>
    <t>1400/04/07 ,دوشنبه</t>
  </si>
  <si>
    <t xml:space="preserve">کیلومتر 76 ازاد راه  زنجان -قزوین لاین شمالی   </t>
  </si>
  <si>
    <t>49.2032</t>
  </si>
  <si>
    <t>36.2516</t>
  </si>
  <si>
    <t>کیلومتر 15 آزادراه زنجان-تبریز،لاین جنوبی</t>
  </si>
  <si>
    <t>48.32162106418451</t>
  </si>
  <si>
    <t>36.70999879592948</t>
  </si>
  <si>
    <t>کیلومتر 20 آزادراه زنجان-تبریز،لاین جنوبی</t>
  </si>
  <si>
    <t>48.30069457254612</t>
  </si>
  <si>
    <t>36.725040472992866</t>
  </si>
  <si>
    <t>کیلومتر 80 آزادراه زنجان-تبریز،لاین شمالی</t>
  </si>
  <si>
    <t>47.986114025115974</t>
  </si>
  <si>
    <t>37.039352497636195</t>
  </si>
  <si>
    <t>1400/04/08 ,سه شنبه</t>
  </si>
  <si>
    <t>1400/04/09 ,چهارشنبه</t>
  </si>
  <si>
    <t>کیلومتر 48 جاده زنجان-حلب</t>
  </si>
  <si>
    <t>48.17831039428712</t>
  </si>
  <si>
    <t>36.36531910794662</t>
  </si>
  <si>
    <t>برخورد پراید با گاردریل(گزارش کاذب)</t>
  </si>
  <si>
    <t>49.108200073242195</t>
  </si>
  <si>
    <t>36.310975439251386</t>
  </si>
  <si>
    <t>کیلومتر 9 آزادراه زنجان _ قزوین (لاین شمالی )</t>
  </si>
  <si>
    <t>48.662996292114265</t>
  </si>
  <si>
    <t>36.61029162317228</t>
  </si>
  <si>
    <t xml:space="preserve"> برخورد پراید با نیسان پیکاپ</t>
  </si>
  <si>
    <t>کیلومتر38جاده قیدار _ همدان</t>
  </si>
  <si>
    <t>48.5332</t>
  </si>
  <si>
    <t>35.8327</t>
  </si>
  <si>
    <t>1400/04/10 ,پنجشنبه</t>
  </si>
  <si>
    <t>کیلومتر 60 جاده زنجان_بیجار</t>
  </si>
  <si>
    <t>48.13614686589881</t>
  </si>
  <si>
    <t>36.318168126464926</t>
  </si>
  <si>
    <t>1400/04/11 ,جمعه</t>
  </si>
  <si>
    <t>کیلومتر65 آزادراه زنجان-قزوین(لاین شمالی)</t>
  </si>
  <si>
    <t>49.13581609725952</t>
  </si>
  <si>
    <t>36.29240278929061</t>
  </si>
  <si>
    <t xml:space="preserve">برخورد پیکان وانت با تپه </t>
  </si>
  <si>
    <t>1400/04/12 ,شنبه</t>
  </si>
  <si>
    <t>کیلومتر 48 جاده زنجان _ چورزق</t>
  </si>
  <si>
    <t>48.71183395385742</t>
  </si>
  <si>
    <t>36.9176464510155</t>
  </si>
  <si>
    <t>1400/04/13 ,یکشنبه</t>
  </si>
  <si>
    <t>کیلومتر ۴ آزادراه زنجان_ تبریز(لاین شمالی)</t>
  </si>
  <si>
    <t>48.45167577266693</t>
  </si>
  <si>
    <t>36.656955336437605</t>
  </si>
  <si>
    <t>واژگونی خودروی 405</t>
  </si>
  <si>
    <t>کیلومتر 94آزادراه زنجان قزوین لاین شمالی</t>
  </si>
  <si>
    <t>49.317669868469245</t>
  </si>
  <si>
    <t>36.128065766379024</t>
  </si>
  <si>
    <t xml:space="preserve">برخورد پژوه 405 با تریلی </t>
  </si>
  <si>
    <t>کیلومتر 45 اآزادراه زنجان-قزوین لاین شمالی</t>
  </si>
  <si>
    <t>48.97901992954275</t>
  </si>
  <si>
    <t>36.382751515849854</t>
  </si>
  <si>
    <t>برخورد پیکان وانت با 405</t>
  </si>
  <si>
    <t>کیلومتر93 آزادراه زنجان-قزوین لاین شمالی</t>
  </si>
  <si>
    <t>49.31136131286621</t>
  </si>
  <si>
    <t>36.13342964735787</t>
  </si>
  <si>
    <t>برخورد دو پژو 405 و واژگونی نیسان</t>
  </si>
  <si>
    <t>کیلومتر 74 آزادراه زنجان-قزوین،لاین شمالی</t>
  </si>
  <si>
    <t>49.18142509106741</t>
  </si>
  <si>
    <t>36.260694561088656</t>
  </si>
  <si>
    <t>برخورد 206 با تریلی و حریق 206</t>
  </si>
  <si>
    <t>1400/04/14 ,دوشنبه</t>
  </si>
  <si>
    <t>48.058050870895386</t>
  </si>
  <si>
    <t>36.97440968809987</t>
  </si>
  <si>
    <t>واژگونی مگان</t>
  </si>
  <si>
    <t>کیلومتر 51 آزادراه زنجان-تبریز،لاین شمالی</t>
  </si>
  <si>
    <t>48.111330245065695</t>
  </si>
  <si>
    <t>36.93037469717316</t>
  </si>
  <si>
    <t>کیلومتر 79 جاده زنجان-ماهنشان(کیلومتر 8 جاده روستای علی آباد)</t>
  </si>
  <si>
    <t>47.81387329101563</t>
  </si>
  <si>
    <t>36.78756642123556</t>
  </si>
  <si>
    <t>1400/04/15 ,سه شنبه</t>
  </si>
  <si>
    <t>کیلومتر 10 جاده ابهر به روستای درسجین</t>
  </si>
  <si>
    <t>49.23501714086726</t>
  </si>
  <si>
    <t>36.03258116238963</t>
  </si>
  <si>
    <t>1400/04/16 ,چهارشنبه</t>
  </si>
  <si>
    <t>کیلومتر39 جاده قیدار -ابهر</t>
  </si>
  <si>
    <t>49.00434716326699</t>
  </si>
  <si>
    <t>36.121236902880185</t>
  </si>
  <si>
    <t>کیلومتر 16 آزادراه زنجان-قزوین لاین شمالی</t>
  </si>
  <si>
    <t>48.67934703826905</t>
  </si>
  <si>
    <t>36.595038001056416</t>
  </si>
  <si>
    <t>1400/04/17 ,پنجشنبه</t>
  </si>
  <si>
    <t>کیلومتر 69 آزادراه زنجان-تبریز لاین جنوبی</t>
  </si>
  <si>
    <t>47.9836517572403</t>
  </si>
  <si>
    <t>37.035404394345555</t>
  </si>
  <si>
    <t xml:space="preserve">واژگونی سواری پراید </t>
  </si>
  <si>
    <t>کیلومتر 80 جاده قدیم زنجان - قزوین</t>
  </si>
  <si>
    <t>49.1499</t>
  </si>
  <si>
    <t>36.2573</t>
  </si>
  <si>
    <t xml:space="preserve">تصادف تریلی و پراید </t>
  </si>
  <si>
    <t>1400/04/18 ,جمعه</t>
  </si>
  <si>
    <t>کیلومتر2 آزادراه زنجان تبریز لاین شمالی</t>
  </si>
  <si>
    <t>48.45007181167603</t>
  </si>
  <si>
    <t>36.65773856345052</t>
  </si>
  <si>
    <t xml:space="preserve">واژگونی ال 90 </t>
  </si>
  <si>
    <t>جاده زنجان-ارمغانخانه نرسیده به روستای سهرین</t>
  </si>
  <si>
    <t>48.39065551757813</t>
  </si>
  <si>
    <t>36.85160389745116</t>
  </si>
  <si>
    <t>کیلومتر 17جاده قیدار-ابهر</t>
  </si>
  <si>
    <t>48.829513192176826</t>
  </si>
  <si>
    <t>36.13097305270062</t>
  </si>
  <si>
    <t>تصادف پژو206 با نیسان</t>
  </si>
  <si>
    <t>1400/04/19 ,شنبه</t>
  </si>
  <si>
    <t>کیلومتر 20 جاده قدیم زنجان-تبریز</t>
  </si>
  <si>
    <t>48.26007496269359</t>
  </si>
  <si>
    <t>36.75998014231117</t>
  </si>
  <si>
    <t>برخورد پژوه 405 با گاردریل</t>
  </si>
  <si>
    <t>1400/04/20 ,یکشنبه</t>
  </si>
  <si>
    <t>تصادف پراید و پژو405</t>
  </si>
  <si>
    <t>1400/04/21 ,دوشنبه</t>
  </si>
  <si>
    <t>کیلومتر60 آزادراه زنجان-تبریز لاین شمالی</t>
  </si>
  <si>
    <t>48.03627951940906</t>
  </si>
  <si>
    <t>36.98438175667692</t>
  </si>
  <si>
    <t>تصادف سمند و کامیون</t>
  </si>
  <si>
    <t>1400/04/23 ,چهارشنبه</t>
  </si>
  <si>
    <t>کیلومتر 85 آزادراه زنجان-تبریز،لاین شمالی</t>
  </si>
  <si>
    <t>47.88865072943204</t>
  </si>
  <si>
    <t>37.11634652381424</t>
  </si>
  <si>
    <t xml:space="preserve">برخورد دو پژو </t>
  </si>
  <si>
    <t>1400/04/25 ,جمعه</t>
  </si>
  <si>
    <t>کیلومتر 75 ازاد راه زنجان-قزوین لاین شمالی</t>
  </si>
  <si>
    <t>49.1868</t>
  </si>
  <si>
    <t>36.2578</t>
  </si>
  <si>
    <t>کیلومتر 65 آزادراه زنجان-تبریز،لاین شمالی</t>
  </si>
  <si>
    <t>47.99127459526063</t>
  </si>
  <si>
    <t>37.0281585341115</t>
  </si>
  <si>
    <t>برخورد پژو207 با گاردریل</t>
  </si>
  <si>
    <t>کیلومتر 58 آزادراه زنجان-تبریز،لاین شمالی</t>
  </si>
  <si>
    <t>48.06472594099677</t>
  </si>
  <si>
    <t>36.97203368323311</t>
  </si>
  <si>
    <t>1400/04/26 ,شنبه</t>
  </si>
  <si>
    <t>کیلومتر 43 آزادراه زنجان-تبریز(لاین جنوبی)</t>
  </si>
  <si>
    <t>48.123947381973274</t>
  </si>
  <si>
    <t>36.9003003670561</t>
  </si>
  <si>
    <t>48.88675689697266</t>
  </si>
  <si>
    <t>36.79911361572038</t>
  </si>
  <si>
    <t>1400/04/28 ,دوشنبه</t>
  </si>
  <si>
    <t>کیلومتر61جاده ترانزیت زنجان-ابهر(کیلومتر 5جاده روستایی ارهان)</t>
  </si>
  <si>
    <t>48.92483083997715</t>
  </si>
  <si>
    <t>36.32487609234585</t>
  </si>
  <si>
    <t xml:space="preserve">کیلومتر30 جاده ترانزیت زنجان-میانه </t>
  </si>
  <si>
    <t>48.198845455686474</t>
  </si>
  <si>
    <t>36.812754932520875</t>
  </si>
  <si>
    <t xml:space="preserve">برخورد پراید و سمند </t>
  </si>
  <si>
    <t>1400/04/29 ,سه شنبه</t>
  </si>
  <si>
    <t>کیلومتر 65 آزادراه زنجان.تبریز (لاین شمالی)</t>
  </si>
  <si>
    <t>48.01637205569048</t>
  </si>
  <si>
    <t>37.001040380094075</t>
  </si>
  <si>
    <t xml:space="preserve">برخورد پراید و پژو 405 </t>
  </si>
  <si>
    <t>کیلومتر 45 جاده  زنجان_میانه</t>
  </si>
  <si>
    <t>48.14024669079726</t>
  </si>
  <si>
    <t>36.91984231090525</t>
  </si>
  <si>
    <t>1400/04/31 ,پنجشنبه</t>
  </si>
  <si>
    <t>کیلومتر 60 آزادراه زنجان -قزوین/ لاین شمالی</t>
  </si>
  <si>
    <t>49.0405</t>
  </si>
  <si>
    <t>36.3512</t>
  </si>
  <si>
    <t xml:space="preserve">واژگونی پژو 206  </t>
  </si>
  <si>
    <t>کیلومتر 60جاده زنجان-طارم</t>
  </si>
  <si>
    <t>48.894942998886116</t>
  </si>
  <si>
    <t>36.80174242120426</t>
  </si>
  <si>
    <t>1400/05/01 ,جمعه</t>
  </si>
  <si>
    <t>کیلومتر43جاده تهم-چورزق</t>
  </si>
  <si>
    <t>48.707413673400886</t>
  </si>
  <si>
    <t>36.89516956278831</t>
  </si>
  <si>
    <t>کیلومتر 65 آزادراه زنجان -قزوین،لاین جنوبی</t>
  </si>
  <si>
    <t>49.090287459078446</t>
  </si>
  <si>
    <t>36.32477164496063</t>
  </si>
  <si>
    <t>کیلومتر 43 جاده تهم چورزق</t>
  </si>
  <si>
    <t>48.63278583592751</t>
  </si>
  <si>
    <t>36.8547829026989</t>
  </si>
  <si>
    <t>کیلومتر 105 جاده زنجان-ماهنشان،جاده روستایی پشتک</t>
  </si>
  <si>
    <t>47.65007537284986</t>
  </si>
  <si>
    <t>36.69894105610567</t>
  </si>
  <si>
    <t>1400/05/02 ,شنبه</t>
  </si>
  <si>
    <t>کیلومتر 37 جاده زنجان-بیجار</t>
  </si>
  <si>
    <t>48.213039636611946</t>
  </si>
  <si>
    <t>36.379097771810365</t>
  </si>
  <si>
    <t>واژگونی تریلی(گذارش کاذب)</t>
  </si>
  <si>
    <t>1400/05/03 ,یکشنبه</t>
  </si>
  <si>
    <t>48.94632339477539</t>
  </si>
  <si>
    <t>36.40484307578027</t>
  </si>
  <si>
    <t>1400/05/05 ,سه شنبه</t>
  </si>
  <si>
    <t>کیلومتر  110 آزادراه زنجان _ قزوین (لاین جنوبی)</t>
  </si>
  <si>
    <t>49.522933959960945</t>
  </si>
  <si>
    <t>36.04396354472937</t>
  </si>
  <si>
    <t>برخورد وانت پیکان و تیگو</t>
  </si>
  <si>
    <t>1400/05/06 ,چهارشنبه</t>
  </si>
  <si>
    <t>49.3715</t>
  </si>
  <si>
    <t>36.0945</t>
  </si>
  <si>
    <t xml:space="preserve">برخورد کامیون بنز و پژو پارس </t>
  </si>
  <si>
    <t>کیلومتر22آزادراه زنجان-قزوین(لاین جنوبی)</t>
  </si>
  <si>
    <t>48.73800613465981</t>
  </si>
  <si>
    <t>36.56725117720929</t>
  </si>
  <si>
    <t xml:space="preserve">کیلومتر 10 جاده ترانزیت ابهر-تاکستان </t>
  </si>
  <si>
    <t>49.34335351107098</t>
  </si>
  <si>
    <t>36.08626288838999</t>
  </si>
  <si>
    <t>برخورد وانت با عابر پیاده</t>
  </si>
  <si>
    <t>1400/05/07 ,پنجشنبه</t>
  </si>
  <si>
    <t>کیلومتر 62آزادراه زنجان-قزوین (لاین شمالی)</t>
  </si>
  <si>
    <t>49.08575462967398</t>
  </si>
  <si>
    <t>36.328285321461884</t>
  </si>
  <si>
    <t>برخورد دو پراید و وانت پیکان</t>
  </si>
  <si>
    <t>کیلومتر ۱۱ جاده ترانزیت زنجان-میانه</t>
  </si>
  <si>
    <t>48.30588492575459</t>
  </si>
  <si>
    <t>36.72798004769764</t>
  </si>
  <si>
    <t>برخورد سمند و اتوبوس</t>
  </si>
  <si>
    <t>1400/05/08 ,جمعه</t>
  </si>
  <si>
    <t>کیلومتر 60 آزادراه زنجان-قزوین (لاین جنوبی)</t>
  </si>
  <si>
    <t>49.04985047850237</t>
  </si>
  <si>
    <t>36.34686238632578</t>
  </si>
  <si>
    <t>کیلومتر79آزادراه زنجان-تبریز(لاین جنوبی)</t>
  </si>
  <si>
    <t>47.9815435409546</t>
  </si>
  <si>
    <t>37.037519781073875</t>
  </si>
  <si>
    <t>برخورد پژوه 405 با تریلی</t>
  </si>
  <si>
    <t>1400/05/09 ,شنبه</t>
  </si>
  <si>
    <t>48.46254438611917</t>
  </si>
  <si>
    <t>36.6502674582446</t>
  </si>
  <si>
    <t>کیلومتر 73 جاده زنجان-ماهنشان</t>
  </si>
  <si>
    <t>47.92489667912529</t>
  </si>
  <si>
    <t>36.76028106474815</t>
  </si>
  <si>
    <t>آتش سوزی تریلی</t>
  </si>
  <si>
    <t>کیلومتر38آزادراه زنجان-تبریز(لاین جنوبی)</t>
  </si>
  <si>
    <t>48.18259119987488</t>
  </si>
  <si>
    <t>36.82162735597164</t>
  </si>
  <si>
    <t>کیلومتر105آزادراه زنجان-قزوین (لاین شمالی)</t>
  </si>
  <si>
    <t>49.37043428421021</t>
  </si>
  <si>
    <t>36.09487347883536</t>
  </si>
  <si>
    <t>1400/05/11 ,دوشنبه</t>
  </si>
  <si>
    <t>کیلومتر105 جاده زنجان-ماهنشان(کیلومتر 25  جاده روستایی ساری کند)</t>
  </si>
  <si>
    <t>47.5819</t>
  </si>
  <si>
    <t>36.8828</t>
  </si>
  <si>
    <t>کیلومتر 27 جاده قیدار _ابهر</t>
  </si>
  <si>
    <t>48.96144568920136</t>
  </si>
  <si>
    <t>36.112097602277075</t>
  </si>
  <si>
    <t>1400/05/14 ,پنجشنبه</t>
  </si>
  <si>
    <t>کیلومتر102 آزادراه زنجان-قزوین(لاین شمالی)</t>
  </si>
  <si>
    <t>انحراف سمند از جاده و سقوط در سد</t>
  </si>
  <si>
    <t>1400/05/15 ,جمعه</t>
  </si>
  <si>
    <t>کیلومتر 68جاده ترانزیت زنجان-ابهر(کیلومتر 15جاده روستایی شویر -سد شویر)</t>
  </si>
  <si>
    <t>49.08664584159852</t>
  </si>
  <si>
    <t>36.237921737923784</t>
  </si>
  <si>
    <t>1400/05/16 ,شنبه</t>
  </si>
  <si>
    <t>کیلومتر 65 آزاد راه زنجان-قزوین(لاین جنوبی)</t>
  </si>
  <si>
    <t>49.13274765014649</t>
  </si>
  <si>
    <t>36.29442628145217</t>
  </si>
  <si>
    <t>برخورد پژو207 با پراید</t>
  </si>
  <si>
    <t>کیلومتر 60 آزادراه زنجان-تبریز،لاین شمالی</t>
  </si>
  <si>
    <t>48.077436980585304</t>
  </si>
  <si>
    <t>36.9672655210264</t>
  </si>
  <si>
    <t>کیلومتر 13 آزادراه زنجان-قزوین،لاین شمالی</t>
  </si>
  <si>
    <t>48.65376750396446</t>
  </si>
  <si>
    <t>36.61838015888353</t>
  </si>
  <si>
    <t>برخورد کامیون ده چرخ با تریلی</t>
  </si>
  <si>
    <t>1400/05/17 ,یکشنبه</t>
  </si>
  <si>
    <t>کیلومتر24آزادراه زنجان_قزوین (لاین جنوبی)</t>
  </si>
  <si>
    <t>48.75350101006245</t>
  </si>
  <si>
    <t>36.56095486664512</t>
  </si>
  <si>
    <t>برخورد نیسان و اتوبوس</t>
  </si>
  <si>
    <t>1400/05/18 ,دوشنبه</t>
  </si>
  <si>
    <t>کیلومتر 1 جاده ترانزیت زنجان-ابهر</t>
  </si>
  <si>
    <t>48.53884756565095</t>
  </si>
  <si>
    <t>36.65027176208529</t>
  </si>
  <si>
    <t>تصادف کامیون بنز با ایسوزو</t>
  </si>
  <si>
    <t>کیلومتر 73آزاد راه زنجان-قزوین لاین شمالی</t>
  </si>
  <si>
    <t>49.1632</t>
  </si>
  <si>
    <t>36.2705</t>
  </si>
  <si>
    <t>1400/05/19 ,سه شنبه</t>
  </si>
  <si>
    <t xml:space="preserve">کیلومتر 105 آزادراه زنجان _ قزوین لاین شمالی </t>
  </si>
  <si>
    <t>49.3681</t>
  </si>
  <si>
    <t>36.0957</t>
  </si>
  <si>
    <t>کیلومتر 35 آزادراه زنجان-تبریز لاین جنوبی</t>
  </si>
  <si>
    <t>محور گیلوان-زنجان،بعد از سه راهی الزین،نرسیده به روستای سرخه دیزج</t>
  </si>
  <si>
    <t>48.9563</t>
  </si>
  <si>
    <t>36.8114</t>
  </si>
  <si>
    <t xml:space="preserve">انحراف کامیون از جاده </t>
  </si>
  <si>
    <t>کیلومتر 3جاده سلطانیه -خدابنده</t>
  </si>
  <si>
    <t>48.76949645671889</t>
  </si>
  <si>
    <t>36.40802070382984</t>
  </si>
  <si>
    <t>1400/05/20 ,چهارشنبه</t>
  </si>
  <si>
    <t>کیلومتر32 آزادراه زنجان -قزوین(لاین شمالی)</t>
  </si>
  <si>
    <t>48.797889954143365</t>
  </si>
  <si>
    <t>36.52836386166723</t>
  </si>
  <si>
    <t>کیلومتر 13جاده زنجان-ارمغانخانه</t>
  </si>
  <si>
    <t xml:space="preserve">برخورد نیسان پیکاب با پژو پارس </t>
  </si>
  <si>
    <t xml:space="preserve">کیلومتر 20 جاده زرین آباد_حلب </t>
  </si>
  <si>
    <t>واژگونی مزدا وانت</t>
  </si>
  <si>
    <t>1400/05/21 ,پنجشنبه</t>
  </si>
  <si>
    <t>1400/05/22 ,جمعه</t>
  </si>
  <si>
    <t>کیلومتر2 جاده ابهر-خدابنده</t>
  </si>
  <si>
    <t>49.1796</t>
  </si>
  <si>
    <t>36.1419</t>
  </si>
  <si>
    <t>برخورد کامیون با ساینا</t>
  </si>
  <si>
    <t>کیلومتر100 آزادراه زنجان-قزوین (لاین شمالی)</t>
  </si>
  <si>
    <t>49.3246</t>
  </si>
  <si>
    <t>36.1229</t>
  </si>
  <si>
    <t>کیلومتر 100 آزادراه زنجان-قزوین (لاین شمالی)</t>
  </si>
  <si>
    <t>1400/05/25 ,دوشنبه</t>
  </si>
  <si>
    <t>کیلومتر 27 آزادراه زنجان-تبریز(لاین شمالی)</t>
  </si>
  <si>
    <t>کیلومتر 44 آزادراه زنجان-قزوین(لاین شمالی)</t>
  </si>
  <si>
    <t>48.9015</t>
  </si>
  <si>
    <t>36.4355</t>
  </si>
  <si>
    <t>49.2124</t>
  </si>
  <si>
    <t>36.2446</t>
  </si>
  <si>
    <t>کیلومتر 63 آزادراه زنجان-قزوین(لاین جنوبی)</t>
  </si>
  <si>
    <t>49.0815</t>
  </si>
  <si>
    <t>36.3297</t>
  </si>
  <si>
    <t>1400/05/27 ,چهارشنبه</t>
  </si>
  <si>
    <t>کیلومتر 83آزادراه زنجان-تبریز(کیلومتر 6 جاده سرچم-خلخال)</t>
  </si>
  <si>
    <t>کیلومتر15آزادراه زنجان-قزوین(لاین شمالی)</t>
  </si>
  <si>
    <t>48.67933630943299</t>
  </si>
  <si>
    <t>36.595012159499</t>
  </si>
  <si>
    <t>کیلومتر35 جاده ترانزیت زنجان-ابهر</t>
  </si>
  <si>
    <t>48.777494430542</t>
  </si>
  <si>
    <t>36.519362713168206</t>
  </si>
  <si>
    <t>1400/05/29 ,جمعه</t>
  </si>
  <si>
    <t>کیلومتر 18 آزاد راه زنجان قزوین (لاین شمالی )</t>
  </si>
  <si>
    <t>48.68907809257508</t>
  </si>
  <si>
    <t>36.586776875758446</t>
  </si>
  <si>
    <t>برخورد پژو 206 با موانع اطراف جاده (گاردریل)</t>
  </si>
  <si>
    <t>1400/05/31 ,یکشنبه</t>
  </si>
  <si>
    <t>کیلومتر 2 آزادراه زنجان - قزوین / لاین جنوبی</t>
  </si>
  <si>
    <t>برخورد  دنا و مزدا وانت</t>
  </si>
  <si>
    <t>1400/06/02 ,سه شنبه</t>
  </si>
  <si>
    <t>کیلومتر17 جاده خدابنده به همدان</t>
  </si>
  <si>
    <t>48.5707</t>
  </si>
  <si>
    <t>35.9601</t>
  </si>
  <si>
    <t>برخورد کشنده ولوو با گارد ریل</t>
  </si>
  <si>
    <t>1400/06/03 ,چهارشنبه</t>
  </si>
  <si>
    <t>کیلومتر 87 آزادراه زنجان  _ قزوین لاین جنوبی</t>
  </si>
  <si>
    <t>49.2548</t>
  </si>
  <si>
    <t>36.1774</t>
  </si>
  <si>
    <t>کیلومتر 67 جاده زنجان-بیجار</t>
  </si>
  <si>
    <t>48.083209991455085</t>
  </si>
  <si>
    <t>36.30253701804475</t>
  </si>
  <si>
    <t>برخورد دوپژو  405</t>
  </si>
  <si>
    <t>کیلومتر 50 جاده قیدار به همدان</t>
  </si>
  <si>
    <t>48.479447364807136</t>
  </si>
  <si>
    <t>35.72571573383309</t>
  </si>
  <si>
    <t>برخورد کامیون،کامیونت،نیسان وانت و وانت پیکان</t>
  </si>
  <si>
    <t>1400/06/04 ,پنجشنبه</t>
  </si>
  <si>
    <t>کیلومتر 44 آزادراه زنجان-قزوین،لاین شمالی</t>
  </si>
  <si>
    <t>48.94428491592408</t>
  </si>
  <si>
    <t>36.406958630653264</t>
  </si>
  <si>
    <t>کیلومتر 85 جاده زنجان ماهنشان،جاده روستایی قزلجه علیا</t>
  </si>
  <si>
    <t>47.74177551269532</t>
  </si>
  <si>
    <t>36.806123563159</t>
  </si>
  <si>
    <t>واژگونی  تیبا</t>
  </si>
  <si>
    <t>کیلومتر 65 آزادراه زنجان-تبریز لاین جنوبی</t>
  </si>
  <si>
    <t>47.99559560205</t>
  </si>
  <si>
    <t>37.023824391342515</t>
  </si>
  <si>
    <t>1400/06/05 ,جمعه</t>
  </si>
  <si>
    <t>کیلومتر 83 جاده زنجان-ماهنشان</t>
  </si>
  <si>
    <t>برخورد دو اتوبوس و پژوپارس</t>
  </si>
  <si>
    <t>1400/06/06 ,شنبه</t>
  </si>
  <si>
    <t>کیلومتر 5 آزادراه زنجان-قزوین،لاین شمالی</t>
  </si>
  <si>
    <t>48.59412789344788</t>
  </si>
  <si>
    <t>36.64906667729376</t>
  </si>
  <si>
    <t>کیلومتر 86 آزاد راه زنجان _ تبریز ( لاین شمالی )</t>
  </si>
  <si>
    <t>47.928178310394294</t>
  </si>
  <si>
    <t>37.08477944317714</t>
  </si>
  <si>
    <t>برخورد خودروی نیسان با گارد ریل</t>
  </si>
  <si>
    <t>کیلومتر62 آزادراه قزوین - زنجان ( لاین شمالی)</t>
  </si>
  <si>
    <t>49.0891</t>
  </si>
  <si>
    <t>36.3258</t>
  </si>
  <si>
    <t xml:space="preserve"> کیلومتر 105 آزادراه زنجان _ قزوین (لاین شمالی )</t>
  </si>
  <si>
    <t>49.323037030360325</t>
  </si>
  <si>
    <t>36.1244405338691</t>
  </si>
  <si>
    <t>برخورد  پژو آردی با سمند</t>
  </si>
  <si>
    <t>1400/06/07 ,یکشنبه</t>
  </si>
  <si>
    <t>کیلومتر10 جاده قیدار به همدان(کیلومتر ۱۰جاده روستایی  صالح آباد)</t>
  </si>
  <si>
    <t>48.46238851547242</t>
  </si>
  <si>
    <t>36.004395748731554</t>
  </si>
  <si>
    <t>کیلومتر 30 جاده زنجان-زرین آباد(کیلومتر 5 جاده روستایی جوقین)</t>
  </si>
  <si>
    <t>کیلومتر 85 جاده زنجان-اردبیل</t>
  </si>
  <si>
    <t>47.94502258300782</t>
  </si>
  <si>
    <t>37.07654536680445</t>
  </si>
  <si>
    <t xml:space="preserve">واژگونی خودروی رنو L90 </t>
  </si>
  <si>
    <t>49.10977721214295</t>
  </si>
  <si>
    <t>36.31089763011256</t>
  </si>
  <si>
    <t>1400/06/09 ,سه شنبه</t>
  </si>
  <si>
    <t>کیلومتر 100 جاده زنجان-دندی (کیلومتر 14 جاده روستایی گنج آباد)</t>
  </si>
  <si>
    <t>47.478961944580085</t>
  </si>
  <si>
    <t>36.585071131828336</t>
  </si>
  <si>
    <t>برخورد پژو405 و پژو پارس</t>
  </si>
  <si>
    <t>کیلومتر 71 آزادراه زنجان-قزوین،لاین شمالی</t>
  </si>
  <si>
    <t>49.177100658416755</t>
  </si>
  <si>
    <t>36.2625285574185</t>
  </si>
  <si>
    <t>1400/06/10 ,چهارشنبه</t>
  </si>
  <si>
    <t>کیلومتر 50 تهم _چورزق</t>
  </si>
  <si>
    <t>48.710460662841804</t>
  </si>
  <si>
    <t>36.91524465686305</t>
  </si>
  <si>
    <t>واژگونی کامیون و کامیونت ایسوزو</t>
  </si>
  <si>
    <t>1400/06/11 ,پنجشنبه</t>
  </si>
  <si>
    <t>کیلومتر 20 آزاد راه زنجان _قزوین (لاین شمالی)</t>
  </si>
  <si>
    <t>48.72848510742188</t>
  </si>
  <si>
    <t>1400/06/12 ,جمعه</t>
  </si>
  <si>
    <t xml:space="preserve">کیلومتر85  آزادراه زنجان - قزوین لاین شمالی </t>
  </si>
  <si>
    <t>49.24821138381958</t>
  </si>
  <si>
    <t>36.18910481808798</t>
  </si>
  <si>
    <t>1400/06/13 ,شنبه</t>
  </si>
  <si>
    <t>47.87189483642579</t>
  </si>
  <si>
    <t>36.758965878109045</t>
  </si>
  <si>
    <t>برخورد پیکان وانت با موتور سیکلت</t>
  </si>
  <si>
    <t>49.1809</t>
  </si>
  <si>
    <t>36.2314</t>
  </si>
  <si>
    <t>1400/06/14 ,یکشنبه</t>
  </si>
  <si>
    <t>کیلومتر17آزادراه زنجان-قزوین (لاین شمالی)</t>
  </si>
  <si>
    <t>48.682748079299934</t>
  </si>
  <si>
    <t>36.591868038768084</t>
  </si>
  <si>
    <t>برخورد موتور سیکلت با عابر پیاده</t>
  </si>
  <si>
    <t>کیلومتر91 جاده زنجان_ماهنشان</t>
  </si>
  <si>
    <t>47.83644676208496</t>
  </si>
  <si>
    <t>36.72822215415311</t>
  </si>
  <si>
    <t xml:space="preserve">کیلومتر105 آزادراه زنجان_قزوین </t>
  </si>
  <si>
    <t>49.3671</t>
  </si>
  <si>
    <t>36.0966</t>
  </si>
  <si>
    <t>برخورد مزدا3 و سانتافه</t>
  </si>
  <si>
    <t>زنجان-بلوار شیخ اشراق</t>
  </si>
  <si>
    <t xml:space="preserve">واژگونی ال90 </t>
  </si>
  <si>
    <t>1400/06/16 ,سه شنبه</t>
  </si>
  <si>
    <t>کیلومتر 110 آزادراه زنجان_قزوین لاین جنوبی</t>
  </si>
  <si>
    <t>49.41970109939575</t>
  </si>
  <si>
    <t>36.07460624530279</t>
  </si>
  <si>
    <t>برخورد وانت آریسان،پراید،تریلی</t>
  </si>
  <si>
    <t>49.248774647712715</t>
  </si>
  <si>
    <t>36.18493975254947</t>
  </si>
  <si>
    <t xml:space="preserve">برخورد نیسان وانت ، پراید ،پژو 405 </t>
  </si>
  <si>
    <t>کیلومتر85آزادراه زنجان-قزوین (لاین جنوبی)</t>
  </si>
  <si>
    <t>49.246805906295776</t>
  </si>
  <si>
    <t>36.19764640607459</t>
  </si>
  <si>
    <t>1400/06/17 ,چهارشنبه</t>
  </si>
  <si>
    <t>کیلومتر10جاده ترانزیت زنجان - تبریز</t>
  </si>
  <si>
    <t>48.38717937469483</t>
  </si>
  <si>
    <t>36.70286823581063</t>
  </si>
  <si>
    <t>1400/06/18 ,پنجشنبه</t>
  </si>
  <si>
    <t xml:space="preserve">کیلومتر 29 جاده تهم - چورزق </t>
  </si>
  <si>
    <t>48.6551856994629</t>
  </si>
  <si>
    <t>36.870025352783784</t>
  </si>
  <si>
    <t>کیلومتر 85جاده زنجان-طارم</t>
  </si>
  <si>
    <t>48.994131088256836</t>
  </si>
  <si>
    <t>36.79663936342829</t>
  </si>
  <si>
    <t>برخورد پراید با کاپرا</t>
  </si>
  <si>
    <t>کیلومتر42 جاده زنجان-طارم</t>
  </si>
  <si>
    <t>48.74131679534912</t>
  </si>
  <si>
    <t>36.703521969713094</t>
  </si>
  <si>
    <t xml:space="preserve">برخورد تیبا 2 با تیربرق </t>
  </si>
  <si>
    <t>1400/06/19 ,جمعه</t>
  </si>
  <si>
    <t>کیلومتر 95 جاده زنجان-ماهنشان، سه راهی ایلی بلاغ</t>
  </si>
  <si>
    <t>47.81650185585023</t>
  </si>
  <si>
    <t>36.70889785999496</t>
  </si>
  <si>
    <t>برخورد کامیون با سمند و تریلی</t>
  </si>
  <si>
    <t>1400/06/20 ,شنبه</t>
  </si>
  <si>
    <t>کیلومتر 48 آزادراه زنجان-قزوین (لاین جنوبی)</t>
  </si>
  <si>
    <t>48.81766319274903</t>
  </si>
  <si>
    <t>36.508946284252204</t>
  </si>
  <si>
    <t>برخورد پژو 206 sd با خاور</t>
  </si>
  <si>
    <t>کیلومتر 69 آزادراه زنجان-قزوین(لاین جنوبی)</t>
  </si>
  <si>
    <t>49.10535693168641</t>
  </si>
  <si>
    <t>36.31338748404041</t>
  </si>
  <si>
    <t>کیلومتر 60 جاده زنجان-چورزق(کیلومتر 18 جاده روستای سیاه رود)</t>
  </si>
  <si>
    <t>48.72374296188355</t>
  </si>
  <si>
    <t>36.9387961284086</t>
  </si>
  <si>
    <t>1400/06/21 ,یکشنبه</t>
  </si>
  <si>
    <t>کیلومتر19جاده خدابنده-ابهر</t>
  </si>
  <si>
    <t>48.8146</t>
  </si>
  <si>
    <t>36.1323</t>
  </si>
  <si>
    <t>1400/06/22 ,دوشنبه</t>
  </si>
  <si>
    <t>کیلومتر 95 آزادراه قزوین-زنجان (لاین جنوبی)</t>
  </si>
  <si>
    <t>49.2864</t>
  </si>
  <si>
    <t>36.1535</t>
  </si>
  <si>
    <t>کیلومتر 75 جاده زنجان_خدابنده</t>
  </si>
  <si>
    <t>48.57604980468751</t>
  </si>
  <si>
    <t>36.030221194310705</t>
  </si>
  <si>
    <t>47.92545318603516</t>
  </si>
  <si>
    <t>36.75979104322286</t>
  </si>
  <si>
    <t>کیلومتر 65 آزادراه زنجان-تبریز(لاین شمالی)</t>
  </si>
  <si>
    <t>48.016846776008606</t>
  </si>
  <si>
    <t>37.00012784936719</t>
  </si>
  <si>
    <t>سقوط ام وی ام به دره</t>
  </si>
  <si>
    <t>1400/06/23 ,سه شنبه</t>
  </si>
  <si>
    <t>کیلومتر30تهم _چورزق</t>
  </si>
  <si>
    <t>48.655314445495605</t>
  </si>
  <si>
    <t>36.86993952219058</t>
  </si>
  <si>
    <t xml:space="preserve">واژگونی  وانت پیکان </t>
  </si>
  <si>
    <t xml:space="preserve">کیلومتر 19 جاده زنجان -بیجار </t>
  </si>
  <si>
    <t>اعلام گزارش سقوط به دره تریلی</t>
  </si>
  <si>
    <t>1400/06/24 ,چهارشنبه</t>
  </si>
  <si>
    <t>کیلومتر 70 جاده زنجان _ دندی</t>
  </si>
  <si>
    <t>47.85781860351563</t>
  </si>
  <si>
    <t>36.520466358584876</t>
  </si>
  <si>
    <t>کیلومتر28 جاده قیدار - ابهر</t>
  </si>
  <si>
    <t>1400/06/26 ,جمعه</t>
  </si>
  <si>
    <t>کیلومتر63جاده زنجان-دندی</t>
  </si>
  <si>
    <t>47.91738510131836</t>
  </si>
  <si>
    <t>36.5447425746649</t>
  </si>
  <si>
    <t>49.13902401924134</t>
  </si>
  <si>
    <t>36.28972201372944</t>
  </si>
  <si>
    <t>کیلومتر42جاده زنجان-خدابنده(کیلومتر3جاده روستای اولنگ)</t>
  </si>
  <si>
    <t>48.73605966567993</t>
  </si>
  <si>
    <t>36.405240286393614</t>
  </si>
  <si>
    <t>برخورد پژو پارس با نیسان وانت</t>
  </si>
  <si>
    <t>1400/06/27 ,شنبه</t>
  </si>
  <si>
    <t>کیلومتر35 آزادراه زنجان-تبریز لاین جنوبی</t>
  </si>
  <si>
    <t>48.14904212951661</t>
  </si>
  <si>
    <t>36.868875214823134</t>
  </si>
  <si>
    <t>کیلومتر 20جاده زنجان _ دندی</t>
  </si>
  <si>
    <t>48.204317092895515</t>
  </si>
  <si>
    <t>36.61461480024935</t>
  </si>
  <si>
    <t>1400/06/29 ,دوشنبه</t>
  </si>
  <si>
    <t>1400/06/30 ,سه شنبه</t>
  </si>
  <si>
    <t>کیلومتر 20جاده زنجان-بیجار(کیلومتر9جاده روستایی باغ کندی)</t>
  </si>
  <si>
    <t>48.42544913291932</t>
  </si>
  <si>
    <t>36.45611825330799</t>
  </si>
  <si>
    <t xml:space="preserve">واژگونی برلیانس </t>
  </si>
  <si>
    <t>کیلومتر 9 آزادراه  زنجان_ قزوین(لاین شمالی)</t>
  </si>
  <si>
    <t>48.656730651855476</t>
  </si>
  <si>
    <t>36.61552763134925</t>
  </si>
  <si>
    <t>کیلومتر 60 جاده زنجان-آببر</t>
  </si>
  <si>
    <t>48.88259410858155</t>
  </si>
  <si>
    <t>36.79801395790244</t>
  </si>
  <si>
    <t>1400/07/02 ,جمعه</t>
  </si>
  <si>
    <t>کیلومتر 59 آزادراه زنجان-قزوین لاین جنوبی</t>
  </si>
  <si>
    <t>49.048</t>
  </si>
  <si>
    <t>36.3477</t>
  </si>
  <si>
    <t>برخورد 2 پژو پارس</t>
  </si>
  <si>
    <t>کیلومتر70 جاده زنجان - آببر کیلومتر 12 جاده فرعی روستای گیلانکشه</t>
  </si>
  <si>
    <t>برخورد آزرا با پژوپارس</t>
  </si>
  <si>
    <t>کیلومتر 3جاده قیدار - ابهر</t>
  </si>
  <si>
    <t>48.6491</t>
  </si>
  <si>
    <t>36.1244</t>
  </si>
  <si>
    <t>واژگونی کامیون حمل مرغ در کیلومتر62 زنجان-طارم</t>
  </si>
  <si>
    <t>1400/07/04 ,یکشنبه</t>
  </si>
  <si>
    <t>کیلومتر 62 زنجان-طارم</t>
  </si>
  <si>
    <t>48.891563415527344</t>
  </si>
  <si>
    <t>36.80062561944104</t>
  </si>
  <si>
    <t>1400/07/05 ,دوشنبه</t>
  </si>
  <si>
    <t>کیلومتر 78 جاده زنجان-آببر، سه راهی ونی سر</t>
  </si>
  <si>
    <t>کیلومتر 55 جاده زنجان-چورزق،سه راهی انذر به سمت شیت</t>
  </si>
  <si>
    <t>48.72307777404786</t>
  </si>
  <si>
    <t>36.97200968277911</t>
  </si>
  <si>
    <t>1400/07/06 ,سه شنبه</t>
  </si>
  <si>
    <t>کیلومتر 87 جاده زنجان-آببر</t>
  </si>
  <si>
    <t>48.949</t>
  </si>
  <si>
    <t>36.9285</t>
  </si>
  <si>
    <t>کیلومتر 23 آزادراه زنجان _ قزوین(کیلومتر 6 جاده روستایی مروارید)</t>
  </si>
  <si>
    <t>48.747716484878595</t>
  </si>
  <si>
    <t>36.54991407904702</t>
  </si>
  <si>
    <t>1400/07/08 ,پنجشنبه</t>
  </si>
  <si>
    <t>کیلومتر 73 آزادراه زنجان -تبریز، لاین شمالی</t>
  </si>
  <si>
    <t>کیلومتر 13 محور زنجان-ارمغان خانه،پادگان مالک اشتر</t>
  </si>
  <si>
    <t>کیلومتر5 جاده زنجان- تبریز</t>
  </si>
  <si>
    <t>48.394935229173726</t>
  </si>
  <si>
    <t>36.69911776018517</t>
  </si>
  <si>
    <t>برخورد خودروی پراید با تراکتور</t>
  </si>
  <si>
    <t>کیلومتر19 جاده قیدار- ابهر</t>
  </si>
  <si>
    <t>48.8251</t>
  </si>
  <si>
    <t>36.1304</t>
  </si>
  <si>
    <t>برخورد  ال 90 با گارد ریل</t>
  </si>
  <si>
    <t>1400/07/09 ,جمعه</t>
  </si>
  <si>
    <t>کیلومتر 56 آزادراه قزوین-زنجان لاین شمالی</t>
  </si>
  <si>
    <t>49.0241</t>
  </si>
  <si>
    <t>36.3616</t>
  </si>
  <si>
    <t>کیلومتر 50 آزادراه زنجان - قزوین لاین جنوبی</t>
  </si>
  <si>
    <t>48.9589</t>
  </si>
  <si>
    <t>36.3964</t>
  </si>
  <si>
    <t>کیلومتر44 جاده تهم-چورزق</t>
  </si>
  <si>
    <t>برخورد پراید و کامیونت ایسوزو</t>
  </si>
  <si>
    <t>کیلومتر 60 جاده زنجان-گیلوان</t>
  </si>
  <si>
    <t>48.8621</t>
  </si>
  <si>
    <t>36.7852</t>
  </si>
  <si>
    <t>واژگونی ساندرو</t>
  </si>
  <si>
    <t>1400/07/10 ,شنبه</t>
  </si>
  <si>
    <t>کیلومتر10 بزرگراه زنجان-تبریز لاین جنوبی</t>
  </si>
  <si>
    <t>1400/07/12 ,دوشنبه</t>
  </si>
  <si>
    <t>کیلومتر 45 آزادراه زنجان _ قزوین(لاین شمالی)</t>
  </si>
  <si>
    <t>48.865620910617594</t>
  </si>
  <si>
    <t>36.462391525098724</t>
  </si>
  <si>
    <t xml:space="preserve"> تصادف دو پراید با یک کوئیک </t>
  </si>
  <si>
    <t>کیلومتر 87 آزادراه زنجان _ قزوین (لاین شمالی)</t>
  </si>
  <si>
    <t>49.2504</t>
  </si>
  <si>
    <t>36.1808</t>
  </si>
  <si>
    <t>1400/07/13 ,سه شنبه</t>
  </si>
  <si>
    <t>کیلومتر17جاده زرین رود به گرماب(روستای قره ولی)</t>
  </si>
  <si>
    <t>48.31248537047678</t>
  </si>
  <si>
    <t>35.83957132511749</t>
  </si>
  <si>
    <t>1400/07/14 ,چهارشنبه</t>
  </si>
  <si>
    <t>کیلومتر 28 جاده قیدار-ابهر</t>
  </si>
  <si>
    <t>48.901141330775026</t>
  </si>
  <si>
    <t>36.114334062948984</t>
  </si>
  <si>
    <t>کیلومتر6 جاده زنجان-تبریز(کوشکن)</t>
  </si>
  <si>
    <t>48.397647170202426</t>
  </si>
  <si>
    <t>36.697045314543374</t>
  </si>
  <si>
    <t>برخورد کامیون ، پژو 405 و نیسان وانت</t>
  </si>
  <si>
    <t>49.2368</t>
  </si>
  <si>
    <t>36.2261</t>
  </si>
  <si>
    <t>نقص فنی وانت نیسان</t>
  </si>
  <si>
    <t>1400/07/15 ,پنجشنبه</t>
  </si>
  <si>
    <t>کیلوکتر122جاده زنجان-آببر(کیلومتر5جاده روستایی هزار رود)</t>
  </si>
  <si>
    <t>48.950948</t>
  </si>
  <si>
    <t>36.928806</t>
  </si>
  <si>
    <t>تصادف کامیون با وانت پیکان</t>
  </si>
  <si>
    <t>کیلومتر86 جاده زنجان-قیدار(کیلومتر22 جاده فرعی روستای سهرورد)</t>
  </si>
  <si>
    <t>48.5239</t>
  </si>
  <si>
    <t>36.0448</t>
  </si>
  <si>
    <t>1400/07/16 ,جمعه</t>
  </si>
  <si>
    <t>کیلومتر 50 جاده قیدار-همدان(کیلومتر 3جاده روستایی خانلار)</t>
  </si>
  <si>
    <t>48.46641182899476</t>
  </si>
  <si>
    <t>35.68835892792178</t>
  </si>
  <si>
    <t>برخورد وانت نیسان،پراید و پژو پارس</t>
  </si>
  <si>
    <t>بر خورد دو پراید</t>
  </si>
  <si>
    <t>کیلومتر 78 جاده زنجان-آببر،سه راهی ونی سر</t>
  </si>
  <si>
    <t>کیلومتر 65 آزادراه زنجان-قزوین،لاین شمالی</t>
  </si>
  <si>
    <t>49.134350119900546</t>
  </si>
  <si>
    <t>36.293562988908924</t>
  </si>
  <si>
    <t>امداد رسانی به درراه ماندگان</t>
  </si>
  <si>
    <t>کیلومتر 2 آزادراه زنجان-تبریز،لاین جنوبی</t>
  </si>
  <si>
    <t>48.49145829677582</t>
  </si>
  <si>
    <t>36.64846412782633</t>
  </si>
  <si>
    <t>برخورد سمند و دناپلاس</t>
  </si>
  <si>
    <t>کیلومتر 8 جاده قیدار-همدان،جاده روستایی کرسف</t>
  </si>
  <si>
    <t>48.519680500030525</t>
  </si>
  <si>
    <t>36.04434524245364</t>
  </si>
  <si>
    <t>1400/07/18 ,یکشنبه</t>
  </si>
  <si>
    <t>کیلومتر 40 آزادراه زنجان-قزوین،لاین شمالی</t>
  </si>
  <si>
    <t>48.853765726089485</t>
  </si>
  <si>
    <t>36.4711663508576</t>
  </si>
  <si>
    <t xml:space="preserve">برخورد نیسان با سمند </t>
  </si>
  <si>
    <t>کیلومتر 42 جاده زنجان _ ابهر</t>
  </si>
  <si>
    <t>48.8784390440324</t>
  </si>
  <si>
    <t>36.42434141715131</t>
  </si>
  <si>
    <t>1400/07/19 ,دوشنبه</t>
  </si>
  <si>
    <t>کیلومتر 100آزادراه زنجان _قزوین(لاین شمالی)</t>
  </si>
  <si>
    <t>برخورد با گارد ریل و انحراف سواری آردی</t>
  </si>
  <si>
    <t>1400/07/21 ,چهارشنبه</t>
  </si>
  <si>
    <t>کیلومتر90 آزادراه زنجان-قزوین،لاین شمالی</t>
  </si>
  <si>
    <t>کیلومتر26 آزادراه زنجان-قزوین،لاین جنوبی</t>
  </si>
  <si>
    <t>48.75732421875001</t>
  </si>
  <si>
    <t>36.55736043749128</t>
  </si>
  <si>
    <t>کیلومتر 67 آزاد راه زنجان _قزوین (لاین جنوبی)</t>
  </si>
  <si>
    <t>49.0918</t>
  </si>
  <si>
    <t>36.3228</t>
  </si>
  <si>
    <t xml:space="preserve">برخورد تریلی با  پراید </t>
  </si>
  <si>
    <t xml:space="preserve">کیلومتر 78 آزاد راه زنجان - قزوین ( لاین جنوبی)  </t>
  </si>
  <si>
    <t>49.1583</t>
  </si>
  <si>
    <t>36.2611</t>
  </si>
  <si>
    <t>برخورد دو تریلی با کامیون</t>
  </si>
  <si>
    <t>1400/07/22 ,پنجشنبه</t>
  </si>
  <si>
    <t>کیلومتر55جاده ترانزیت زنجان-ابهر</t>
  </si>
  <si>
    <t>48.95001945313709</t>
  </si>
  <si>
    <t>36.38121402745713</t>
  </si>
  <si>
    <t>برخورد نیسان و پژو پرشیا و پژو 405</t>
  </si>
  <si>
    <t>کیلومتر23 جاده زنجان-طارم</t>
  </si>
  <si>
    <t>48.57549246373412</t>
  </si>
  <si>
    <t>36.79780777030394</t>
  </si>
  <si>
    <t>واژگونی کامیون بنز 10تن</t>
  </si>
  <si>
    <t>1400/07/23 ,جمعه</t>
  </si>
  <si>
    <t>47.98584585395953</t>
  </si>
  <si>
    <t>37.03331464271205</t>
  </si>
  <si>
    <t>واژگونی وسقوط کامیون</t>
  </si>
  <si>
    <t>1400/07/24 ,شنبه</t>
  </si>
  <si>
    <t>کیلومتر 5جاده قدیم زنجان_سلطانیه(ورودی زرنان)</t>
  </si>
  <si>
    <t>48.57746601104736</t>
  </si>
  <si>
    <t>36.639713717492015</t>
  </si>
  <si>
    <t>کیلومتر 5 جاده ترانزیت زنجان _تبریز</t>
  </si>
  <si>
    <t>48.4588</t>
  </si>
  <si>
    <t>36.6959</t>
  </si>
  <si>
    <t xml:space="preserve">کیلومتر 62 جاده ترانزیت زنجان-ابهر </t>
  </si>
  <si>
    <t>49.09309387207031</t>
  </si>
  <si>
    <t>36.302018232849576</t>
  </si>
  <si>
    <t>49.23660278320313</t>
  </si>
  <si>
    <t>36.17713290529616</t>
  </si>
  <si>
    <t>1400/07/25 ,یکشنبه</t>
  </si>
  <si>
    <t>کیلومتر 60 آزادراه زنجان_تبریز (لاین شمالی)</t>
  </si>
  <si>
    <t>48.11891555786133</t>
  </si>
  <si>
    <t>36.91627400647599</t>
  </si>
  <si>
    <t>1400/07/26 ,دوشنبه</t>
  </si>
  <si>
    <t>کیلومتر70جاده زنجان-ابهر</t>
  </si>
  <si>
    <t>49.13998802939624</t>
  </si>
  <si>
    <t>36.26647900035508</t>
  </si>
  <si>
    <t>برخورد سواری پژو 405 و وانت نیسان</t>
  </si>
  <si>
    <t>کیلومتر 70 آزادراه قزوین-زنجان لاین جنوبی</t>
  </si>
  <si>
    <t>49.151</t>
  </si>
  <si>
    <t>36.2737</t>
  </si>
  <si>
    <t>واژگونی خودرو سواری پژو 405</t>
  </si>
  <si>
    <t>1400/07/27 ,سه شنبه</t>
  </si>
  <si>
    <t xml:space="preserve">کیلومتر 2 جاده ی قیدار زرین رود جنب پمپ بنزین  </t>
  </si>
  <si>
    <t>1400/07/28 ,چهارشنبه</t>
  </si>
  <si>
    <t xml:space="preserve">کیلومتر 7آزادراه زنجان - تهران ( لاین جنوبی ) </t>
  </si>
  <si>
    <t>1400/07/29 ,پنجشنبه</t>
  </si>
  <si>
    <t>کیلومتر 40آزادراه زنجان _ تبریز ( لاین شمالی )</t>
  </si>
  <si>
    <t>48.1587707642931</t>
  </si>
  <si>
    <t>36.85308052447468</t>
  </si>
  <si>
    <t>برخورد ال 90با تیرچراغ برق</t>
  </si>
  <si>
    <t>1400/07/30 ,جمعه</t>
  </si>
  <si>
    <t>کیلومتر36جاده زنجان-خدابنده</t>
  </si>
  <si>
    <t>48.80637636624165</t>
  </si>
  <si>
    <t>36.47630826502802</t>
  </si>
  <si>
    <t xml:space="preserve">کثیلومتر66جاده ی زنجان-بیجار </t>
  </si>
  <si>
    <t>تصادف 206باموتور</t>
  </si>
  <si>
    <t>1400/08/01 ,شنبه</t>
  </si>
  <si>
    <t>کیلومتر 93جاده زنجان_ماهنشان</t>
  </si>
  <si>
    <t>برخورد پراید و پژو پارس و پژو405 و کامیون تانکر کشنده ولوو</t>
  </si>
  <si>
    <t>1400/08/02 ,یکشنبه</t>
  </si>
  <si>
    <t>49.1362</t>
  </si>
  <si>
    <t>36.2919</t>
  </si>
  <si>
    <t>1400/08/03 ,دوشنبه</t>
  </si>
  <si>
    <t>کیلومتر42آزادراه زنجان-تبریز(لاین جنوبی)</t>
  </si>
  <si>
    <t xml:space="preserve">برخورد نیسان با پراید </t>
  </si>
  <si>
    <t xml:space="preserve">کیلومتر 77آزادراه زنجان_قزوین(عوارضی خرمدره)  </t>
  </si>
  <si>
    <t>49.2076</t>
  </si>
  <si>
    <t>36.2474</t>
  </si>
  <si>
    <t>کیلومتر61جاده زنجان دندی/3راهی روستای کهریزبیک</t>
  </si>
  <si>
    <t>47.91309356689454</t>
  </si>
  <si>
    <t>36.54715598643371</t>
  </si>
  <si>
    <t>تصادف پیکان باچندین خودروی کاروان عروسی</t>
  </si>
  <si>
    <t>1400/08/07 ,جمعه</t>
  </si>
  <si>
    <t>میدان بسیج روبروی cng</t>
  </si>
  <si>
    <t>برخورد پراید و پژو405 و زانتیا</t>
  </si>
  <si>
    <t>کیلومتر 35 آزادراه زنجان-قزوین،کیلومتر 14 جاده سلطانیه-ویر</t>
  </si>
  <si>
    <t>48.827855587005615</t>
  </si>
  <si>
    <t>36.37351317177222</t>
  </si>
  <si>
    <t>1400/08/08 ,شنبه</t>
  </si>
  <si>
    <t>کیلومتر67آزاد راه زنجان_تبریز (لاین جنوبی)</t>
  </si>
  <si>
    <t xml:space="preserve">کیلومتر 75 آزادراه زنجان _قزوین (لاین شمالی) </t>
  </si>
  <si>
    <t>49.201</t>
  </si>
  <si>
    <t>برخورد وانت پیکان باموانع</t>
  </si>
  <si>
    <t>1400/08/09 ,یکشنبه</t>
  </si>
  <si>
    <t>کیلومتر 40تهم_چورزق</t>
  </si>
  <si>
    <t>1400/08/10 ,دوشنبه</t>
  </si>
  <si>
    <t xml:space="preserve">کیلومتر۸۴ جاده زنجان- گیلوان </t>
  </si>
  <si>
    <t>49.073524475097656</t>
  </si>
  <si>
    <t>36.75676539440648</t>
  </si>
  <si>
    <t>برخورد وانت نیسان با سمند</t>
  </si>
  <si>
    <t>کیلومتر91آزادراه زنجان-قزوین(لاین شمالی-مجتمع خدمات رفاهی پاسارگاد)</t>
  </si>
  <si>
    <t>49.217076199003884</t>
  </si>
  <si>
    <t>36.24326944835713</t>
  </si>
  <si>
    <t>برخورد  اتوبوس ، وانت نیسان ، پژو405 و پراید</t>
  </si>
  <si>
    <t>1400/08/11 ,سه شنبه</t>
  </si>
  <si>
    <t>کیلومتر30آزادراه زنجان قزوین (لاین جنوبی)</t>
  </si>
  <si>
    <t>48.78384646155135</t>
  </si>
  <si>
    <t>36.53862251420126</t>
  </si>
  <si>
    <t>برخورد کامیون و نیسان وانت و پژو 405</t>
  </si>
  <si>
    <t>کیلومتر45 آزادراه زنجان - قزوین(لاین جنوبی )</t>
  </si>
  <si>
    <t>48.882143631751475</t>
  </si>
  <si>
    <t>36.45059528316103</t>
  </si>
  <si>
    <t xml:space="preserve">برخورد پراید ،دنا و پژو206 </t>
  </si>
  <si>
    <t>کیلومتر3جاده ترانزیت ابهر - خرمدره</t>
  </si>
  <si>
    <t>49.24215495586396</t>
  </si>
  <si>
    <t>36.18211240410809</t>
  </si>
  <si>
    <t>برخورد پراید ، پژو پارس و ام وی ام</t>
  </si>
  <si>
    <t>کیلومتر 83 آزاد راه زنجان - قزوین ( لاین جنوبی )</t>
  </si>
  <si>
    <t>سواری پراید با پراید</t>
  </si>
  <si>
    <t>1400/08/12 ,چهارشنبه</t>
  </si>
  <si>
    <t>کیلومتر 70 قیدار_ بیجار(سه راهی چشمه تاتار)</t>
  </si>
  <si>
    <t>برخورد پژو405بادوسواری سمند</t>
  </si>
  <si>
    <t>آزادراه زنجان قزوین کیلومتر 90(لاین شمالی)</t>
  </si>
  <si>
    <t xml:space="preserve">تصادف زنجیره ای 15سواری </t>
  </si>
  <si>
    <t>آزادراه زنجان _قزوین کیلومتر 18(لاین شمالی)</t>
  </si>
  <si>
    <t>48.671246674712215</t>
  </si>
  <si>
    <t>36.60255752656917</t>
  </si>
  <si>
    <t>تصادف کامیون با کامیون</t>
  </si>
  <si>
    <t>1400/08/13 ,پنجشنبه</t>
  </si>
  <si>
    <t>کیلومتر 37 آزاد راه زنجان_قزوین(لاین شمالی)</t>
  </si>
  <si>
    <t>48.80390337374331</t>
  </si>
  <si>
    <t>36.523699604148206</t>
  </si>
  <si>
    <t>1400/08/14 ,جمعه</t>
  </si>
  <si>
    <t>کیلومتر55 جاده زنجان_تبریز</t>
  </si>
  <si>
    <t>تصادف پژو پارس و پراید و سمند</t>
  </si>
  <si>
    <t>کیلومتر 25 جاده قیدار-ابهر</t>
  </si>
  <si>
    <t>48.8411</t>
  </si>
  <si>
    <t>36.1297</t>
  </si>
  <si>
    <t>1400/08/17 ,دوشنبه</t>
  </si>
  <si>
    <t>کیلومتر 15جاده ابهر-قیدار/سراهی توپ قره</t>
  </si>
  <si>
    <t>برخورد خودروی پژو 206 با خاور</t>
  </si>
  <si>
    <t>کیلومتر 50 جاده خدابنده به بیجار</t>
  </si>
  <si>
    <t>48.1531</t>
  </si>
  <si>
    <t>36.0265</t>
  </si>
  <si>
    <t xml:space="preserve">برخورد پژو405با کامیون </t>
  </si>
  <si>
    <t>1400/08/18 ,سه شنبه</t>
  </si>
  <si>
    <t>کیلومتر 41 محور خدابنده_ابهر</t>
  </si>
  <si>
    <t>زرین اباد به سمت روستای ینگی کندسیدلر</t>
  </si>
  <si>
    <t>1400/08/19 ,چهارشنبه</t>
  </si>
  <si>
    <t>کیلومتر 90 آزاد راه زنجان _قزوین (لاین جنوبی)</t>
  </si>
  <si>
    <t>49.2649</t>
  </si>
  <si>
    <t>36.1594</t>
  </si>
  <si>
    <t xml:space="preserve"> واژگونی پراید </t>
  </si>
  <si>
    <t>کیلومتر 75 آزاد راه زنجان _قزوین (لاین جنوبی)</t>
  </si>
  <si>
    <t>36.2462</t>
  </si>
  <si>
    <t>1400/08/20 ,پنجشنبه</t>
  </si>
  <si>
    <t xml:space="preserve">کیلومتر 82 آزادراه زنجان قزوین لاین شمالی </t>
  </si>
  <si>
    <t>49.2238</t>
  </si>
  <si>
    <t>36.2377</t>
  </si>
  <si>
    <t>واژگونی یک دستگاه خودرو پراید</t>
  </si>
  <si>
    <t>کیلومتر 7 جاده زنجان- بیجار</t>
  </si>
  <si>
    <t>48.418681083278194</t>
  </si>
  <si>
    <t>36.62896049954082</t>
  </si>
  <si>
    <t>1400/08/21 ,جمعه</t>
  </si>
  <si>
    <t>کیلومتر20 آزادراه زنجان _ تبریز ( لاین شمالی )</t>
  </si>
  <si>
    <t>48.33199033660153</t>
  </si>
  <si>
    <t>36.70407247816026</t>
  </si>
  <si>
    <t>برخورد پژو 206 - پژو پارس - پژو 405 و پراید</t>
  </si>
  <si>
    <t>کیلو متر 78 آزادراه زنجان _ قزوین ( لاین جنوبی )</t>
  </si>
  <si>
    <t>49.23740208148957</t>
  </si>
  <si>
    <t>36.22577986579186</t>
  </si>
  <si>
    <t xml:space="preserve">برخورد پژو 206 با پراید </t>
  </si>
  <si>
    <t>کیلومتر 25خدابنده_ابهر</t>
  </si>
  <si>
    <t>تصادف سواری پراید</t>
  </si>
  <si>
    <t>کیلومتر92جاده ترانزیت زنجان ابهر</t>
  </si>
  <si>
    <t>برخورد تریلی با  پراید</t>
  </si>
  <si>
    <t>1400/08/24 ,دوشنبه</t>
  </si>
  <si>
    <t>کیلومتر35 آزادراه زنجان-تبریز،لاین جنوبی</t>
  </si>
  <si>
    <t>48.2171375943142</t>
  </si>
  <si>
    <t>36.79413925649655</t>
  </si>
  <si>
    <t>1400/08/26 ,چهارشنبه</t>
  </si>
  <si>
    <t>کیلومتر68آزاد راه زنجان_ قزوین(لاین جنوبی )</t>
  </si>
  <si>
    <t>49.152</t>
  </si>
  <si>
    <t>36.2741</t>
  </si>
  <si>
    <t>تصادف خاور با نیسان</t>
  </si>
  <si>
    <t xml:space="preserve">کیلومتر33جاده ترانزیت زنجان _تبریز </t>
  </si>
  <si>
    <t>48.22407926767897</t>
  </si>
  <si>
    <t>36.79076269391338</t>
  </si>
  <si>
    <t>تصادف پراید با پژو405</t>
  </si>
  <si>
    <t>1400/08/29 ,شنبه</t>
  </si>
  <si>
    <t>کیلومتر 19جاده ترانزیت زنجان_تبریز</t>
  </si>
  <si>
    <t>1400/09/01 ,دوشنبه</t>
  </si>
  <si>
    <t>کیلومتر 60آزادراه زنجان _قزوین (لاین شمالی)</t>
  </si>
  <si>
    <t>کیلومتر 70 زنجان-ماهنشان</t>
  </si>
  <si>
    <t>1400/09/02 ,سه شنبه</t>
  </si>
  <si>
    <t>کیلمتر 34 جاده زنجان - دندی</t>
  </si>
  <si>
    <t>1400/09/03 ,چهارشنبه</t>
  </si>
  <si>
    <t>کیلومتر 97 آزادراه زنجان _ قزوین(لاین شمالی)</t>
  </si>
  <si>
    <t>برخورد پراید و ام وی ام</t>
  </si>
  <si>
    <t>1400/09/04 ,پنجشنبه</t>
  </si>
  <si>
    <t>کیلومتر  85 آزادراه زنجان-قزوین لاین شمالی</t>
  </si>
  <si>
    <t>49.2193</t>
  </si>
  <si>
    <t>36.2012</t>
  </si>
  <si>
    <t>تصادف تیبا با کامیون 6تن</t>
  </si>
  <si>
    <t>1400/09/05 ,جمعه</t>
  </si>
  <si>
    <t>کیلومتر 103 آزادراه زنجان-قزوین ،لاین شمالی</t>
  </si>
  <si>
    <t>49.3439</t>
  </si>
  <si>
    <t>36.1057</t>
  </si>
  <si>
    <t>برخورد سمند با عابر</t>
  </si>
  <si>
    <t>1400/09/06 ,شنبه</t>
  </si>
  <si>
    <t>کیلومتر 87زنجان_ماهنشان</t>
  </si>
  <si>
    <t>1400/09/07 ,یکشنبه</t>
  </si>
  <si>
    <t>کیلومتر 30 آزادراه زنجان-قزوین،لاین شمالی</t>
  </si>
  <si>
    <t>48.804273333697104</t>
  </si>
  <si>
    <t>36.52344957131186</t>
  </si>
  <si>
    <t>کیلومتر 18 جاده زنجان-بیجار</t>
  </si>
  <si>
    <t>کیلومتر 60 زنجان - طارم</t>
  </si>
  <si>
    <t>کیلومتر60 آزادراه زنجان - قزوین ( لاین شمالی )</t>
  </si>
  <si>
    <t>49.1491</t>
  </si>
  <si>
    <t>36.276</t>
  </si>
  <si>
    <t>1400/09/08 ,دوشنبه</t>
  </si>
  <si>
    <t>کیلومتر 105آزادراه زنجان _قزوین (لاین شمالی)</t>
  </si>
  <si>
    <t>برخورد سمندبا موانع</t>
  </si>
  <si>
    <t>1400/09/09 ,سه شنبه</t>
  </si>
  <si>
    <t xml:space="preserve">کیلومتر 65زنجان_ ماهنشان </t>
  </si>
  <si>
    <t>47.99033071632534</t>
  </si>
  <si>
    <t>برخورد سمند با درخت</t>
  </si>
  <si>
    <t>کیلومتر 85 جاده زنجان_ابهر(لاین جنوبی)</t>
  </si>
  <si>
    <t>49.2462</t>
  </si>
  <si>
    <t>36.1668</t>
  </si>
  <si>
    <t xml:space="preserve">واژکونی کامیون </t>
  </si>
  <si>
    <t>1400/09/11 ,پنجشنبه</t>
  </si>
  <si>
    <t xml:space="preserve">کیلومتر 104 آزادراه زنجان-قزوین/لاین شمالی </t>
  </si>
  <si>
    <t>واژگونی سواری ریو</t>
  </si>
  <si>
    <t>1400/09/14 ,یکشنبه</t>
  </si>
  <si>
    <t xml:space="preserve">کیلومتر 90 آزادراه قزوین-زنجان لاین شمالی </t>
  </si>
  <si>
    <t>49.244311040405385</t>
  </si>
  <si>
    <t>36.2140992156861</t>
  </si>
  <si>
    <t>کیلومتر 35 آزادراه زنجان -تبریز(کیلومتر 10 جاده فرعی نیک پی -ماهنشان)</t>
  </si>
  <si>
    <t>تصادف کامیون با دنا</t>
  </si>
  <si>
    <t>1400/09/17 ,چهارشنبه</t>
  </si>
  <si>
    <t>کیلومتر 45آزادراه زنجان -قزوین(لاین شمالی)</t>
  </si>
  <si>
    <t>48.87207961909307</t>
  </si>
  <si>
    <t>36.45818926572116</t>
  </si>
  <si>
    <t>کیلومتر 73 آزادراه قزوین-زنجان لاین جنوبی</t>
  </si>
  <si>
    <t>49.2155</t>
  </si>
  <si>
    <t>36.2027</t>
  </si>
  <si>
    <t>1400/09/18 ,پنجشنبه</t>
  </si>
  <si>
    <t>کیلومتر 82 آزادراه زنجان - قزوین (  لاین جنوبی )</t>
  </si>
  <si>
    <t>49.220552444458015</t>
  </si>
  <si>
    <t>36.24013701511053</t>
  </si>
  <si>
    <t>برخورد l90 با گارد ریل</t>
  </si>
  <si>
    <t>1400/09/19 ,جمعه</t>
  </si>
  <si>
    <t>کیلومتر 6 آزاد راه زنجان -قزوین(لاین شمالی)</t>
  </si>
  <si>
    <t>برخورد L90 و تریلی و هیوندا سوناتا</t>
  </si>
  <si>
    <t>کیلومتر 70 آزاد راه زنجان-قزوین (لاین جنوبی)</t>
  </si>
  <si>
    <t>49.122</t>
  </si>
  <si>
    <t>36.2827</t>
  </si>
  <si>
    <t>کیلو متر73 جاده ی زنجان قزوین ، لاین شمالی</t>
  </si>
  <si>
    <t>1400/09/21 ,یکشنبه</t>
  </si>
  <si>
    <t>واژگونی تیبا 2</t>
  </si>
  <si>
    <t>کیلومتر 106 آزادراه زنجان-قزوین(لاین جنوبی)</t>
  </si>
  <si>
    <t>49.31548118591309</t>
  </si>
  <si>
    <t>36.12965157226813</t>
  </si>
  <si>
    <t xml:space="preserve"> برخورد پژو پارس با گارد ریل</t>
  </si>
  <si>
    <t>1400/09/22 ,دوشنبه</t>
  </si>
  <si>
    <t>کیلومتر 73 آزادراه زنجان-قزوین،لاین جنوبی</t>
  </si>
  <si>
    <t>49.1864</t>
  </si>
  <si>
    <t>36.2557</t>
  </si>
  <si>
    <t>برخورد خاور با دیواره پل غزال</t>
  </si>
  <si>
    <t>کیلومتر73 آزادراه زنجان-قزوین،لاین جنوبی</t>
  </si>
  <si>
    <t>تصادف تریلی با نیسان</t>
  </si>
  <si>
    <t>کیلومتر70جاده ی زنجان-میانه</t>
  </si>
  <si>
    <t>برخورد سمند باگاردریل</t>
  </si>
  <si>
    <t>1400/09/23 ,سه شنبه</t>
  </si>
  <si>
    <t>کیلومتر 26آزادراه زنجان_ قزوین(لاین شمالی)</t>
  </si>
  <si>
    <t>48.782354593276985</t>
  </si>
  <si>
    <t>36.539958625075585</t>
  </si>
  <si>
    <t xml:space="preserve">قفل شدن درب </t>
  </si>
  <si>
    <t>کیلومتر 20 آزادراه زنجان_ تبریز(لاین شمالی)</t>
  </si>
  <si>
    <t>1400/09/24 ,چهارشنبه</t>
  </si>
  <si>
    <t>کیلومتر 26آزادراه زنجان_ قزوین(لاین جنوبی)</t>
  </si>
  <si>
    <t>48.76923328567282</t>
  </si>
  <si>
    <t>36.54958656069885</t>
  </si>
  <si>
    <t>بخورد تریلی با عابر</t>
  </si>
  <si>
    <t>کیلومتر 103آزادراه زنجان_قزوین(لاین جنوبی)</t>
  </si>
  <si>
    <t>36.116</t>
  </si>
  <si>
    <t>کیلومتر 21 آزادراه زنجان_قزوین لاین شمالی</t>
  </si>
  <si>
    <t>48.67937385768617</t>
  </si>
  <si>
    <t>36.5950293872049</t>
  </si>
  <si>
    <t xml:space="preserve">کیلومتر 15 جاده زنجان - بیجار </t>
  </si>
  <si>
    <t>48.3674</t>
  </si>
  <si>
    <t>36.5889</t>
  </si>
  <si>
    <t>برخورد پراید با سنگهای اطراف جاده</t>
  </si>
  <si>
    <t>1400/09/25 ,پنجشنبه</t>
  </si>
  <si>
    <t>کیلموتر 66 جاده زنجان_آببر</t>
  </si>
  <si>
    <t>کیلومتر 80 جاده زنجان_آببر</t>
  </si>
  <si>
    <t>کیلومتر 6 آزاد راه زنجان-تبریز(لاین شمالی)</t>
  </si>
  <si>
    <t>1400/09/26 ,جمعه</t>
  </si>
  <si>
    <t>کیلومتر 102 آزادراه زنجان-قزوین لاین جنوبی</t>
  </si>
  <si>
    <t>1400/09/27 ,شنبه</t>
  </si>
  <si>
    <t>کیلومتر 10 جاده قیدار_زرین رود(کیلومتر 10 جاده حصار_کرسف)</t>
  </si>
  <si>
    <t>برخورد اتوبوس با تریلی</t>
  </si>
  <si>
    <t>1400/09/28 ,یکشنبه</t>
  </si>
  <si>
    <t>کیلومتر 90 آزادراه زنجان-قزوین (لاین شمالی)</t>
  </si>
  <si>
    <t>1400/09/29 ,دوشنبه</t>
  </si>
  <si>
    <t>کیلومتر 25جاده خدابنده_بیجار (سه راهی دوغانلو)</t>
  </si>
  <si>
    <t>کیلومتر 60 آزادراه زنجان-قزوین (لاین شمالی)</t>
  </si>
  <si>
    <t>49.0760988631448</t>
  </si>
  <si>
    <t>36.33370967163347</t>
  </si>
  <si>
    <t>برخورد مینی بوس با پراید و نیسان</t>
  </si>
  <si>
    <t>کیلومتر 65 جاده زنجان_ابهر</t>
  </si>
  <si>
    <t>واژگونی دو نیسان و برخورد دو پراید و ساینا</t>
  </si>
  <si>
    <t>کیلومتر 105 آزادراه زنجان  -قزوین(لاین شمالی)</t>
  </si>
  <si>
    <t>1400/10/02 ,پنجشنبه</t>
  </si>
  <si>
    <t>1400/10/03 ,جمعه</t>
  </si>
  <si>
    <t>کیلومتر10 جاده قیدار - زرین رود</t>
  </si>
  <si>
    <t>48.5864</t>
  </si>
  <si>
    <t>36.0544</t>
  </si>
  <si>
    <t>برخورد برلیانس با کامیون</t>
  </si>
  <si>
    <t>کیلومتر50 آزاد راه زنجان - قزوین ( لاین جنوبی )</t>
  </si>
  <si>
    <t>48.912012734537555</t>
  </si>
  <si>
    <t>36.43076112755355</t>
  </si>
  <si>
    <t>واژگونی آریسان</t>
  </si>
  <si>
    <t>1400/10/04 ,شنبه</t>
  </si>
  <si>
    <t>کیلومتر 10 جاده  آببر-باکلور</t>
  </si>
  <si>
    <t>48.7908</t>
  </si>
  <si>
    <t>36.8002</t>
  </si>
  <si>
    <t>1400/10/06 ,دوشنبه</t>
  </si>
  <si>
    <t>کیلومتر69 آزادراه زنجان-تبریز(لاین شمالی)</t>
  </si>
  <si>
    <t>برخورددو پراید بایکدیگر</t>
  </si>
  <si>
    <t>کیلومتر38 جاده تهم-چورزق</t>
  </si>
  <si>
    <t>1400/10/07 ,سه شنبه</t>
  </si>
  <si>
    <t>نقص فنی نیسان</t>
  </si>
  <si>
    <t>1400/10/08 ,چهارشنبه</t>
  </si>
  <si>
    <t>کیلومتر 65 آزاد راه زنجان-تبریز</t>
  </si>
  <si>
    <t>1400/10/11 ,شنبه</t>
  </si>
  <si>
    <t>کیلومتر 105 جاده زنجان-ماهنشان</t>
  </si>
  <si>
    <t>47.68735885620118</t>
  </si>
  <si>
    <t>36.73750846950096</t>
  </si>
  <si>
    <t>1400/10/13 ,دوشنبه</t>
  </si>
  <si>
    <t>کیلومتر 24 آزادراه زنجان-قزوین،لاین جنوبی</t>
  </si>
  <si>
    <t>48.744939373853946</t>
  </si>
  <si>
    <t>36.56487358005506</t>
  </si>
  <si>
    <t xml:space="preserve">واژگونی کامیون </t>
  </si>
  <si>
    <t>1400/10/15 ,چهارشنبه</t>
  </si>
  <si>
    <t>کیلومتر90آزادراه زنجان به قزوین لاین جنوبی</t>
  </si>
  <si>
    <t xml:space="preserve">کلیومتر50 جاده تهم-چورزق   </t>
  </si>
  <si>
    <t>48.63132913620639</t>
  </si>
  <si>
    <t>36.855587291081974</t>
  </si>
  <si>
    <t>1400/10/18 ,شنبه</t>
  </si>
  <si>
    <t>کیلومتر 77 آزادراه زنجان-قزوین لاین جنوبی</t>
  </si>
  <si>
    <t>کیلومتر 84 آزادراه زنجان-قزوین(لاین شمالی)</t>
  </si>
  <si>
    <t>49.2485</t>
  </si>
  <si>
    <t>36.168</t>
  </si>
  <si>
    <t>1400/10/19 ,یکشنبه</t>
  </si>
  <si>
    <t>برخورد پژو 405 با تاکسی سمند</t>
  </si>
  <si>
    <t>1400/10/20 ,دوشنبه</t>
  </si>
  <si>
    <t>47.98231601715088</t>
  </si>
  <si>
    <t>37.036988798851816</t>
  </si>
  <si>
    <t>وازگونی کامیون</t>
  </si>
  <si>
    <t>1400/10/21 ,سه شنبه</t>
  </si>
  <si>
    <t>کیلومتر 101 آزاد راه زنجان-قزوین،لاین جنوبی</t>
  </si>
  <si>
    <t>49.3724</t>
  </si>
  <si>
    <t>36.094</t>
  </si>
  <si>
    <t>1400/10/23 ,پنجشنبه</t>
  </si>
  <si>
    <t>کیلومتر 81آزادراه زنجان-قزوین(لاین جنوبی)</t>
  </si>
  <si>
    <t>49.24807647696422</t>
  </si>
  <si>
    <t>36.18887752032931</t>
  </si>
  <si>
    <t>1400/10/25 ,شنبه</t>
  </si>
  <si>
    <t>49.0812</t>
  </si>
  <si>
    <t>36.3295</t>
  </si>
  <si>
    <t>کیلومتر45آزادراه زنجان-تبریز/لاین شمالی</t>
  </si>
  <si>
    <t>48.15899848937989</t>
  </si>
  <si>
    <t>36.85278005035703</t>
  </si>
  <si>
    <t>برخورد سمندباگاردریل</t>
  </si>
  <si>
    <t>1400/10/27 ,دوشنبه</t>
  </si>
  <si>
    <t>کیلومتر 69 آزادراه زنجان - تبریز(لاین جنوبی )</t>
  </si>
  <si>
    <t>برخورد وانت پیکان با اتوبوس</t>
  </si>
  <si>
    <t>کیلومتر15آزادراه زنجان/تبریز</t>
  </si>
  <si>
    <t>48.39254379272462</t>
  </si>
  <si>
    <t>36.67227415460299</t>
  </si>
  <si>
    <t>47.98303484916688</t>
  </si>
  <si>
    <t>37.036269397660014</t>
  </si>
  <si>
    <t>1400/10/28 ,سه شنبه</t>
  </si>
  <si>
    <t>کیلومتر 20 آزاد راه زنجان-قزوین (لاین شمالی)</t>
  </si>
  <si>
    <t>48.73970748779043</t>
  </si>
  <si>
    <t>36.56679663165813</t>
  </si>
  <si>
    <t>1400/10/30 ,پنجشنبه</t>
  </si>
  <si>
    <t>کیلومتر 30 جاده زنجان-بیجار،جاده روستایی جوقین</t>
  </si>
  <si>
    <t>48.3045244216919</t>
  </si>
  <si>
    <t>36.38598186995548</t>
  </si>
  <si>
    <t>1400/11/02 ,شنبه</t>
  </si>
  <si>
    <t>کیلومتر 87 جاده زنجان-گیلوان</t>
  </si>
  <si>
    <t>49.07386779785156</t>
  </si>
  <si>
    <t>36.755665128883315</t>
  </si>
  <si>
    <t>اسکان به در راه مانده</t>
  </si>
  <si>
    <t>کیلومتر 81 آزادراه قزوین-زنجان/لاین شمالی</t>
  </si>
  <si>
    <t>49.2484474182129</t>
  </si>
  <si>
    <t>36.187074268067605</t>
  </si>
  <si>
    <t>1400/11/04 ,دوشنبه</t>
  </si>
  <si>
    <t>کیلومتر3آزادراه زنجان_قزوین(لاین جنوبی)</t>
  </si>
  <si>
    <t>48.56052592077405</t>
  </si>
  <si>
    <t>36.65416663930721</t>
  </si>
  <si>
    <t>کیلومتر 20جاده ترانزیت زنجان _تبریز (روستای چیر)</t>
  </si>
  <si>
    <t>48.314864213912884</t>
  </si>
  <si>
    <t>36.72797278390437</t>
  </si>
  <si>
    <t>49.251987934112556</t>
  </si>
  <si>
    <t>36.17737539256901</t>
  </si>
  <si>
    <t>1400/11/06 ,چهارشنبه</t>
  </si>
  <si>
    <t>49.4104528427124</t>
  </si>
  <si>
    <t>36.07789270993093</t>
  </si>
  <si>
    <t>1400/11/07 ,پنجشنبه</t>
  </si>
  <si>
    <t>کیلومتر72جاده زنجان دندی</t>
  </si>
  <si>
    <t>47.836697535432535</t>
  </si>
  <si>
    <t>36.55708465923294</t>
  </si>
  <si>
    <t>1400/11/10 ,یکشنبه</t>
  </si>
  <si>
    <t>کیلومتر 23 جاده زنجان-بیجار</t>
  </si>
  <si>
    <t>برخورد پژو با نیوجرسی کنار جاده</t>
  </si>
  <si>
    <t>کیلومتر 70 آزاد راه زنجان-قزوین (لاین شمالی)</t>
  </si>
  <si>
    <t>1400/11/12 ,سه شنبه</t>
  </si>
  <si>
    <t>کیلومتر 43 تهم_چورزق</t>
  </si>
  <si>
    <t>48.640294355179186</t>
  </si>
  <si>
    <t>36.851397854203455</t>
  </si>
  <si>
    <t>برخورد دنا و کامیون</t>
  </si>
  <si>
    <t>1400/11/14 ,پنجشنبه</t>
  </si>
  <si>
    <t>کیلومتر 73 آزادراه زنجان-قزوین( لاین جنوبی)</t>
  </si>
  <si>
    <t>49.19288192754285</t>
  </si>
  <si>
    <t>36.256156460618435</t>
  </si>
  <si>
    <t>کیلومتر73 ازاد راه زنجان قزوین (لاین شمالی)</t>
  </si>
  <si>
    <t>1400/11/15 ,جمعه</t>
  </si>
  <si>
    <t>کیلومتر40 جاده زنجان تبریز کیلومتر 25 جاده نیک پی-لولک آباد</t>
  </si>
  <si>
    <t>1400/11/17 ,یکشنبه</t>
  </si>
  <si>
    <t>کیلومتر 77 آزاد راه زنجان-قزوین (لاین جنوبی)</t>
  </si>
  <si>
    <t>49.247733391929714</t>
  </si>
  <si>
    <t>36.18619680087447</t>
  </si>
  <si>
    <t>کیلومتر 50 آزاد راه زنجان-قزوین(لاین جنوبی)</t>
  </si>
  <si>
    <t>48.97809317932934</t>
  </si>
  <si>
    <t>36.38227357187002</t>
  </si>
  <si>
    <t>1400/11/18 ,دوشنبه</t>
  </si>
  <si>
    <t>کیلومتر 75 آزاد راه زنجان قزوین</t>
  </si>
  <si>
    <t>49.20998340666143</t>
  </si>
  <si>
    <t>36.24851296447863</t>
  </si>
  <si>
    <t>اعلام  تصادف جاده ای</t>
  </si>
  <si>
    <t>1400/11/19 ,سه شنبه</t>
  </si>
  <si>
    <t>برخورد پژو-پراید و نیسان</t>
  </si>
  <si>
    <t>1400/11/22 ,جمعه</t>
  </si>
  <si>
    <t>کیلومتر17 جاده ابهر-قیدار</t>
  </si>
  <si>
    <t>1400/11/24 ,یکشنبه</t>
  </si>
  <si>
    <t>تصادف زنجیره ای(برخورد 24خودرو با یکدیگر)</t>
  </si>
  <si>
    <t>کیلومتر 30 جاده قیدار-زرین رود</t>
  </si>
  <si>
    <t>48.56879711151124</t>
  </si>
  <si>
    <t>35.937588736621436</t>
  </si>
  <si>
    <t>1400/11/29 ,جمعه</t>
  </si>
  <si>
    <t>کیلومتر 66 آزادراه زنجان-تبریز (لاین شمالی )</t>
  </si>
  <si>
    <t>کیلومتر 58 آزادراه زنجان-قزوین لاین جنوبی</t>
  </si>
  <si>
    <t>49.037</t>
  </si>
  <si>
    <t>36.3559</t>
  </si>
  <si>
    <t>1400/11/30 ,شنبه</t>
  </si>
  <si>
    <t xml:space="preserve">کیلومتر 9 زنجان بیجار </t>
  </si>
  <si>
    <t>کیلومتر 100 اتوبان زنجان-قزوین(لاین شمالی)</t>
  </si>
  <si>
    <t>49.38676893711091</t>
  </si>
  <si>
    <t>36.08736112234593</t>
  </si>
  <si>
    <t>1400/12/01 ,یکشنبه</t>
  </si>
  <si>
    <t>49.3197</t>
  </si>
  <si>
    <t>36.1261</t>
  </si>
  <si>
    <t>1400/12/02 ,دوشنبه</t>
  </si>
  <si>
    <t>کیلومتر101آزادراه زنجان_قزوین(لاین جنوبی)</t>
  </si>
  <si>
    <t>49.30857697226777</t>
  </si>
  <si>
    <t>36.13550924410588</t>
  </si>
  <si>
    <t>کیلومتر 95 آزادراه قزوین-زنجان/لاین شمالی</t>
  </si>
  <si>
    <t>49.3337</t>
  </si>
  <si>
    <t>36.1169</t>
  </si>
  <si>
    <t>1400/12/03 ,سه شنبه</t>
  </si>
  <si>
    <t>کیلومتر 88 جاده زنجان-گیلوان (سراهی محمد آباد)</t>
  </si>
  <si>
    <t xml:space="preserve">وازگونی لودر </t>
  </si>
  <si>
    <t>1400/12/04 ,چهارشنبه</t>
  </si>
  <si>
    <t xml:space="preserve">کیلومتر ۲۷ جاده زنجان-بیجار </t>
  </si>
  <si>
    <t>48.297165574689416</t>
  </si>
  <si>
    <t>36.44384852786882</t>
  </si>
  <si>
    <t>برخورد موسو با گاردریل</t>
  </si>
  <si>
    <t>1400/12/06 ,جمعه</t>
  </si>
  <si>
    <t>کیلومتر ۸۰ آزادراه زنجان-تبریز لاین جنوبی</t>
  </si>
  <si>
    <t>47.9310268163681</t>
  </si>
  <si>
    <t>37.07949843883445</t>
  </si>
  <si>
    <t>1400/12/07 ,شنبه</t>
  </si>
  <si>
    <t>واژگونی ولووNH</t>
  </si>
  <si>
    <t>برخورد پژو405 با نیسان وانت</t>
  </si>
  <si>
    <t>1400/12/08 ,یکشنبه</t>
  </si>
  <si>
    <t xml:space="preserve">کیلومتر45آزادراه زنجان-قزوین /لاین شمالی </t>
  </si>
  <si>
    <t>48.7349</t>
  </si>
  <si>
    <t>36.5669</t>
  </si>
  <si>
    <t>برخورد پژوپارس با پیکان وانت</t>
  </si>
  <si>
    <t>1400/12/09 ,دوشنبه</t>
  </si>
  <si>
    <t>کیلومتر 5 کمربندی خدابنده_زرین رود(سه راهی لاچوان)</t>
  </si>
  <si>
    <t>48.60521150421742</t>
  </si>
  <si>
    <t>36.09814609279641</t>
  </si>
  <si>
    <t>برخورد کامیونت  جک و کامیون تریلی</t>
  </si>
  <si>
    <t>کیلومتر 60 آزادراه قزوین-زنجان لاین جنوبی</t>
  </si>
  <si>
    <t>49.02332921084282</t>
  </si>
  <si>
    <t>36.36015255984169</t>
  </si>
  <si>
    <t>کیلومتر 75آزادراه زنجان - تبریز / لاین شمالی</t>
  </si>
  <si>
    <t>47.899243475696416</t>
  </si>
  <si>
    <t>37.11390465911502</t>
  </si>
  <si>
    <t>واژگونی  سمند</t>
  </si>
  <si>
    <t>1400/12/10 ,سه شنبه</t>
  </si>
  <si>
    <t>کیلومتر70 آزادراه زنجان-قزوین (لاین شمالی)</t>
  </si>
  <si>
    <t>49.16004180908204</t>
  </si>
  <si>
    <t>36.2718189903361</t>
  </si>
  <si>
    <t>انحراف خودرو پراید از جاده اصلی و برخورد با تپه کنار جاده</t>
  </si>
  <si>
    <t>1400/12/13 ,جمعه</t>
  </si>
  <si>
    <t>کیلومتر 70 آزاد راه زنجان -قزوین لاین شمالی</t>
  </si>
  <si>
    <t>49.1384108306876</t>
  </si>
  <si>
    <t>36.28745625417975</t>
  </si>
  <si>
    <t>1400/12/14 ,شنبه</t>
  </si>
  <si>
    <t>برخورد کامیون و اتوبوس</t>
  </si>
  <si>
    <t>1400/12/15 ,یکشنبه</t>
  </si>
  <si>
    <t>کیلومتر 84آزادراه زنجان-تبریز لاین شمالی</t>
  </si>
  <si>
    <t>47.93407917022706</t>
  </si>
  <si>
    <t>37.07695623588801</t>
  </si>
  <si>
    <t>1400/12/19 ,پنجشنبه</t>
  </si>
  <si>
    <t xml:space="preserve">کیلومتر 35 آزادراه زنجان-قزوین (لاین شمالی) </t>
  </si>
  <si>
    <t>48.830836707896964</t>
  </si>
  <si>
    <t>36.49534554669774</t>
  </si>
  <si>
    <t>برخورد کامیون با پژو 405</t>
  </si>
  <si>
    <t>کیلومتر 78 جاده زنجان-ماهنشان (سه راهی سنگبین)</t>
  </si>
  <si>
    <t>47.89830704895019</t>
  </si>
  <si>
    <t>36.76253579976127</t>
  </si>
  <si>
    <t>1400/12/20 ,جمعه</t>
  </si>
  <si>
    <t>48.698959350585945</t>
  </si>
  <si>
    <t>36.58024660149866</t>
  </si>
  <si>
    <t>کیلومتر 78 آزادراه زنجان-قزوین (لاین شمالی)</t>
  </si>
  <si>
    <t>کیلومتر32 جاده قیدار -ابهر</t>
  </si>
  <si>
    <t>برخورد نیسان و پژو405</t>
  </si>
  <si>
    <t>کیلومتر 23جاده قیدار-بیجار</t>
  </si>
  <si>
    <t>48.451251983642585</t>
  </si>
  <si>
    <t>36.000437876355356</t>
  </si>
  <si>
    <t>کیلومتر 40 زنجان-چورزق</t>
  </si>
  <si>
    <t>48.70308459259206</t>
  </si>
  <si>
    <t>36.88596242218297</t>
  </si>
  <si>
    <t>1400/12/22 ,یکشنبه</t>
  </si>
  <si>
    <t>1400/12/23 ,دوشنبه</t>
  </si>
  <si>
    <t>کیلومتر 59جاده زنجان-طارم</t>
  </si>
  <si>
    <t>48.907099696167826</t>
  </si>
  <si>
    <t>36.805024005993154</t>
  </si>
  <si>
    <t xml:space="preserve">بخورد پیکاب و پژو </t>
  </si>
  <si>
    <t xml:space="preserve">کیلومتر 50زنجان_بیجار </t>
  </si>
  <si>
    <t>48.1797696628565</t>
  </si>
  <si>
    <t>36.36642494658435</t>
  </si>
  <si>
    <t xml:space="preserve">کیلومتر 103ازاد راه زنجان- قزوین(لاین جنوبی)  </t>
  </si>
  <si>
    <t>49.33129001027868</t>
  </si>
  <si>
    <t>36.11808225266643</t>
  </si>
  <si>
    <t xml:space="preserve">کیلومتر 26جاده زنجان _میانه </t>
  </si>
  <si>
    <t>48.285732881469464</t>
  </si>
  <si>
    <t>36.73792116855757</t>
  </si>
  <si>
    <t xml:space="preserve">برخورد سه دستگاه خودرو سواری </t>
  </si>
  <si>
    <t>1400/12/24 ,سه شنبه</t>
  </si>
  <si>
    <t>کیلومتر74آزادراه زتجان- قزوین مجتمع رفاهی غزال (لاین شمالی)</t>
  </si>
  <si>
    <t>49.179481909564586</t>
  </si>
  <si>
    <t>36.26155100813032</t>
  </si>
  <si>
    <t>1400/12/26 ,پنجشنبه</t>
  </si>
  <si>
    <t>کیلومتر15 آزادراه زنجان-قزوین(لاین شمالی)</t>
  </si>
  <si>
    <t>48.63962854013916</t>
  </si>
  <si>
    <t>36.63131962060498</t>
  </si>
  <si>
    <t xml:space="preserve">برخورد دو کامیونت </t>
  </si>
  <si>
    <t>کیلیومتر 91 آزادراه زنجان -قزوین (لاین شمالی )</t>
  </si>
  <si>
    <t>49.2719</t>
  </si>
  <si>
    <t>36.1461</t>
  </si>
  <si>
    <t>1400/12/27 ,جمعه</t>
  </si>
  <si>
    <t>کیلومتر73 آزادراه زنجان-قزوین</t>
  </si>
  <si>
    <t>1400/12/29 ,یکشنبه</t>
  </si>
  <si>
    <t>کیلومتر 65 آزادراه زنجان - قزوین لاین شمالی</t>
  </si>
  <si>
    <t>49.15761709213257</t>
  </si>
  <si>
    <t>36.274889607327964</t>
  </si>
  <si>
    <t>کیلومتر 70 آزادراه زنجان - قزوین لاین شمالی</t>
  </si>
  <si>
    <t>49.17829155921937</t>
  </si>
  <si>
    <t>36.262104665866715</t>
  </si>
  <si>
    <t>انتقال یک بیمار</t>
  </si>
  <si>
    <t>1400/12/28 ,شنبه</t>
  </si>
  <si>
    <t>کیلومتر 24آزادراه زنجان-قزوین لاین شمالی</t>
  </si>
  <si>
    <t>48.744878768920906</t>
  </si>
  <si>
    <t>36.56495257108425</t>
  </si>
  <si>
    <t>48.71347546577454</t>
  </si>
  <si>
    <t>36.576412607943944</t>
  </si>
  <si>
    <t>کیلومتر53 آزادراه زنجان-قزوین(لاین شمالی)</t>
  </si>
  <si>
    <t>49.11035656929016</t>
  </si>
  <si>
    <t>36.31056045628024</t>
  </si>
  <si>
    <t>انحراف خودروی پژو405 از جاده</t>
  </si>
  <si>
    <t>کیلومتر66 جاده زنجان-طارم</t>
  </si>
  <si>
    <t>48.93336296081544</t>
  </si>
  <si>
    <t xml:space="preserve">برخورد دو پراید و یک سمند </t>
  </si>
  <si>
    <t>49.2653</t>
  </si>
  <si>
    <t>36.1641</t>
  </si>
  <si>
    <t>1401/01/01 ,دوشنبه</t>
  </si>
  <si>
    <t>کیلومتر68آزادراه زنجان -قزوین(لاین جنوبی)</t>
  </si>
  <si>
    <t>49.09675257459079</t>
  </si>
  <si>
    <t>36.319551259461186</t>
  </si>
  <si>
    <t>1401/01/02 ,سه شنبه</t>
  </si>
  <si>
    <t>کیلومتر 17 جاده قیدار-ابهر</t>
  </si>
  <si>
    <t>49.1061</t>
  </si>
  <si>
    <t>36.313</t>
  </si>
  <si>
    <t>کیلومتر 45 جاده زنجان-همدان سه راهی جاده روستایی شرور</t>
  </si>
  <si>
    <t>48.5106</t>
  </si>
  <si>
    <t>35.7685</t>
  </si>
  <si>
    <t>برخورد سانتافه،پژو و پرشیا</t>
  </si>
  <si>
    <t>کیلومتر 16 جاده زنجان-میانه</t>
  </si>
  <si>
    <t>کیلومتر 40 جاده زنجان - آببر</t>
  </si>
  <si>
    <t>تصادف زنجیره ای(برخورد 9 خودرو با یکدیگر)</t>
  </si>
  <si>
    <t>1401/01/03 ,چهارشنبه</t>
  </si>
  <si>
    <t>کیلومتر 26 آزادراه زنجان-قزوین،لاین شمالی</t>
  </si>
  <si>
    <t>48.80236747232558</t>
  </si>
  <si>
    <t>36.52468291512894</t>
  </si>
  <si>
    <t>49.18559871514915</t>
  </si>
  <si>
    <t>36.25908545337286</t>
  </si>
  <si>
    <t>کیلومتر92 آزادراه زنجان-قزوین(لاین جنوبی)</t>
  </si>
  <si>
    <t>49.28438901901246</t>
  </si>
  <si>
    <t>36.15504609679102</t>
  </si>
  <si>
    <t>کیلومتر61آزادراه زنجان-تبریز(لاین جنوبی)</t>
  </si>
  <si>
    <t>47.99171447753906</t>
  </si>
  <si>
    <t>37.027490441269045</t>
  </si>
  <si>
    <t>1401/01/04 ,پنجشنبه</t>
  </si>
  <si>
    <t>کیلومتر 30 جاده زرین رود-گرماب</t>
  </si>
  <si>
    <t>48.23651947493086</t>
  </si>
  <si>
    <t>35.8562222630588</t>
  </si>
  <si>
    <t xml:space="preserve">برخورد پژوپارس با x33 mvm  </t>
  </si>
  <si>
    <t>کیلومتر 54 آزادراه زنجان-تبریز(لاین شمالی)</t>
  </si>
  <si>
    <t>36.916136760663626</t>
  </si>
  <si>
    <t>1401/01/05 ,جمعه</t>
  </si>
  <si>
    <t>کیلومتر 16 آزادراه زنجان-قزوین،لاین جنوبی</t>
  </si>
  <si>
    <t>48.59158632649683</t>
  </si>
  <si>
    <t>36.648864393355375</t>
  </si>
  <si>
    <t>کیلومتر 92 آزادراه زنجان-قزوین،لاین شمالی</t>
  </si>
  <si>
    <t>49.3002677006319</t>
  </si>
  <si>
    <t>36.14283071903875</t>
  </si>
  <si>
    <t>کیلومتر 68 آزادراه زنجان-قزوین،لاین شمالی</t>
  </si>
  <si>
    <t>49.08541202545166</t>
  </si>
  <si>
    <t>36.328713895619444</t>
  </si>
  <si>
    <t>ریزش سنگ بر جاده</t>
  </si>
  <si>
    <t>1401/01/06 ,شنبه</t>
  </si>
  <si>
    <t>کیلومتر 55 جاده تهم-چورزق،جاده روستایی شیت</t>
  </si>
  <si>
    <t>48.70642689720885</t>
  </si>
  <si>
    <t>36.96031714599471</t>
  </si>
  <si>
    <t>کیلومتر 88 آزادراه زنجان - قزوین(لاین جنوبی)</t>
  </si>
  <si>
    <t>49.25591468811036</t>
  </si>
  <si>
    <t>36.17249086138605</t>
  </si>
  <si>
    <t>1401/01/07 ,یکشنبه</t>
  </si>
  <si>
    <t>کیلومتر5 آزاد راه زنجان - قزوین (لاین جنوبی)</t>
  </si>
  <si>
    <t>48.584847450256355</t>
  </si>
  <si>
    <t>36.650895816440844</t>
  </si>
  <si>
    <t>برخورد 4 دستگاه سواری با هم</t>
  </si>
  <si>
    <t>1401/01/08 ,دوشنبه</t>
  </si>
  <si>
    <t>کیلومتر33جاده زنجان-تهم</t>
  </si>
  <si>
    <t>48.71406555175782</t>
  </si>
  <si>
    <t>36.9030972822939</t>
  </si>
  <si>
    <t xml:space="preserve"> واژگونی پژو روا</t>
  </si>
  <si>
    <t>49.15174840163733</t>
  </si>
  <si>
    <t>36.25594500252308</t>
  </si>
  <si>
    <t>بخورد پژوپارس با پژو405</t>
  </si>
  <si>
    <t>کیلومتر3 آزادراه زنجان -قزوین(لاین شمالی)</t>
  </si>
  <si>
    <t>48.55667592095197</t>
  </si>
  <si>
    <t>36.65413149322068</t>
  </si>
  <si>
    <t>واژگونی چانگان</t>
  </si>
  <si>
    <t>کیلومتر70آزادراه زنجان-قزوین/لاین شمالی(سیار لاله هیدج )</t>
  </si>
  <si>
    <t>49.14561152458191</t>
  </si>
  <si>
    <t>36.284610989661005</t>
  </si>
  <si>
    <t>برخورد پژو206با پژوپارس</t>
  </si>
  <si>
    <t>کیلومتر2جاده آزادراه زنجان-تبریز(لاین شمالی )</t>
  </si>
  <si>
    <t>48.53570938110352</t>
  </si>
  <si>
    <t>36.6428042366546</t>
  </si>
  <si>
    <t>کیلومتر16 جاده زنجان-بیجار</t>
  </si>
  <si>
    <t>48.36283850251123</t>
  </si>
  <si>
    <t>36.51515492060478</t>
  </si>
  <si>
    <t xml:space="preserve">برخورد مینی بوس و پراید </t>
  </si>
  <si>
    <t>1401/01/09 ,سه شنبه</t>
  </si>
  <si>
    <t>کیلومتر 25 زنجان -قزوین (سه راهی یوسف آباد)</t>
  </si>
  <si>
    <t>48.7428193688432</t>
  </si>
  <si>
    <t>36.54246700312735</t>
  </si>
  <si>
    <t>48.45442617779946</t>
  </si>
  <si>
    <t>36.64803803642879</t>
  </si>
  <si>
    <t xml:space="preserve">کیلومتر  102آزاد راه زنجان - قزوین لاین شمالی </t>
  </si>
  <si>
    <t>49.32708978652955</t>
  </si>
  <si>
    <t>36.121479563031215</t>
  </si>
  <si>
    <t>1401/01/10 ,چهارشنبه</t>
  </si>
  <si>
    <t>آزاد راه زنجان-قزوین کیلومتر65 (لاین جنوبی ) سیار لاله هیدج</t>
  </si>
  <si>
    <t>49.2129135131836</t>
  </si>
  <si>
    <t>36.24579607099955</t>
  </si>
  <si>
    <t>اسکان اضطراری بدلیل نقص فنی</t>
  </si>
  <si>
    <t>1401/01/11 ,پنجشنبه</t>
  </si>
  <si>
    <t>48.94278287848917</t>
  </si>
  <si>
    <t>36.813201584421336</t>
  </si>
  <si>
    <t>برخورد پژو405،نیسان،پژو پارس و بنز اسپرینتر</t>
  </si>
  <si>
    <t>کیلومتر25آزادراه زنجان-تبریز/لاین جنوبی</t>
  </si>
  <si>
    <t>48.205046653747566</t>
  </si>
  <si>
    <t>36.8021719560075</t>
  </si>
  <si>
    <t>1401/01/12 ,جمعه</t>
  </si>
  <si>
    <t>کیلومتر24آزادزاه زنجان-قزوین/لاین شمالی</t>
  </si>
  <si>
    <t>48.73461876506004</t>
  </si>
  <si>
    <t>36.56935583904059</t>
  </si>
  <si>
    <t>برخورد سواری پراید و فولکس واگن گل و ساینا</t>
  </si>
  <si>
    <t>کیلومتر 92 آزادراه زنجان - قروین لاین شمالی</t>
  </si>
  <si>
    <t>49.320201873779304</t>
  </si>
  <si>
    <t>36.126471262581255</t>
  </si>
  <si>
    <t>کیلومتر35 جاده زنجان-بیجار کیلومتر6 جاده روستایی جوقین</t>
  </si>
  <si>
    <t>48.29589843750001</t>
  </si>
  <si>
    <t>36.39475669987386</t>
  </si>
  <si>
    <t>1401/01/13 ,شنبه</t>
  </si>
  <si>
    <t>کیلومت30 آزاد راه زنجان - تبریز (لاین جنوبی)</t>
  </si>
  <si>
    <t>48.17685214295488</t>
  </si>
  <si>
    <t>36.835118682834256</t>
  </si>
  <si>
    <t>کیلومتر 19 آزادراه زنجان -قزوین(لاین جنوبی)</t>
  </si>
  <si>
    <t>48.68376837461197</t>
  </si>
  <si>
    <t>36.5889305389979</t>
  </si>
  <si>
    <t>کیلومتر 141 جاده زنجان  -همدان جاده روستای (قیاسکندی)</t>
  </si>
  <si>
    <t>48.43940734863282</t>
  </si>
  <si>
    <t>35.698013436605756</t>
  </si>
  <si>
    <t>کیلومتر 2 جاده روستای ابهر-ارزناب (یک کیلومتر بعد از بیمارستان الغدیر)</t>
  </si>
  <si>
    <t>49.224326451655884</t>
  </si>
  <si>
    <t>36.1044568681034</t>
  </si>
  <si>
    <t>امداد رسانی به افراد در راه مانده</t>
  </si>
  <si>
    <t>کیلومتر 21 جاده زنجان-چورزق(جاده تهم)،کیلومتر 4 جاده روستایی (شیلاندر)</t>
  </si>
  <si>
    <t>48.686287816674024</t>
  </si>
  <si>
    <t>36.81518285572051</t>
  </si>
  <si>
    <t>کیلومتر 81 آزادراه زنجان -قزوین،کیلومتر 19 جاده روستایی(مغول آباد)</t>
  </si>
  <si>
    <t>49.241580963134766</t>
  </si>
  <si>
    <t>36.3662867176141</t>
  </si>
  <si>
    <t>برخورد ساندرو و پژو405</t>
  </si>
  <si>
    <t>1401/01/14 ,یکشنبه</t>
  </si>
  <si>
    <t>کیلومتر 75 آزادراه زنجان_قزوین(لاین جنوبی)</t>
  </si>
  <si>
    <t>49.3233118027504</t>
  </si>
  <si>
    <t>36.12297017321884</t>
  </si>
  <si>
    <t xml:space="preserve">کیلومتر 12 جاده زنجان-میانه </t>
  </si>
  <si>
    <t>48.39134619116237</t>
  </si>
  <si>
    <t>36.700769368330825</t>
  </si>
  <si>
    <t>برخورد 206 و پارس</t>
  </si>
  <si>
    <t>کیلومتر 100 آزاد راه زنجان-قزوین لاین شمالی</t>
  </si>
  <si>
    <t>49.342249631881714</t>
  </si>
  <si>
    <t>36.1109144856093</t>
  </si>
  <si>
    <t>کیلومتر 27 آزاد راه زنجان-قزوین لاین جنوبی</t>
  </si>
  <si>
    <t>48.75569343566895</t>
  </si>
  <si>
    <t>36.557980934973834</t>
  </si>
  <si>
    <t>واژگونی ماتیز</t>
  </si>
  <si>
    <t>کیلومتر 110 آزاد راه زنجان-قزوین لاین جنوبی</t>
  </si>
  <si>
    <t>49.32861328125</t>
  </si>
  <si>
    <t>36.119018261009245</t>
  </si>
  <si>
    <t>1401/01/15 ,دوشنبه</t>
  </si>
  <si>
    <t>کیلومتر 91 آزادراه قزوین-زنجان لاین جنوبی</t>
  </si>
  <si>
    <t>49.27133738994599</t>
  </si>
  <si>
    <t>36.16316263951288</t>
  </si>
  <si>
    <t>واژگونی هیوندا آزرا</t>
  </si>
  <si>
    <t>کیلومتر 93 آزادراه قزوین-زنجان لاین جنوبی</t>
  </si>
  <si>
    <t>49.3015</t>
  </si>
  <si>
    <t>36.1415</t>
  </si>
  <si>
    <t>برخورد پژو206با تویوتا FJ Cruiser</t>
  </si>
  <si>
    <t>کیلومتر88جاده زنجان طارم</t>
  </si>
  <si>
    <t>48.99404525756837</t>
  </si>
  <si>
    <t>36.79650190262412</t>
  </si>
  <si>
    <t>1401/01/16 ,سه شنبه</t>
  </si>
  <si>
    <t xml:space="preserve">کیلومتر 88 آزاد راه زنجان -قزوین </t>
  </si>
  <si>
    <t>49.253340266798915</t>
  </si>
  <si>
    <t>36.17488120192357</t>
  </si>
  <si>
    <t xml:space="preserve"> برخورد پژو با گاردریل </t>
  </si>
  <si>
    <t>کیلومتر 85  آزاد راه زنجان -قزوین (لاین جنوبی)</t>
  </si>
  <si>
    <t>49.2415</t>
  </si>
  <si>
    <t>36.2029</t>
  </si>
  <si>
    <t>1401/01/17 ,چهارشنبه</t>
  </si>
  <si>
    <t>کیلومتر75آزادراه زنجان-قزوین/جاده روستایی اسلام آباد</t>
  </si>
  <si>
    <t>49.239</t>
  </si>
  <si>
    <t>36.3505</t>
  </si>
  <si>
    <t>1401/01/18 ,پنجشنبه</t>
  </si>
  <si>
    <t>76آزاد راه زنجان -قزوین (لاین جنوبی)</t>
  </si>
  <si>
    <t>49.305872135819314</t>
  </si>
  <si>
    <t>36.13759745038377</t>
  </si>
  <si>
    <t>1401/01/19 ,جمعه</t>
  </si>
  <si>
    <t>کیلومتر1آزادراه زنجان-تبریز(لاین شمالی)</t>
  </si>
  <si>
    <t>48.52443353885577</t>
  </si>
  <si>
    <t>36.643475697959325</t>
  </si>
  <si>
    <t>1401/01/20 ,شنبه</t>
  </si>
  <si>
    <t>1401/01/21 ,یکشنبه</t>
  </si>
  <si>
    <t>کیلومتر 45 جاده زنجان-آببر،جاده روستایی امیر آباد</t>
  </si>
  <si>
    <t>48.74683141708375</t>
  </si>
  <si>
    <t>36.69311317740704</t>
  </si>
  <si>
    <t>49.3746</t>
  </si>
  <si>
    <t>36.0872</t>
  </si>
  <si>
    <t>1401/01/22 ,دوشنبه</t>
  </si>
  <si>
    <t>کیلومتر 13 جاده زنجان_میانه</t>
  </si>
  <si>
    <t>برخورد دو تریلی و ال90</t>
  </si>
  <si>
    <t>1401/01/24 ,چهارشنبه</t>
  </si>
  <si>
    <t>کیلومتر 43 جاده زنجان-قیدار</t>
  </si>
  <si>
    <t>48.78582000732422</t>
  </si>
  <si>
    <t>36.42846494058168</t>
  </si>
  <si>
    <t>کیلومتر 83 آزادراه زنجان-قزوین،لاین شمالی</t>
  </si>
  <si>
    <t>49.2535</t>
  </si>
  <si>
    <t>36.1778</t>
  </si>
  <si>
    <t xml:space="preserve">برخورد سواری کیا سراتو و کامیونت ایسوزو  </t>
  </si>
  <si>
    <t>کیلومتر 77 آزادراه زنجان - قزوین لاین جنوبی</t>
  </si>
  <si>
    <t>49.1614</t>
  </si>
  <si>
    <t>36.2525</t>
  </si>
  <si>
    <t>برخورد پژو روا با نیوجرسی</t>
  </si>
  <si>
    <t>کیلومتر 100 ازاد راه زنجان -قزوین لاین شمالی</t>
  </si>
  <si>
    <t>49.30715560913086</t>
  </si>
  <si>
    <t>36.13718154651142</t>
  </si>
  <si>
    <t>1401/01/26 ,جمعه</t>
  </si>
  <si>
    <t xml:space="preserve">کیلومتر 20 جاده زنجان - طارم </t>
  </si>
  <si>
    <t>48.53974342346192</t>
  </si>
  <si>
    <t>36.787085250360875</t>
  </si>
  <si>
    <t>1401/01/30 ,سه شنبه</t>
  </si>
  <si>
    <t>کیلومتر 28 آزادراه زنجان-قزوین</t>
  </si>
  <si>
    <t>48.743215799331665</t>
  </si>
  <si>
    <t>36.56543513324418</t>
  </si>
  <si>
    <t>کیلومتر86جاده زنجان-سرچم</t>
  </si>
  <si>
    <t>47.92545503677301</t>
  </si>
  <si>
    <t>برخورد تیباو اسپورتج</t>
  </si>
  <si>
    <t>1401/02/01 ,پنجشنبه</t>
  </si>
  <si>
    <t>آزاد راه زنجان -قزوین کیلومتر 81 (لاین شمالی )</t>
  </si>
  <si>
    <t>49.2665</t>
  </si>
  <si>
    <t>36.1607</t>
  </si>
  <si>
    <t>کیلومتر6 آزاد راه زنجان -تبریز (لاین شمالی)</t>
  </si>
  <si>
    <t>1401/02/02 ,جمعه</t>
  </si>
  <si>
    <t>کیلومتر 76 آزادراه زنجان - قزوین کیلومتر 7جاده روستایی اسلام آباد</t>
  </si>
  <si>
    <t>49.31346571250233</t>
  </si>
  <si>
    <t>36.2013432869985</t>
  </si>
  <si>
    <t>1401/02/03 ,شنبه</t>
  </si>
  <si>
    <t>کیلومتر 20 آزادراه زنجان-تبریز لاین جنوبی</t>
  </si>
  <si>
    <t>کیلومتر 2 آزادراه زنجان-قزوین (لاین شمالی)</t>
  </si>
  <si>
    <t>1401/02/04 ,یکشنبه</t>
  </si>
  <si>
    <t>کیلومتر 10 جاده ترانزیت زنجان-ابهر</t>
  </si>
  <si>
    <t>48.599995140615675</t>
  </si>
  <si>
    <t>36.629580421560185</t>
  </si>
  <si>
    <t>کیلومتر 3 جاده قیدار-همدان</t>
  </si>
  <si>
    <t>کیلومتر6آزادراه زنجان-تبریز (لاین جنوبی)</t>
  </si>
  <si>
    <t>کیلومتر 21جاده ابهر-قیدار</t>
  </si>
  <si>
    <t>برخورد ساینا با نیوجرسی</t>
  </si>
  <si>
    <t>1401/02/05 ,دوشنبه</t>
  </si>
  <si>
    <t>کیلومتر 75آزاد راه زنجان_قزوین(لاین جنوبی)</t>
  </si>
  <si>
    <t>1401/02/08 ,پنجشنبه</t>
  </si>
  <si>
    <t>کیلومتر5آزادراه زنجان_قزوین(لاین شمالی)</t>
  </si>
  <si>
    <t>48.59639951920542</t>
  </si>
  <si>
    <t>36.64846843176784</t>
  </si>
  <si>
    <t>برخورد پژو با نیوجرسی</t>
  </si>
  <si>
    <t>1401/02/09 ,جمعه</t>
  </si>
  <si>
    <t>کیلومتر 77 آزادراه زنجان-قزوین لاین جنوببی</t>
  </si>
  <si>
    <t>1401/02/12 ,دوشنبه</t>
  </si>
  <si>
    <t>48.66449915927294</t>
  </si>
  <si>
    <t>36.608706971673385</t>
  </si>
  <si>
    <t>امداد رسانی به در راه مانده</t>
  </si>
  <si>
    <t>کیلومتر 26 آزادراه زنجان-قزوین(کیلومتر 23 جاده روستای امیر آباد)</t>
  </si>
  <si>
    <t>48.87973305721001</t>
  </si>
  <si>
    <t>36.668407447545256</t>
  </si>
  <si>
    <t>کیلومتر85جاده زنجان-سرچم</t>
  </si>
  <si>
    <t>کیلومتر 45آزادراه زنجان-قزوین/لاین شمالی</t>
  </si>
  <si>
    <t>48.8987</t>
  </si>
  <si>
    <t>36.4391</t>
  </si>
  <si>
    <t>1401/02/14 ,چهارشنبه</t>
  </si>
  <si>
    <t>کیلومتر 35 جاده ی زنجان - ایجرود (کیلومتر 15 جاده روستایی جوقین )</t>
  </si>
  <si>
    <t>48.35085764323196</t>
  </si>
  <si>
    <t>36.33310466390546</t>
  </si>
  <si>
    <t>کیلومتر18ازادراه زنجان-قزوین/لاین شمالی</t>
  </si>
  <si>
    <t>48.688788414001465</t>
  </si>
  <si>
    <t>36.587000859535266</t>
  </si>
  <si>
    <t xml:space="preserve">برخورد تندر90 با پراید وانت </t>
  </si>
  <si>
    <t>کیلومتر 102 آزادراه زنجان- قزوین/ لاین جنوبی</t>
  </si>
  <si>
    <t>49.37577724456788</t>
  </si>
  <si>
    <t>36.09200820425692</t>
  </si>
  <si>
    <t>برخورد پراید با ام وی ام</t>
  </si>
  <si>
    <t>1401/02/15 ,پنجشنبه</t>
  </si>
  <si>
    <t xml:space="preserve">کیلومتر 104آزاد راه زنجان _قزوین(لاین جنوبی) </t>
  </si>
  <si>
    <t>کیلومتر 22آزادراه زنجان -قزوین (لاین شمالی)</t>
  </si>
  <si>
    <t>48.67758757583626</t>
  </si>
  <si>
    <t>36.59667461539509</t>
  </si>
  <si>
    <t xml:space="preserve">واژگونی سمند </t>
  </si>
  <si>
    <t>کیلومتر105 آزادراه زنجان-قزوین(لاین شمالی)</t>
  </si>
  <si>
    <t>کیلومتر68 زنجان-بیجار(مسیر روستای کهریزسیاه منصور)</t>
  </si>
  <si>
    <t>1401/02/16 ,جمعه</t>
  </si>
  <si>
    <t>کیلومتر 53 جاده قیدار-همدان</t>
  </si>
  <si>
    <t>کیلومتر72 آزادراه زنجان-قزوین (لاین جنوبی)</t>
  </si>
  <si>
    <t>برخورد پراید و وانت مزدا</t>
  </si>
  <si>
    <t>1401/02/17 ,شنبه</t>
  </si>
  <si>
    <t>49.2272</t>
  </si>
  <si>
    <t>36.1522</t>
  </si>
  <si>
    <t>1401/02/18 ,یکشنبه</t>
  </si>
  <si>
    <t>1401/02/19 ,دوشنبه</t>
  </si>
  <si>
    <t>کیاومتر 100 لاین شمالی آزادراه زنجان-قزوین</t>
  </si>
  <si>
    <t>49.32380676269532</t>
  </si>
  <si>
    <t>36.12331682269459</t>
  </si>
  <si>
    <t>واژگونی خودروی 207</t>
  </si>
  <si>
    <t>1401/02/20 ,سه شنبه</t>
  </si>
  <si>
    <t>کیلومتر87 آزادراه زنجان_قزوین،   لاین جنوبی</t>
  </si>
  <si>
    <t>49.25</t>
  </si>
  <si>
    <t>36.184</t>
  </si>
  <si>
    <t>سقوط پراید و پژو405 تاکسی به دره</t>
  </si>
  <si>
    <t>1401/02/21 ,چهارشنبه</t>
  </si>
  <si>
    <t xml:space="preserve">کیلومتر 18 جاده ی زنجان-بیجار  </t>
  </si>
  <si>
    <t xml:space="preserve"> خاور ایسوزو و تیبا</t>
  </si>
  <si>
    <t>کیلومتر 82 آزادراه زنجان-قزوین ،لاین شمالی</t>
  </si>
  <si>
    <t>49.2253</t>
  </si>
  <si>
    <t>36.2193</t>
  </si>
  <si>
    <t xml:space="preserve">واژگونی  خاور </t>
  </si>
  <si>
    <t>کیلومتر 40  آزادراه زنجان-قزوین  ،لاین شمالی</t>
  </si>
  <si>
    <t>48.86</t>
  </si>
  <si>
    <t>36.4666</t>
  </si>
  <si>
    <t>1401/02/22 ,پنجشنبه</t>
  </si>
  <si>
    <t>کیلومتر 70 آزادراه زنجان-قزوین ، لاین شمالی</t>
  </si>
  <si>
    <t>49.1109</t>
  </si>
  <si>
    <t>36.3059</t>
  </si>
  <si>
    <t>برخورد مزدا 3 با عابر پیاده</t>
  </si>
  <si>
    <t>آزاد راه زنجان -قزوین کیلومتر 68 (لاین شمالی)</t>
  </si>
  <si>
    <t>49.1295</t>
  </si>
  <si>
    <t>36.2835</t>
  </si>
  <si>
    <t>آزادراه زنجان -قزوین کیلومتر61 (لاین جنوبی )</t>
  </si>
  <si>
    <t>36.3472</t>
  </si>
  <si>
    <t>کیلومتر 85 آزاد راه زنجان - قزوین (لاین جنوبی )</t>
  </si>
  <si>
    <t>1401/02/23 ,جمعه</t>
  </si>
  <si>
    <t>کیلومتر48 جاده قیدار-همدان</t>
  </si>
  <si>
    <t>برخورد پیکان با درخت</t>
  </si>
  <si>
    <t>1401/02/24 ,شنبه</t>
  </si>
  <si>
    <t>کیلومتر 22 جاده قیدار-زرین رود(کیلومتر 10 جاده روستای حسین آباد)</t>
  </si>
  <si>
    <t>48.57330322265625</t>
  </si>
  <si>
    <t>35.89795019335754</t>
  </si>
  <si>
    <t>1401/02/25 ,یکشنبه</t>
  </si>
  <si>
    <t>کیلومتر 28جاده زنجان_ابهر</t>
  </si>
  <si>
    <t>48.74101638793946</t>
  </si>
  <si>
    <t>36.54460466314512</t>
  </si>
  <si>
    <t>1401/02/27 ,سه شنبه</t>
  </si>
  <si>
    <t>کیلومتر 76 آزادراه زنجان - قزوین لاین جنوبی</t>
  </si>
  <si>
    <t>49.2105</t>
  </si>
  <si>
    <t>36.2472</t>
  </si>
  <si>
    <t>تصادف نیسان-پژو206</t>
  </si>
  <si>
    <t>1401/02/28 ,چهارشنبه</t>
  </si>
  <si>
    <t xml:space="preserve"> کیلمتر 95 آزادراه زنجان- قزوین   لاین شمالی</t>
  </si>
  <si>
    <t xml:space="preserve">برخورد 2 سواری پراید وپژوپارس </t>
  </si>
  <si>
    <t>کیلومتر30زنجان -میانه</t>
  </si>
  <si>
    <t>48.23075170045275</t>
  </si>
  <si>
    <t>36.786741555028996</t>
  </si>
  <si>
    <t xml:space="preserve">کیلومتر 83 آزاد راه زنجان _قزوین لاین جنوبی </t>
  </si>
  <si>
    <t>49.08999646631368</t>
  </si>
  <si>
    <t>36.32010450578744</t>
  </si>
  <si>
    <t xml:space="preserve">واژگونی تیبا </t>
  </si>
  <si>
    <t>کیلومتر 60 تهم_چورزق</t>
  </si>
  <si>
    <t>48.72187617996575</t>
  </si>
  <si>
    <t>36.95181235494688</t>
  </si>
  <si>
    <t>برخورد پراید و کامیون</t>
  </si>
  <si>
    <t>1401/02/29 ,پنجشنبه</t>
  </si>
  <si>
    <t>کیلومتر 5جاده ابهر_خدابنده</t>
  </si>
  <si>
    <t>کیلومتر 82 آزادراه زنجان - تبریز (لاین شمالی )</t>
  </si>
  <si>
    <t>1401/02/30 ,جمعه</t>
  </si>
  <si>
    <t xml:space="preserve">کیلومتر 50 اتوبان زنجان-تبریز(لاین شمالی)  </t>
  </si>
  <si>
    <t>48.124084268530765</t>
  </si>
  <si>
    <t xml:space="preserve">آزادراه زنجان-قزوین کیلومتر105 لاین جنوبی </t>
  </si>
  <si>
    <t>49.4626</t>
  </si>
  <si>
    <t>36.057</t>
  </si>
  <si>
    <t>سقوط کامیون به رودخانه</t>
  </si>
  <si>
    <t>کیلومتر 43 جاده ی زنجان-چورزق</t>
  </si>
  <si>
    <t>1401/02/31 ,شنبه</t>
  </si>
  <si>
    <t>49.232</t>
  </si>
  <si>
    <t>36.2302</t>
  </si>
  <si>
    <t>واژگونی وانت مزدا</t>
  </si>
  <si>
    <t>کیلومتر65 آزادراه زنجان-قزوین، لاین جنوبی</t>
  </si>
  <si>
    <t>49.0989</t>
  </si>
  <si>
    <t>36.3173</t>
  </si>
  <si>
    <t xml:space="preserve">برخورد سمند با کامیون </t>
  </si>
  <si>
    <t>کیلومتر 65 آزادراه زنجان-قزوین، لاین شمالی</t>
  </si>
  <si>
    <t>برخورد پراید با تایر تریلی</t>
  </si>
  <si>
    <t>کبلومتر 74 آزادراه زنجان-قزوین(لاین شمالی)</t>
  </si>
  <si>
    <t xml:space="preserve">برخورد کامیونت ایسوزو با تریلی </t>
  </si>
  <si>
    <t>1401/03/03 ,سه شنبه</t>
  </si>
  <si>
    <t>کیلومتر 5آزاد راه زنجان_تبریز(لاین شمالی)</t>
  </si>
  <si>
    <t>48.391945406599</t>
  </si>
  <si>
    <t>36.6737886586227</t>
  </si>
  <si>
    <t>کیلومتر 70 آزاد راه زنجان -تبریز(لاین جنوبی)</t>
  </si>
  <si>
    <t>48.12314169391456</t>
  </si>
  <si>
    <t>36.90182752980012</t>
  </si>
  <si>
    <t>1401/03/04 ,چهارشنبه</t>
  </si>
  <si>
    <t>کیلومتر 30 جاده زنجان -بیجار</t>
  </si>
  <si>
    <t>48.189902767194276</t>
  </si>
  <si>
    <t>36.38674193377118</t>
  </si>
  <si>
    <t xml:space="preserve">برخورد وانت آریسان با کامیون </t>
  </si>
  <si>
    <t>1401/03/05 ,پنجشنبه</t>
  </si>
  <si>
    <t>کیلومتر 75 آزادراه زنجان -قزوین (لاین شمالی)</t>
  </si>
  <si>
    <t>;آزاد راه زنجان- قزوین کیلومتر 69 (لاین شمالی )</t>
  </si>
  <si>
    <t>1401/03/06 ,جمعه</t>
  </si>
  <si>
    <t>کیلومتر82 آزادراه زنجان-قزوین</t>
  </si>
  <si>
    <t>برخورد پراید با پل</t>
  </si>
  <si>
    <t>1401/03/08 ,یکشنبه</t>
  </si>
  <si>
    <t>کیلومتر 75 جاده زنجان-گیلوان</t>
  </si>
  <si>
    <t>49.00485992431641</t>
  </si>
  <si>
    <t>36.78687903334674</t>
  </si>
  <si>
    <t>1401/03/09 ,دوشنبه</t>
  </si>
  <si>
    <t>آزادراه زنجان -قزوین کیلومتر120(لاین شمالی)</t>
  </si>
  <si>
    <t>49.44946289062501</t>
  </si>
  <si>
    <t>36.06353184297193</t>
  </si>
  <si>
    <t>1401/03/10 ,سه شنبه</t>
  </si>
  <si>
    <t>جاده زنجان -میانه کیلومتر8</t>
  </si>
  <si>
    <t>48.37623596191407</t>
  </si>
  <si>
    <t>36.7075130666174</t>
  </si>
  <si>
    <t>1401/03/12 ,پنجشنبه</t>
  </si>
  <si>
    <t>کیلومتر82آزادراه زنجان-تبریز/لاین شمالی</t>
  </si>
  <si>
    <t>47.814559936523445</t>
  </si>
  <si>
    <t>37.12692869087009</t>
  </si>
  <si>
    <t>1401/03/11 ,چهارشنبه</t>
  </si>
  <si>
    <t>کیلومتر 68آزادراه زنجان قزوین/ لاین شمالی</t>
  </si>
  <si>
    <t>49.17</t>
  </si>
  <si>
    <t>36.2671</t>
  </si>
  <si>
    <t>کیلومتر60آزادراه زنجان-قزوین</t>
  </si>
  <si>
    <t>49.0471</t>
  </si>
  <si>
    <t>کیلومتر 102آزادراه زنجان-قزوین لاین شمالی</t>
  </si>
  <si>
    <t>کیلومتر 60 آزاد راه زنجان - قزوین لاین شمالی</t>
  </si>
  <si>
    <t>آزادراه زنجان -قزوین کیلومتر 73 (لاین شمالی )</t>
  </si>
  <si>
    <t>برخورد زانتیا،پراید و پژو206</t>
  </si>
  <si>
    <t>1401/03/13 ,جمعه</t>
  </si>
  <si>
    <t>آزادراه زنجان -قزوین کیلومتر 60 (لاین شمالی )</t>
  </si>
  <si>
    <t>49.116954803466804</t>
  </si>
  <si>
    <t>36.30627216957992</t>
  </si>
  <si>
    <t>آزادراه زنجان -قزوین کیلومتر 105 (لاین جنوبی )</t>
  </si>
  <si>
    <t>کیلومتر 33 جاده تهم-چورزق</t>
  </si>
  <si>
    <t>48.670806884765625</t>
  </si>
  <si>
    <t>36.870832155646326</t>
  </si>
  <si>
    <t>1401/03/14 ,شنبه</t>
  </si>
  <si>
    <t>کیلومتر 80 جاده زنجان_ماهنشان</t>
  </si>
  <si>
    <t>47.862628569609925</t>
  </si>
  <si>
    <t>36.743010941151624</t>
  </si>
  <si>
    <t>کیلومتر 80 آزادراه زنجان_قزوین(لاین جنوبی)</t>
  </si>
  <si>
    <t>1401/03/15 ,یکشنبه</t>
  </si>
  <si>
    <t>انحراف خودرو پراید و برخورد با درختان کنار جاده</t>
  </si>
  <si>
    <t>49.1846</t>
  </si>
  <si>
    <t>1401/03/17 ,سه شنبه</t>
  </si>
  <si>
    <t>جاده زنجان -ماهنشان  کیلومتر87</t>
  </si>
  <si>
    <t>47.81594191017771</t>
  </si>
  <si>
    <t>36.71040304188368</t>
  </si>
  <si>
    <t>1401/03/18 ,چهارشنبه</t>
  </si>
  <si>
    <t>کیلومتر13خدابنده-سجاس</t>
  </si>
  <si>
    <t>48.59679874249081</t>
  </si>
  <si>
    <t>36.239565894966866</t>
  </si>
  <si>
    <t>کیلومتر28زنجان-دندی(قلی کندی)</t>
  </si>
  <si>
    <t>48.28334670997778</t>
  </si>
  <si>
    <t>36.61714658822934</t>
  </si>
  <si>
    <t>1401/03/19 ,پنجشنبه</t>
  </si>
  <si>
    <t>کیلومتر63 آزادراه زنجان-تبریز (لاین جنوبی)</t>
  </si>
  <si>
    <t>1401/03/20 ,جمعه</t>
  </si>
  <si>
    <t>کیلومتر 65 آزادراه زنجان - قزوین (لاین شمالی)</t>
  </si>
  <si>
    <t>49.20175514955996</t>
  </si>
  <si>
    <t>36.25645544252056</t>
  </si>
  <si>
    <t xml:space="preserve">برخورد  ال نود با نیسان </t>
  </si>
  <si>
    <t xml:space="preserve"> کیلومتر 105 آزادراه زنجان - قزوین (لاین جنوبی)</t>
  </si>
  <si>
    <t>49.35541421038919</t>
  </si>
  <si>
    <t>36.10199503254328</t>
  </si>
  <si>
    <t xml:space="preserve"> واژگونی  پیکان</t>
  </si>
  <si>
    <t>1401/03/21 ,شنبه</t>
  </si>
  <si>
    <t>کیلومتر 4جاده ی روستایی ویستان  حوالی شهرستان خرمدره  حوالی خرمدره</t>
  </si>
  <si>
    <t>49.2175</t>
  </si>
  <si>
    <t>36.2406</t>
  </si>
  <si>
    <t xml:space="preserve"> تصادف سمند با کامیون</t>
  </si>
  <si>
    <t>1401/03/22 ,یکشنبه</t>
  </si>
  <si>
    <t xml:space="preserve">کیلومتر 78 آزادراه زنجان - قزوین (لاین جنوبی) </t>
  </si>
  <si>
    <t>برخورد سمند و وانت نیسان</t>
  </si>
  <si>
    <t>36.258</t>
  </si>
  <si>
    <t>کیلومتر98آزادراه زنجان-قزوین (لاین شمالی)</t>
  </si>
  <si>
    <t>49.34301674365998</t>
  </si>
  <si>
    <t>36.11044643453506</t>
  </si>
  <si>
    <t xml:space="preserve">برخورد سواری هاوال و پژو 405 و کامیون </t>
  </si>
  <si>
    <t>1401/03/23 ,دوشنبه</t>
  </si>
  <si>
    <t>کیلومتر 68 آزادراه زنجان- قزوین( لاین جنوبی)</t>
  </si>
  <si>
    <t>49.158</t>
  </si>
  <si>
    <t>1401/03/25 ,چهارشنبه</t>
  </si>
  <si>
    <t>کیلومتر 90 جاده ترانزیت زنجان-ابهر</t>
  </si>
  <si>
    <t>49.2774</t>
  </si>
  <si>
    <t>36.1273</t>
  </si>
  <si>
    <t>1401/03/26 ,پنجشنبه</t>
  </si>
  <si>
    <t>کیلومتر 78 جاده زنجان-بیجار</t>
  </si>
  <si>
    <t>برخورد کامیون با عابر پیاده</t>
  </si>
  <si>
    <t>کیلومتر 75 جاده زنجان-ماهنشان (فرعی روستای نصیر آباد )</t>
  </si>
  <si>
    <t>برخورد موتور با MVM</t>
  </si>
  <si>
    <t>کیلومتر 102 جاده زنجان-ماهنشان (جاده فرعی روستای خلج)</t>
  </si>
  <si>
    <t>1401/03/28 ,شنبه</t>
  </si>
  <si>
    <t>کیلومتر81 آزادراه زنجان-تبریز ، لاین جنوبی</t>
  </si>
  <si>
    <t>تصادف خودرو دنا با کامیون</t>
  </si>
  <si>
    <t>48.18268508671626</t>
  </si>
  <si>
    <t>36.36887846994252</t>
  </si>
  <si>
    <t>1401/03/29 ,یکشنبه</t>
  </si>
  <si>
    <t>کیلومتر 78 آزادراه زنجان-تبریز،لاین جنوبی</t>
  </si>
  <si>
    <t xml:space="preserve">برخورد پژو 405 با تریلی </t>
  </si>
  <si>
    <t xml:space="preserve">کیلومتر 28 جاده ترانزیت زنجان-قزوین </t>
  </si>
  <si>
    <t>48.734583059946694</t>
  </si>
  <si>
    <t>36.54908666159689</t>
  </si>
  <si>
    <t>برخورد کامیون و BMW</t>
  </si>
  <si>
    <t>1401/03/30 ,دوشنبه</t>
  </si>
  <si>
    <t>کیلومتر 4 آزاد راه زنجان -قزوین،لاین جنوبی</t>
  </si>
  <si>
    <t>کیلومتر 49جاده زنجان-ابهر(عمید اباد)</t>
  </si>
  <si>
    <t>1401/03/31 ,سه شنبه</t>
  </si>
  <si>
    <t>کیلومتر 90آزادراه زنجان-تبریز(لاین شمالی)</t>
  </si>
  <si>
    <t xml:space="preserve">برخورد سواری پراید و کامیون  </t>
  </si>
  <si>
    <t>کیلومتر 85 آزادراه زنجان_قزوین( لاین جنوبی)</t>
  </si>
  <si>
    <t>49.2561</t>
  </si>
  <si>
    <t>36.1638</t>
  </si>
  <si>
    <t>کیلومتر 64 تهم-چورزق(روستای انذر)</t>
  </si>
  <si>
    <t>48.73655722021511</t>
  </si>
  <si>
    <t>37.009818109194505</t>
  </si>
  <si>
    <t>1401/04/01 ,چهارشنبه</t>
  </si>
  <si>
    <t>کیلومتر12جاده زنجان-میانه</t>
  </si>
  <si>
    <t>49.2142</t>
  </si>
  <si>
    <t>36.2452</t>
  </si>
  <si>
    <t>تصادف نیسان ، خاور و تیبا</t>
  </si>
  <si>
    <t>1401/04/02 ,پنجشنبه</t>
  </si>
  <si>
    <t>کیلومتر34 جاده ابهر-قیدار</t>
  </si>
  <si>
    <t>واژگونی خودرو پژو405</t>
  </si>
  <si>
    <t>1401/04/03 ,جمعه</t>
  </si>
  <si>
    <t>جاده زنجان-بیجار(کیلومتر15)</t>
  </si>
  <si>
    <t>48.20800781250001</t>
  </si>
  <si>
    <t>36.31512514748051</t>
  </si>
  <si>
    <t>1401/04/04 ,شنبه</t>
  </si>
  <si>
    <t>کیلومتر 6 جاده زنجان_بیجار</t>
  </si>
  <si>
    <t>کیلومتر 77 آزادراه زنجان-قزوین(جاده روستای ویستان)</t>
  </si>
  <si>
    <t>36.2436</t>
  </si>
  <si>
    <t>1401/04/05 ,یکشنبه</t>
  </si>
  <si>
    <t>کیلومتر 92 آزادراه زنجان-قزوین(لاین شمالی)</t>
  </si>
  <si>
    <t>49.25130128860474</t>
  </si>
  <si>
    <t>36.17891690125337</t>
  </si>
  <si>
    <t>49.3248</t>
  </si>
  <si>
    <t>36.1183</t>
  </si>
  <si>
    <t>برخورد نیسان با کامیونت ایسوزو</t>
  </si>
  <si>
    <t>1401/04/06 ,دوشنبه</t>
  </si>
  <si>
    <t>کیلومتر 75 آزادراه زنجان-قزوین،لاین شمالی</t>
  </si>
  <si>
    <t>1401/04/07 ,سه شنبه</t>
  </si>
  <si>
    <t>کیلومتر 50 آزادراه زنجان-تبریز لاین شمالی</t>
  </si>
  <si>
    <t>48.12366871665057</t>
  </si>
  <si>
    <t>36.90608283328227</t>
  </si>
  <si>
    <t>واژگونی موتورسیکلت(لغو ماموریت توسط اورژانس)</t>
  </si>
  <si>
    <t>کیلومتر 3 جاده ماهنشان به روستای ینگجه</t>
  </si>
  <si>
    <t>1401/04/08 ,چهارشنبه</t>
  </si>
  <si>
    <t>کیلومتر 68 آزادراه زنجان-قزوین،لاین جنوبی</t>
  </si>
  <si>
    <t>برخورد پراید با کامیونت ایسوزو</t>
  </si>
  <si>
    <t>کیلومتر 83 آزادراه زنجان-قزوین،لاین جنوبی</t>
  </si>
  <si>
    <t>کیلومتر ۸۵ آزادراه زنجان-تبریز/لاین شمالی</t>
  </si>
  <si>
    <t>47.85294637084008</t>
  </si>
  <si>
    <t>37.118682084821586</t>
  </si>
  <si>
    <t>کیلومتر 67 آزادراه زنجان - قزوین لاین شمالی</t>
  </si>
  <si>
    <t>1401/04/09 ,پنجشنبه</t>
  </si>
  <si>
    <t>کیلومتر 100 آزادراه زنجان-قزوین،لاین شمالی</t>
  </si>
  <si>
    <t>1401/04/10 ,جمعه</t>
  </si>
  <si>
    <t>کیلومتر 86آزادراه زنجان - قزوین ( کیلومتر 5جاده روستایی نیکویه)</t>
  </si>
  <si>
    <t>برخورد2سواری پراید</t>
  </si>
  <si>
    <t>کیلومتر 65 اتوبان زنجان -قزوین (لاین شمالی)</t>
  </si>
  <si>
    <t>1401/04/11 ,شنبه</t>
  </si>
  <si>
    <t>کیلومتر99 اتوبان زنجان-قزوین (لاین شمالی)</t>
  </si>
  <si>
    <t>کیلومتر 23آزادره زنجان-قزوین(لاین جنوبی)</t>
  </si>
  <si>
    <t>48.68554840621341</t>
  </si>
  <si>
    <t>36.58915451652488</t>
  </si>
  <si>
    <t xml:space="preserve">برخورد پژو 405با206 </t>
  </si>
  <si>
    <t>1401/04/12 ,یکشنبه</t>
  </si>
  <si>
    <t>کیلومتر60آزادراه زنجان-قزوین(لاین جنوبی)</t>
  </si>
  <si>
    <t>49.0749</t>
  </si>
  <si>
    <t>47.855431317741846</t>
  </si>
  <si>
    <t>36.73723333556389</t>
  </si>
  <si>
    <t>برخورد کامیون با موانع کنار جاده</t>
  </si>
  <si>
    <t>1401/04/13 ,دوشنبه</t>
  </si>
  <si>
    <t>آزاد راه زنجان -قزوین کیلومتر 98 (لاین جنوبی)</t>
  </si>
  <si>
    <t>کیلومتر8آزادراه زنجان-قزوین/لاین شمالی</t>
  </si>
  <si>
    <t>1401/04/14 ,سه شنبه</t>
  </si>
  <si>
    <t>کیلومتر 50 آزادراه زنجان _ قزوین( لاین شمالی)</t>
  </si>
  <si>
    <t>48.91430896438966</t>
  </si>
  <si>
    <t>36.42972526214028</t>
  </si>
  <si>
    <t xml:space="preserve">کیلومتر 30 جاده قیدار _ زرین رود </t>
  </si>
  <si>
    <t>1401/04/15 ,چهارشنبه</t>
  </si>
  <si>
    <t>کیلومتر 5آزاد راه زنجان-قزوین(لاین شمالی)</t>
  </si>
  <si>
    <t>واژگونی کامیون اسکانیا</t>
  </si>
  <si>
    <t>1401/04/16 ,پنجشنبه</t>
  </si>
  <si>
    <t>48.81132244111196</t>
  </si>
  <si>
    <t>36.51574126607543</t>
  </si>
  <si>
    <t>یرخورد پژو پارس با پراید</t>
  </si>
  <si>
    <t>1401/04/17 ,جمعه</t>
  </si>
  <si>
    <t>کیلومتر 103 جاده قدیم زنجان-قزوین  فرعی روستای قمچ آباد</t>
  </si>
  <si>
    <t>49.335738583786835</t>
  </si>
  <si>
    <t>36.08743048379716</t>
  </si>
  <si>
    <t>واژگونی سواری</t>
  </si>
  <si>
    <t xml:space="preserve">کیلومتر 20 جاده قدیم زنجان-قزوین   </t>
  </si>
  <si>
    <t>واژگونی DFM</t>
  </si>
  <si>
    <t>کیلومتر 45 اتوبان زنجان - قزوین (لاین شمالی)</t>
  </si>
  <si>
    <t>48.9128</t>
  </si>
  <si>
    <t>36.4292</t>
  </si>
  <si>
    <t>برخورد تریلی با وانت پیکان و پژو 405</t>
  </si>
  <si>
    <t>1401/04/18 ,شنبه</t>
  </si>
  <si>
    <t>کیلومتر 47 آزادراه زنجان-قزوین(لاین شمالی)</t>
  </si>
  <si>
    <t>48.854269981384284</t>
  </si>
  <si>
    <t>36.47070908358452</t>
  </si>
  <si>
    <t>1401/04/19 ,یکشنبه</t>
  </si>
  <si>
    <t>کیلومتر 10 آزادراه زنجان _ قزوین ( لاین شمالی )</t>
  </si>
  <si>
    <t>48.669090270996094</t>
  </si>
  <si>
    <t>36.60395282181855</t>
  </si>
  <si>
    <t>برخورد اتوبوس با پژو405</t>
  </si>
  <si>
    <t>کیلومتر 13 آزادراه زنجان-قزوین(لاین جنوبی)</t>
  </si>
  <si>
    <t>48.7666014959121</t>
  </si>
  <si>
    <t>36.5526720732412</t>
  </si>
  <si>
    <t xml:space="preserve">برخورد دو سواری پژو پارس و پراید </t>
  </si>
  <si>
    <t>کیلومتر 45 آزادراه زنجان _ تبریز ( لاین شمالی )</t>
  </si>
  <si>
    <t>48.15345090409938</t>
  </si>
  <si>
    <t>36.86535602844877</t>
  </si>
  <si>
    <t>واژگونی سواری207</t>
  </si>
  <si>
    <t>1401/04/20 ,دوشنبه</t>
  </si>
  <si>
    <t>کیلومتر77آزادراه زنجان-تبریز/لاین شمالی</t>
  </si>
  <si>
    <t>47.9520606994629</t>
  </si>
  <si>
    <t>37.06353336098429</t>
  </si>
  <si>
    <t>کیلومتر24آزادراه زنجان-قزوین</t>
  </si>
  <si>
    <t>48.80925178527833</t>
  </si>
  <si>
    <t>36.5181210932579</t>
  </si>
  <si>
    <t>کیلومتر 83 آزادراه زنجان-تبریز (لاین شمالی)</t>
  </si>
  <si>
    <t>47.89428338865397</t>
  </si>
  <si>
    <t>37.11595725664163</t>
  </si>
  <si>
    <t xml:space="preserve"> برخورد پراید با 206 </t>
  </si>
  <si>
    <t>آزاد راه زنجان-قزوین کیلومتر 68 (لاین جنوبی)</t>
  </si>
  <si>
    <t>49.15077209472657</t>
  </si>
  <si>
    <t>36.27915367230391</t>
  </si>
  <si>
    <t>48.28130576164212</t>
  </si>
  <si>
    <t>36.74342361062347</t>
  </si>
  <si>
    <t>1401/04/21 ,سه شنبه</t>
  </si>
  <si>
    <t xml:space="preserve">کیلومتر 86 آزادراه زنجان-قزوین،لاین جنوبی </t>
  </si>
  <si>
    <t>49.2614</t>
  </si>
  <si>
    <t>36.1691</t>
  </si>
  <si>
    <t>برخورد رانا با کامیون</t>
  </si>
  <si>
    <t>1401/04/22 ,چهارشنبه</t>
  </si>
  <si>
    <t>48.10109496116639</t>
  </si>
  <si>
    <t>36.951375086995505</t>
  </si>
  <si>
    <t>کیلومتر 111 آزادراه زنجان-قزوین،لاین شمالی</t>
  </si>
  <si>
    <t>49.41009879112244</t>
  </si>
  <si>
    <t>36.07798809339686</t>
  </si>
  <si>
    <t>تصادف زنجیره ای 5 خودرو(5 سواری)</t>
  </si>
  <si>
    <t>کیلومتر 12 آزادراه زنجان -قزوین،لاین شمالی</t>
  </si>
  <si>
    <t>48.67529690265656</t>
  </si>
  <si>
    <t>36.59872894794162</t>
  </si>
  <si>
    <t>نقص فنی رانا</t>
  </si>
  <si>
    <t>کیلومتر 35 جاده تهم-چورزق</t>
  </si>
  <si>
    <t>48.6716651916504</t>
  </si>
  <si>
    <t>36.87193076711956</t>
  </si>
  <si>
    <t>1401/04/23 ,پنجشنبه</t>
  </si>
  <si>
    <t>کیلومتر 18 آزادراه زنجان-قزوین،لاین جنوبی</t>
  </si>
  <si>
    <t>48.664434405632335</t>
  </si>
  <si>
    <t>36.60860362370551</t>
  </si>
  <si>
    <t>برخورد 2 سواری با کامیون</t>
  </si>
  <si>
    <t>کیلومتر8 آزادراه زنجان-قزوین ( لاین شمالی)</t>
  </si>
  <si>
    <t>برخورد موتور سیکلت با خودرو تیبا</t>
  </si>
  <si>
    <t>کیلو متر 88 جاده زنجان - ماهنشان</t>
  </si>
  <si>
    <t>47.81945250683769</t>
  </si>
  <si>
    <t>36.7119167950745</t>
  </si>
  <si>
    <t>برخورده چند خودرو سواری(زانتیا -پژو پارس -تیبا)با موانع کنار جاده</t>
  </si>
  <si>
    <t>1401/04/24 ,جمعه</t>
  </si>
  <si>
    <t>کیلو متر 3 آزاد راه زنجان - قزوین</t>
  </si>
  <si>
    <t>کیلومتر25 جاده ابهر-قیدار</t>
  </si>
  <si>
    <t>کیلومتر 75 جاده زنجان - آببر جاده روستایی کوهکن</t>
  </si>
  <si>
    <t>48.93087387084962</t>
  </si>
  <si>
    <t>تصادف پژو با تریلی</t>
  </si>
  <si>
    <t>1401/04/25 ,شنبه</t>
  </si>
  <si>
    <t>کیلومتر60 آزادراه زنجان-تبریز(لاین شمالی)</t>
  </si>
  <si>
    <t>48.0322265625</t>
  </si>
  <si>
    <t>36.98500309285596</t>
  </si>
  <si>
    <t>کیلومتر40 آزادراه زنجان تبریز(روستای دره لیک)</t>
  </si>
  <si>
    <t>48.15702438354493</t>
  </si>
  <si>
    <t>36.84940607417791</t>
  </si>
  <si>
    <t>کیلومتر81 آزادراه زنجان-قزوین(لاین جنوبی)</t>
  </si>
  <si>
    <t>کیلومتر85 آزادراه زنجان-قزوین(لاین جنوبی)</t>
  </si>
  <si>
    <t>1401/04/26 ,یکشنبه</t>
  </si>
  <si>
    <t>کیلومتر80 آزادراه زنجان-قزوین(لاین جنوبی)</t>
  </si>
  <si>
    <t>کیلومتر90 آزادراه زنجان-قزوین(لاین جنوبی)</t>
  </si>
  <si>
    <t>برخورد پژو405 با تراکتور</t>
  </si>
  <si>
    <t>1401/04/27 ,دوشنبه</t>
  </si>
  <si>
    <t>کیلومتر7جاده خدابنده-ابهر</t>
  </si>
  <si>
    <t>کیلومتر45آزادراه زنجان-قزوین(لاین جنوبی)</t>
  </si>
  <si>
    <t>48.95009994506837</t>
  </si>
  <si>
    <t>36.40339237628998</t>
  </si>
  <si>
    <t>کیلومتر 15جاده زنجان - ارمغان خانه</t>
  </si>
  <si>
    <t>48.39998835259765</t>
  </si>
  <si>
    <t>36.805390525404626</t>
  </si>
  <si>
    <t>1401/04/29 ,چهارشنبه</t>
  </si>
  <si>
    <t>47.98626422882081</t>
  </si>
  <si>
    <t>37.03920690962025</t>
  </si>
  <si>
    <t>برخورد پراید و 405 و پژو پارس</t>
  </si>
  <si>
    <t>کیلومتر46جاده قیدار - بیجار</t>
  </si>
  <si>
    <t>48.18948984146119</t>
  </si>
  <si>
    <t>36.05456364353977</t>
  </si>
  <si>
    <t>کیلومتر 60 جاده زنجان-آببر سه راهی سرخه دیزج</t>
  </si>
  <si>
    <t>48.93997192382813</t>
  </si>
  <si>
    <t>1401/04/30 ,پنجشنبه</t>
  </si>
  <si>
    <t>کیلومتر5 جاده خدابنده-همدان</t>
  </si>
  <si>
    <t>48.583356142044074</t>
  </si>
  <si>
    <t>36.075347662908605</t>
  </si>
  <si>
    <t>برخورد پراید با نیوجرسی</t>
  </si>
  <si>
    <t>1401/04/31 ,جمعه</t>
  </si>
  <si>
    <t>کیلومتر 74 آزادراه زنجان -قزوین (لاین شمالی)</t>
  </si>
  <si>
    <t>49.181842803955085</t>
  </si>
  <si>
    <t>36.2606080507643</t>
  </si>
  <si>
    <t>برخورد پژو405 با موانع کنار جاده</t>
  </si>
  <si>
    <t>کیلومتر88 آزادراه زنجان-قزوین (لاین جنوبی)</t>
  </si>
  <si>
    <t xml:space="preserve">برخورد خودروی 206 با سمند </t>
  </si>
  <si>
    <t>کیلومتر 101 آزادراه زنجان-قزوین (لاین جنوبی)</t>
  </si>
  <si>
    <t>49.33395625385519</t>
  </si>
  <si>
    <t>36.11630553947349</t>
  </si>
  <si>
    <t>کیلومتر 84 آزادراه زنجان-قزوین (لاین جنوبی )</t>
  </si>
  <si>
    <t>49.22253727912903</t>
  </si>
  <si>
    <t>36.17820244172964</t>
  </si>
  <si>
    <t>برخورد پژو 405با  کامیون</t>
  </si>
  <si>
    <t>کیلومتر 82 آزادراه زنجان-تبریز (لاین شمالی)</t>
  </si>
  <si>
    <t>47.92752921581268</t>
  </si>
  <si>
    <t>37.08634569949477</t>
  </si>
  <si>
    <t>کیلومتر85 جاده زنجان-ماهنشان (کیلومتر 9 جاده روستایی حبش)</t>
  </si>
  <si>
    <t>47.85198315183097</t>
  </si>
  <si>
    <t>36.735857651086754</t>
  </si>
  <si>
    <t>1401/05/01 ,شنبه</t>
  </si>
  <si>
    <t xml:space="preserve">کیلومتر 5 آزادراه زنجان _ قزوین ( لاین جنوبی) </t>
  </si>
  <si>
    <t>48.57872664928437</t>
  </si>
  <si>
    <t>36.652066442694064</t>
  </si>
  <si>
    <t>برخورد وانت پیکان و پژو 405</t>
  </si>
  <si>
    <t>1401/05/02 ,یکشنبه</t>
  </si>
  <si>
    <t>کیلومتر 20 جاده قیدار-ابهر(جاده روستای ده شیر)</t>
  </si>
  <si>
    <t>1401/05/03 ,دوشنبه</t>
  </si>
  <si>
    <t>کیلومتر 35 آزادراه زنجان-قزوین،لاین شمالی</t>
  </si>
  <si>
    <t>48.79346966743469</t>
  </si>
  <si>
    <t>36.5315881562398</t>
  </si>
  <si>
    <t>واژگونی سوزوکی ویتارا</t>
  </si>
  <si>
    <t>کیلومتر 47 آزادراه زنجان-قزوین،لاین جنوبی</t>
  </si>
  <si>
    <t>48.905226588249214</t>
  </si>
  <si>
    <t>36.43457213007113</t>
  </si>
  <si>
    <t>1401/05/04 ,سه شنبه</t>
  </si>
  <si>
    <t>کیلومتز 70 جاده ی زنجان _ بیجار</t>
  </si>
  <si>
    <t>48.05617656954255</t>
  </si>
  <si>
    <t>36.291745575417494</t>
  </si>
  <si>
    <t>1401/05/05 ,چهارشنبه</t>
  </si>
  <si>
    <t xml:space="preserve"> کیلومتر 23 اتوبان زنجان - قزوین لاین جنوبی</t>
  </si>
  <si>
    <t>48.68333749575158</t>
  </si>
  <si>
    <t>36.59110137072511</t>
  </si>
  <si>
    <t>48.12427997589112</t>
  </si>
  <si>
    <t>36.31488308723368</t>
  </si>
  <si>
    <t>تصادف زنجیره ای(برخورد 5 خودرو با یکدیگر)</t>
  </si>
  <si>
    <t>1401/05/06 ,پنجشنبه</t>
  </si>
  <si>
    <t>کیلومتر71 آزادراه-زنجان-قزوین(لاین جنوبی)</t>
  </si>
  <si>
    <t>49.10266488199732</t>
  </si>
  <si>
    <t>36.31515972745443</t>
  </si>
  <si>
    <t>1401/05/07 ,جمعه</t>
  </si>
  <si>
    <t>کیلومتر 75 آزادراه زنجان-قزوین (شهرک صنعتی خرمدره)</t>
  </si>
  <si>
    <t>49.206132888793945</t>
  </si>
  <si>
    <t>36.2541714138945</t>
  </si>
  <si>
    <t>کیلومتر103 آزادراه زنجان-قزوین(لاین جنوبی)</t>
  </si>
  <si>
    <t>49.343419075012214</t>
  </si>
  <si>
    <t>36.10993504220977</t>
  </si>
  <si>
    <t>1401/05/08 ,شنبه</t>
  </si>
  <si>
    <t>کیلومتر 70 آزاد راه زنجان _ قزوین لاین شمالی</t>
  </si>
  <si>
    <t>49.15902256965637</t>
  </si>
  <si>
    <t>36.273419186090656</t>
  </si>
  <si>
    <t>برخورد پژو 405 با نیوجرسی</t>
  </si>
  <si>
    <t>1401/05/09 ,یکشنبه</t>
  </si>
  <si>
    <t>کیلومتر 104 آزادراه زنجان-قزوین (لاین شمالی)</t>
  </si>
  <si>
    <t>49.347989729278154</t>
  </si>
  <si>
    <t>36.107074650860746</t>
  </si>
  <si>
    <t>برخورد دو پراید با پیکان وانت</t>
  </si>
  <si>
    <t>1401/05/10 ,دوشنبه</t>
  </si>
  <si>
    <t>کیلومتر16 جاده قیدار-ابهر</t>
  </si>
  <si>
    <t>48.801312446594245</t>
  </si>
  <si>
    <t>36.133291005615185</t>
  </si>
  <si>
    <t>کیلومتر ۲۳ آزادراه زنجان - تبریز / لاین جنوبی</t>
  </si>
  <si>
    <t>48.25344979763031</t>
  </si>
  <si>
    <t>36.74111951101443</t>
  </si>
  <si>
    <t>1401/05/12 ,چهارشنبه</t>
  </si>
  <si>
    <t>کیلومتر 85 آزادراه زنجان-قزوین،لاین شمالی</t>
  </si>
  <si>
    <t>49.24896240234376</t>
  </si>
  <si>
    <t>36.185342414086634</t>
  </si>
  <si>
    <t>48.30788720933285</t>
  </si>
  <si>
    <t>36.727872461611724</t>
  </si>
  <si>
    <t>49.25441265106202</t>
  </si>
  <si>
    <t>36.1748638808776</t>
  </si>
  <si>
    <t>کیلومتر85جاده زنجان-میانه/کیلومتر16  روستای قره بوته</t>
  </si>
  <si>
    <t>47.8122639656067</t>
  </si>
  <si>
    <t>37.10499278895275</t>
  </si>
  <si>
    <t>سقوط موتورسیکلت به دره</t>
  </si>
  <si>
    <t>1401/05/13 ,پنجشنبه</t>
  </si>
  <si>
    <t>کیلومتر25جاده ابهر-قیدار</t>
  </si>
  <si>
    <t>48.86129439364127</t>
  </si>
  <si>
    <t>36.125018271764695</t>
  </si>
  <si>
    <t>کیلومتر95جاده زنجان-قزوین،لاین شمالی</t>
  </si>
  <si>
    <t>49.3173909187317</t>
  </si>
  <si>
    <t>36.12827374274728</t>
  </si>
  <si>
    <t>1401/05/14 ,جمعه</t>
  </si>
  <si>
    <t>کیلومتر 48 جاده قیدار-همدان</t>
  </si>
  <si>
    <t>48.479200601577766</t>
  </si>
  <si>
    <t>35.729147360588264</t>
  </si>
  <si>
    <t>1401/05/15 ,شنبه</t>
  </si>
  <si>
    <t>کیلومتر50جاده زنجان-قیدار</t>
  </si>
  <si>
    <t>48.718487740950806</t>
  </si>
  <si>
    <t>36.355826679976495</t>
  </si>
  <si>
    <t>برخورد ال90 با نیوجرسی</t>
  </si>
  <si>
    <t>1401/05/16 ,یکشنبه</t>
  </si>
  <si>
    <t>49.165390133857734</t>
  </si>
  <si>
    <t>36.268916930043346</t>
  </si>
  <si>
    <t>برخورد تریلی و خاور</t>
  </si>
  <si>
    <t>48.558398026759164</t>
  </si>
  <si>
    <t>35.88497632113507</t>
  </si>
  <si>
    <t>1401/05/18 ,سه شنبه</t>
  </si>
  <si>
    <t>49.24735844135285</t>
  </si>
  <si>
    <t>36.195559799021474</t>
  </si>
  <si>
    <t>کیلومتر 96 آزادراه زنجان قزوین،لاین جنوبی</t>
  </si>
  <si>
    <t>49.31724071502686</t>
  </si>
  <si>
    <t>36.12816975463205</t>
  </si>
  <si>
    <t>برخورد نیسان با تیبا</t>
  </si>
  <si>
    <t>کیلومتر79جاده زنجان-قیدار</t>
  </si>
  <si>
    <t>48.58360290527344</t>
  </si>
  <si>
    <t>36.076644042978764</t>
  </si>
  <si>
    <t>تصادف زنجیره ای(برخورد 6 خودرو)</t>
  </si>
  <si>
    <t xml:space="preserve">کیلومتر 50 آزادراه زنجان - قزوین،لاین شمالی </t>
  </si>
  <si>
    <t>48.89303326606751</t>
  </si>
  <si>
    <t>36.44269847875338</t>
  </si>
  <si>
    <t>تصادف ال 90 و پژو 405</t>
  </si>
  <si>
    <t xml:space="preserve">کیلومتر 75 جاده زنجان - ماهنشان </t>
  </si>
  <si>
    <t>47.95427083969117</t>
  </si>
  <si>
    <t>36.783046732850345</t>
  </si>
  <si>
    <t>برخورد کوییک با پیکان وانت</t>
  </si>
  <si>
    <t>1401/05/20 ,پنجشنبه</t>
  </si>
  <si>
    <t>کیلومتر 6 آزادراه زنجان-قزوین(لاین شمالی)</t>
  </si>
  <si>
    <t>48.59436929225922</t>
  </si>
  <si>
    <t>36.64900642255918</t>
  </si>
  <si>
    <t>برخورد سمند و مزدا320</t>
  </si>
  <si>
    <t>کیلومتر5 آزادراه زنجان-قزوین (لاین جنوبی)</t>
  </si>
  <si>
    <t>48.607592582702644</t>
  </si>
  <si>
    <t>36.64526623282255</t>
  </si>
  <si>
    <t>کیلومتر90 آزادراه زنجان-قزوین ( لاین شمالی)</t>
  </si>
  <si>
    <t>36.12821741586863</t>
  </si>
  <si>
    <t>1401/05/21 ,جمعه</t>
  </si>
  <si>
    <t>کیلومتر 66 آزادراه زنجان-تبریز(لاین شمالی)</t>
  </si>
  <si>
    <t>48.01477611064911</t>
  </si>
  <si>
    <t>37.00385501855593</t>
  </si>
  <si>
    <t>1401/05/23 ,یکشنبه</t>
  </si>
  <si>
    <t>کیلومتر 21 جاده قیدار_ابهر</t>
  </si>
  <si>
    <t>48.85270893573762</t>
  </si>
  <si>
    <t>36.12739417226026</t>
  </si>
  <si>
    <t>1401/05/24 ,دوشنبه</t>
  </si>
  <si>
    <t>48.904979825019836</t>
  </si>
  <si>
    <t>36.11370539892442</t>
  </si>
  <si>
    <t xml:space="preserve">برخورد پراید با نیوجرسی </t>
  </si>
  <si>
    <t>کیلومتر 76 آزادراه زنجان - قزوین (لاین شمالی)</t>
  </si>
  <si>
    <t>49.217532277107246</t>
  </si>
  <si>
    <t>36.24282381979459</t>
  </si>
  <si>
    <t>1401/05/25 ,سه شنبه</t>
  </si>
  <si>
    <t>کیلومتر 73آزادراه زنجان - قزوین ( لاین جنوبی)</t>
  </si>
  <si>
    <t>49.21502440119483</t>
  </si>
  <si>
    <t>36.244645256431795</t>
  </si>
  <si>
    <t>1401/05/28 ,جمعه</t>
  </si>
  <si>
    <t>49.247052669525154</t>
  </si>
  <si>
    <t>36.196087949631554</t>
  </si>
  <si>
    <t>کیلومتر 20 آزادراه زنجان-قزوین ( لاین جنوبی)</t>
  </si>
  <si>
    <t>48.69161009788513</t>
  </si>
  <si>
    <t>36.585028056998716</t>
  </si>
  <si>
    <t>کیلومتر 16 جاده زنجان-بیجار</t>
  </si>
  <si>
    <t>48.37255597114564</t>
  </si>
  <si>
    <t>36.53150194690387</t>
  </si>
  <si>
    <t>1401/05/30 ,یکشنبه</t>
  </si>
  <si>
    <t>49.3286</t>
  </si>
  <si>
    <t>36.1199</t>
  </si>
  <si>
    <t>1401/05/31 ,دوشنبه</t>
  </si>
  <si>
    <t>48.372336030006416</t>
  </si>
  <si>
    <t>36.531730401434025</t>
  </si>
  <si>
    <t>49.317476749420166</t>
  </si>
  <si>
    <t>36.12795744513563</t>
  </si>
  <si>
    <t>کیلومتر2 جاده ابهر-قیدار</t>
  </si>
  <si>
    <t>49.143653512001045</t>
  </si>
  <si>
    <t>36.137385166391056</t>
  </si>
  <si>
    <t>1401/06/03 ,پنجشنبه</t>
  </si>
  <si>
    <t>کیلومتر 97 آزادراه زنجان-قزوین (لاین جنوبی)</t>
  </si>
  <si>
    <t>49.3174794321606</t>
  </si>
  <si>
    <t>36.127961777988226</t>
  </si>
  <si>
    <t xml:space="preserve">تصادف زنجیره ای </t>
  </si>
  <si>
    <t>1401/06/04 ,جمعه</t>
  </si>
  <si>
    <t>کیلومتر50 آزادراه زنجان-تبریز (لاین شمالی )</t>
  </si>
  <si>
    <t>1401/06/06 ,یکشنبه</t>
  </si>
  <si>
    <t>کیلومتر 11 آزادراه زنجان-قزوین(لاین جنوبی)</t>
  </si>
  <si>
    <t>48.637048602104194</t>
  </si>
  <si>
    <t>36.63334289683262</t>
  </si>
  <si>
    <t>برخورد موتور سیکلت با تیبا</t>
  </si>
  <si>
    <t>کیلومتر 47 جاده قیدار-همدان</t>
  </si>
  <si>
    <t>48.47805538987785</t>
  </si>
  <si>
    <t>35.73593614595136</t>
  </si>
  <si>
    <t>1401/06/07 ,دوشنبه</t>
  </si>
  <si>
    <t>کیلمتر36آزاد راه زنجان -قزوین(لاین شمالی)</t>
  </si>
  <si>
    <t>48.82197082042695</t>
  </si>
  <si>
    <t>36.50475517316974</t>
  </si>
  <si>
    <t xml:space="preserve">کیلومتر43 جاده قیدار-زرین رود </t>
  </si>
  <si>
    <t>48.49514365196229</t>
  </si>
  <si>
    <t>35.770332758373726</t>
  </si>
  <si>
    <t>کیلومتر95 آزادراه زنجان-قزوین (لاین شمالی)</t>
  </si>
  <si>
    <t>49.291912593221056</t>
  </si>
  <si>
    <t>36.149791984850616</t>
  </si>
  <si>
    <t>1401/06/08 ,سه شنبه</t>
  </si>
  <si>
    <t>کیلومتر 47آزادراه زنجان-تبریز(لاین شمالی)</t>
  </si>
  <si>
    <t>48.12886930503524</t>
  </si>
  <si>
    <t>36.88475245442812</t>
  </si>
  <si>
    <t xml:space="preserve"> کیلومتر 99 آزادراه زنجان-قزوین/لاین شمالی </t>
  </si>
  <si>
    <t>49.33340101501753</t>
  </si>
  <si>
    <t>36.116912226547115</t>
  </si>
  <si>
    <t>1401/06/09 ,چهارشنبه</t>
  </si>
  <si>
    <t>48.57663281058195</t>
  </si>
  <si>
    <t>36.65237363205072</t>
  </si>
  <si>
    <t>1401/06/10 ,پنجشنبه</t>
  </si>
  <si>
    <t>کیلومتر 17 جاده آببر-گیلوان،جاده روستایی انارستان به چرزه</t>
  </si>
  <si>
    <t>49.12997559306541</t>
  </si>
  <si>
    <t>36.86990195032095</t>
  </si>
  <si>
    <t>کیلومتر 80 آزادراه زنجان-قزوین،لاین جنوبی</t>
  </si>
  <si>
    <t>49.242892099719036</t>
  </si>
  <si>
    <t>36.21710251200536</t>
  </si>
  <si>
    <t>کیلومتر65جاده ترانزیت زنجان-میانه</t>
  </si>
  <si>
    <t>47.985556125640876</t>
  </si>
  <si>
    <t>37.03962226292785</t>
  </si>
  <si>
    <t>کیلومتر 82 آزادراه زنجان-قزوین،لاین شمالی</t>
  </si>
  <si>
    <t>49.248065101299886</t>
  </si>
  <si>
    <t>36.19039066155779</t>
  </si>
  <si>
    <t>1401/06/11 ,جمعه</t>
  </si>
  <si>
    <t>کیلومتر15جاده ابهر -قیدار</t>
  </si>
  <si>
    <t>49.097412197182095</t>
  </si>
  <si>
    <t>36.14077730920934</t>
  </si>
  <si>
    <t>برخورد موتور سیکلت با ال90</t>
  </si>
  <si>
    <t>کیلومتر 62جاده زنجان _ آببر</t>
  </si>
  <si>
    <t>48.909201622009284</t>
  </si>
  <si>
    <t>36.80850301953185</t>
  </si>
  <si>
    <t>کیلومتر 80 آزاد راه زنجان _ قزوین (لاین شمالی)</t>
  </si>
  <si>
    <t>49.249248957395004</t>
  </si>
  <si>
    <t>36.18391937865215</t>
  </si>
  <si>
    <t>1401/06/12 ,شنبه</t>
  </si>
  <si>
    <t>کیلومتر105 آزادراه زنجان -قزوین(لاین جنوبی)</t>
  </si>
  <si>
    <t>49.34498242868313</t>
  </si>
  <si>
    <t>36.108894911953115</t>
  </si>
  <si>
    <t>48.709044456481934</t>
  </si>
  <si>
    <t>36.578075464483256</t>
  </si>
  <si>
    <t>1401/06/13 ,یکشنبه</t>
  </si>
  <si>
    <t>کیلومتر 70 آزاد راه زنجان _ قزوین (لاین جنوبی)</t>
  </si>
  <si>
    <t>49.20113861560822</t>
  </si>
  <si>
    <t>36.25282605517897</t>
  </si>
  <si>
    <t>1401/06/14 ,دوشنبه</t>
  </si>
  <si>
    <t>کیلومتر ۱۳ جاده قیدار-بیجار،جاده روستایی سهرورد</t>
  </si>
  <si>
    <t>48.48216176033021</t>
  </si>
  <si>
    <t>36.07487939997078</t>
  </si>
  <si>
    <t>1401/06/15 ,سه شنبه</t>
  </si>
  <si>
    <t>کیلومتر2 جاده زنجان - بیجار</t>
  </si>
  <si>
    <t>48.43668222427368</t>
  </si>
  <si>
    <t>36.64127190560368</t>
  </si>
  <si>
    <t>1401/06/16 ,چهارشنبه</t>
  </si>
  <si>
    <t>1401/06/17 ,پنجشنبه</t>
  </si>
  <si>
    <t>کیلومتر15 آزادراه زنجان-تبریز(لاین شمالی)</t>
  </si>
  <si>
    <t>48.269215822219856</t>
  </si>
  <si>
    <t>36.739473069108755</t>
  </si>
  <si>
    <t>کیلومتر 91 آزادراه زنجان-قزوین،لاین جنوبی</t>
  </si>
  <si>
    <t>49.274260997772224</t>
  </si>
  <si>
    <t>36.161365291868684</t>
  </si>
  <si>
    <t>1401/06/18 ,جمعه</t>
  </si>
  <si>
    <t>کیلومتر 62 آزادراه زنجان-تبریز (لاین جنوبی )</t>
  </si>
  <si>
    <t>37.03674899921184</t>
  </si>
  <si>
    <t>کیلومتر 72 آزادراه زنجان - قزوین ( لاین شمالی)</t>
  </si>
  <si>
    <t>49.17343139648438</t>
  </si>
  <si>
    <t>36.26351474518789</t>
  </si>
  <si>
    <t>1401/06/19 ,شنبه</t>
  </si>
  <si>
    <t>47.86829473318188</t>
  </si>
  <si>
    <t>36.75153899262323</t>
  </si>
  <si>
    <t>برخورد سوزوکی ویتارا با گاردریل</t>
  </si>
  <si>
    <t>1401/06/20 ,یکشنبه</t>
  </si>
  <si>
    <t>کیلومتر50 آزادراه زنجان-تبریز(لاین جنوبی)</t>
  </si>
  <si>
    <t>47.97246158123017</t>
  </si>
  <si>
    <t>37.0457195592321</t>
  </si>
  <si>
    <t>کیلومتر35 آزادراه زنجان _قزوین (لاین جنوبی)</t>
  </si>
  <si>
    <t>48.8437331462623</t>
  </si>
  <si>
    <t>36.481794897858514</t>
  </si>
  <si>
    <t>47.98364639282227</t>
  </si>
  <si>
    <t>36.81533173455583</t>
  </si>
  <si>
    <t>1401/06/21 ,دوشنبه</t>
  </si>
  <si>
    <t>کیلومتر 17 جاده ابهر _ تاکستان</t>
  </si>
  <si>
    <t>49.40388286059002</t>
  </si>
  <si>
    <t>36.05784227210931</t>
  </si>
  <si>
    <t>1401/06/22 ,سه شنبه</t>
  </si>
  <si>
    <t xml:space="preserve">کیلومتر97آزادراه زنجان-قزوین/لاین شمالی </t>
  </si>
  <si>
    <t>49.304961562156684</t>
  </si>
  <si>
    <t>36.138827819765254</t>
  </si>
  <si>
    <t xml:space="preserve">برخورد پراید با پراید </t>
  </si>
  <si>
    <t>کیلومتر 16 جاده قیدار _ ابهر</t>
  </si>
  <si>
    <t>48.75745135930904</t>
  </si>
  <si>
    <t>36.13371559517862</t>
  </si>
  <si>
    <t>1401/06/23 ,چهارشنبه</t>
  </si>
  <si>
    <t>کیلومتر 1 جاده قیدار-ابهر</t>
  </si>
  <si>
    <t>48.62085342407227</t>
  </si>
  <si>
    <t>36.12206021106237</t>
  </si>
  <si>
    <t>1401/06/24 ,پنجشنبه</t>
  </si>
  <si>
    <t>کیلومتر 83 آزاد راه زنجان - قزوین (لاین شمالی)</t>
  </si>
  <si>
    <t>49.24380142397933</t>
  </si>
  <si>
    <t>36.21103919432822</t>
  </si>
  <si>
    <t>1401/06/25 ,جمعه</t>
  </si>
  <si>
    <t>کیلومتر 75 آزادراه زنجان - قزوین (لاین جنوبی)</t>
  </si>
  <si>
    <t>49.1974</t>
  </si>
  <si>
    <t>36.2546</t>
  </si>
  <si>
    <t>واژگونی خودرو ال 90</t>
  </si>
  <si>
    <t>1401/06/26 ,شنبه</t>
  </si>
  <si>
    <t>کیلومتر  60 آزاد راه زنجان -قزوین  (لاین جنوبی)</t>
  </si>
  <si>
    <t>49.05291820253826</t>
  </si>
  <si>
    <t>36.34444345603319</t>
  </si>
  <si>
    <t>برخورد 4 خودرو (ال90 - تیبا -پراید - سمند)با یکدیگر</t>
  </si>
  <si>
    <t>کیلومتر89 آزاد راه زنجان- قزوین (لاین شمالی)</t>
  </si>
  <si>
    <t>49.27333319148535</t>
  </si>
  <si>
    <t>36.16005298551354</t>
  </si>
  <si>
    <t>48.20414269592581</t>
  </si>
  <si>
    <t>36.37645884991364</t>
  </si>
  <si>
    <t>کیلومتر 83 جاده زنجان -ماهنشان(کیلومتر5 جاده روستای علی آباد)</t>
  </si>
  <si>
    <t>47.815140610437076</t>
  </si>
  <si>
    <t>36.78900991573014</t>
  </si>
  <si>
    <t>1401/06/27 ,یکشنبه</t>
  </si>
  <si>
    <t>کیلومتر 52 جاده زنجان -میانه</t>
  </si>
  <si>
    <t>48.018429269665084</t>
  </si>
  <si>
    <t>37.01749404287767</t>
  </si>
  <si>
    <t>برخورد کوییک با ساندرو</t>
  </si>
  <si>
    <t>49.20249840219347</t>
  </si>
  <si>
    <t>36.252250701775445</t>
  </si>
  <si>
    <t>واژگونی تانکر حمل سوخت</t>
  </si>
  <si>
    <t>1401/06/28 ,دوشنبه</t>
  </si>
  <si>
    <t>کیلومتر 22آزادراه زنجان-تبریز لاین جنوبی</t>
  </si>
  <si>
    <t>48.271511793136604</t>
  </si>
  <si>
    <t>36.73881534223516</t>
  </si>
  <si>
    <t>کیلومتر 26 اتوبان زنجان-قزوین لاین شمالی ، خروجی روستای سرخه دیزج جنب نیروگاه سیکل ترکیبی</t>
  </si>
  <si>
    <t>48.800496070280495</t>
  </si>
  <si>
    <t>36.55915297217885</t>
  </si>
  <si>
    <t xml:space="preserve">برخورد پراید با موتور سیکلت </t>
  </si>
  <si>
    <t>کیلومتر 35 جاده زنجان-بیجار/ جاده روستایی ایج</t>
  </si>
  <si>
    <t>48.22972499724637</t>
  </si>
  <si>
    <t>36.45194154338117</t>
  </si>
  <si>
    <t>کیلومتر5جاده قیدار-ابهر</t>
  </si>
  <si>
    <t>48.66567850112916</t>
  </si>
  <si>
    <t>36.12600763719241</t>
  </si>
  <si>
    <t>49.213551878929145</t>
  </si>
  <si>
    <t>36.24581337635246</t>
  </si>
  <si>
    <t>سقوط نیسان به دره</t>
  </si>
  <si>
    <t>1401/06/30 ,چهارشنبه</t>
  </si>
  <si>
    <t>کیلومتر26جاده زنجان طارم</t>
  </si>
  <si>
    <t>48.724236488342285</t>
  </si>
  <si>
    <t>36.66776488659435</t>
  </si>
  <si>
    <t>1401/07/01 ,جمعه</t>
  </si>
  <si>
    <t>کیلومتر 20 جاده ی سرخه دیزخ-گیلوان(کیلومتر 3 جاده روستایی التین کش)</t>
  </si>
  <si>
    <t xml:space="preserve">کیلومتر98 آزادراه زنجان-قزوین، لاین جنوبی </t>
  </si>
  <si>
    <t>49.327129398941175</t>
  </si>
  <si>
    <t>36.12100579657188</t>
  </si>
  <si>
    <t>کیلومتر 94 آزادراه زنجان-قزوین، لاین جنوبی</t>
  </si>
  <si>
    <t>برخورد پژو با اتوبوس</t>
  </si>
  <si>
    <t>1401/07/02 ,شنبه</t>
  </si>
  <si>
    <t>کیلومتر 99 آزاد راه زنجان _ قزوین ( لاین جنوبی)</t>
  </si>
  <si>
    <t>49.32083935840368</t>
  </si>
  <si>
    <t>36.12516559545763</t>
  </si>
  <si>
    <t>برخورد پراید با  نیوجرسی</t>
  </si>
  <si>
    <t>49.085165313190565</t>
  </si>
  <si>
    <t>36.328510773381836</t>
  </si>
  <si>
    <t>1401/07/03 ,یکشنبه</t>
  </si>
  <si>
    <t>کیلومتر 2جاده گیلوان به منجیل</t>
  </si>
  <si>
    <t>49.181091785430915</t>
  </si>
  <si>
    <t>36.7770830859293</t>
  </si>
  <si>
    <t>تصادف ساینا با تریلی</t>
  </si>
  <si>
    <t>1401/07/04 ,دوشنبه</t>
  </si>
  <si>
    <t>49.247331619262695</t>
  </si>
  <si>
    <t>36.195490533103424</t>
  </si>
  <si>
    <t>تصادف تیبا و rd</t>
  </si>
  <si>
    <t>کیلومتر 25جاده زنجان-میانه</t>
  </si>
  <si>
    <t>48.222899436950684</t>
  </si>
  <si>
    <t>36.79150159819097</t>
  </si>
  <si>
    <t>کیلومتر103 آزادراه زنجان-قزوین لاین جنوبی</t>
  </si>
  <si>
    <t>1401/07/05 ,سه شنبه</t>
  </si>
  <si>
    <t>کیلومتر 70 آزادراه زنجان-قزوین ( لاین شمالی)</t>
  </si>
  <si>
    <t>49.20119762420655</t>
  </si>
  <si>
    <t>36.252856336819704</t>
  </si>
  <si>
    <t>برخورد پیکان وانت و دو نیسان وانت</t>
  </si>
  <si>
    <t>1401/07/06 ,چهارشنبه</t>
  </si>
  <si>
    <t>کیلومتر 10 جاده ابهر-قیدار</t>
  </si>
  <si>
    <t>49.11447373862959</t>
  </si>
  <si>
    <t>36.14028777530364</t>
  </si>
  <si>
    <t>کیلومتر 8 آزادراه زنجان-قزوین،لاین شمالی</t>
  </si>
  <si>
    <t>48.625507058404</t>
  </si>
  <si>
    <t>36.6405057286476</t>
  </si>
  <si>
    <t>کیلومتر 8 آزادراه زنجان-قزوین،لاین جنوبی</t>
  </si>
  <si>
    <t>48.621523976325996</t>
  </si>
  <si>
    <t>36.64154738309615</t>
  </si>
  <si>
    <t>کیلوتر 105 آزادراه زنجان-قزوین،لاین جنوبی</t>
  </si>
  <si>
    <t>49.380138348206934</t>
  </si>
  <si>
    <t>36.090170212165546</t>
  </si>
  <si>
    <t>1401/07/07 ,پنجشنبه</t>
  </si>
  <si>
    <t>کیلومتر47 جاده ابهر-قیدار</t>
  </si>
  <si>
    <t>49.06064987182618</t>
  </si>
  <si>
    <t>36.11659154967791</t>
  </si>
  <si>
    <t>1401/07/08 ,جمعه</t>
  </si>
  <si>
    <t>کیلومتر110 آزادراه زنجان-قزوین (لاین جنوبی)</t>
  </si>
  <si>
    <t>49.339427947998054</t>
  </si>
  <si>
    <t>36.112500637951186</t>
  </si>
  <si>
    <t>برخورد نیسان با L90</t>
  </si>
  <si>
    <t>کیلومتر74 آزادراه زنجان - قزوین (لاین جنوبی)</t>
  </si>
  <si>
    <t>49.19539332389832</t>
  </si>
  <si>
    <t>36.255183662092705</t>
  </si>
  <si>
    <t>برخورد تیبا با نیوجرسی</t>
  </si>
  <si>
    <t>1401/07/10 ,یکشنبه</t>
  </si>
  <si>
    <t>کیلومتر 78 آزادراه زنجان-قزوین،لاین شمالی</t>
  </si>
  <si>
    <t>برخورد آریسان با کامیون</t>
  </si>
  <si>
    <t>1401/07/11 ,دوشنبه</t>
  </si>
  <si>
    <t>کیلومتر3آزادراه زنجان-قزوین لاین شمالی</t>
  </si>
  <si>
    <t>48.5496997833252</t>
  </si>
  <si>
    <t>36.65141227139334</t>
  </si>
  <si>
    <t>1401/07/12 ,سه شنبه</t>
  </si>
  <si>
    <t>49.27811264991761</t>
  </si>
  <si>
    <t>36.15924740043424</t>
  </si>
  <si>
    <t>کیلومتر5 آزادراه زنجان-قزوین(لاین شمالی)</t>
  </si>
  <si>
    <t>48.570690751075745</t>
  </si>
  <si>
    <t>36.65326717686922</t>
  </si>
  <si>
    <t>1401/07/13 ,چهارشنبه</t>
  </si>
  <si>
    <t>5 کیلومتری آزادراه زنجان-قزوین لاین شمالی</t>
  </si>
  <si>
    <t>واژگو نی تیبا</t>
  </si>
  <si>
    <t>1401/07/14 ,پنجشنبه</t>
  </si>
  <si>
    <t>کیلومتر 85 آزادراه زنجان - قزوین (لاین شمالی)</t>
  </si>
  <si>
    <t>49.24553495048671</t>
  </si>
  <si>
    <t>36.19884985954492</t>
  </si>
  <si>
    <t>کیلومتر 79 آزاد راه زنجان_ قزوین (لاین جنوبی)</t>
  </si>
  <si>
    <t>49.213856183645895</t>
  </si>
  <si>
    <t>36.24593451371545</t>
  </si>
  <si>
    <t>کیلومتر 20جاده خدابنده- ابهر فرعی روستای چپقلو</t>
  </si>
  <si>
    <t>48.83912188365162</t>
  </si>
  <si>
    <t>36.133022386541676</t>
  </si>
  <si>
    <t>1401/07/15 ,جمعه</t>
  </si>
  <si>
    <t>کیلومتر25 جاده زنجان - دندی</t>
  </si>
  <si>
    <t>48.26637129261072</t>
  </si>
  <si>
    <t>36.75614649699152</t>
  </si>
  <si>
    <t>برخورد پژ پارس با رانا</t>
  </si>
  <si>
    <t>کیلومتر 77 آزادراه زنجان-قزوین، لاین شمالی</t>
  </si>
  <si>
    <t>برخورد تیبا با ام وی ام</t>
  </si>
  <si>
    <t>کیلومتر88 آزادراه زنجان-قزیون، لاین جنوبی</t>
  </si>
  <si>
    <t xml:space="preserve">برخورد تریلی و پراید </t>
  </si>
  <si>
    <t>1401/07/16 ,شنبه</t>
  </si>
  <si>
    <t>کیلومتر ۸۸ آزاد راه زنجان- تبریز (لاین شمالی)</t>
  </si>
  <si>
    <t>47.91184902191163</t>
  </si>
  <si>
    <t>37.10252845289478</t>
  </si>
  <si>
    <t xml:space="preserve">وازگونی پژو405 </t>
  </si>
  <si>
    <t>کیلومتر 55 جاده ی قدیم زنجان-قزوین</t>
  </si>
  <si>
    <t>49.25771713256837</t>
  </si>
  <si>
    <t>36.171555490892466</t>
  </si>
  <si>
    <t>برخورده پژو405 با خودروهای (پژو -ال 90-  پراید- پژو206 )</t>
  </si>
  <si>
    <t>1401/07/19 ,سه شنبه</t>
  </si>
  <si>
    <t>کیلومتر 68 آزاد راه زنجان -قزوین (خرمدره _کمربندی خرمدره)</t>
  </si>
  <si>
    <t>49.20673258434089</t>
  </si>
  <si>
    <t>36.2265501474709</t>
  </si>
  <si>
    <t>کیلومتر 87 جاده زنجان - ماهنشان</t>
  </si>
  <si>
    <t>47.86039352416993</t>
  </si>
  <si>
    <t>برخورد تریلی و کامیون و ماکسیما</t>
  </si>
  <si>
    <t>1401/07/20 ,چهارشنبه</t>
  </si>
  <si>
    <t>کیلومتر25 آزادراه زنجان-تبریز (لاین جنوبی)</t>
  </si>
  <si>
    <t>48.17693710327149</t>
  </si>
  <si>
    <t>36.83594302796877</t>
  </si>
  <si>
    <t>کیلومتر 88 آزادراه زنجان-قزوین،لاین جنوبی</t>
  </si>
  <si>
    <t>49.274550676345825</t>
  </si>
  <si>
    <t>36.16111842403385</t>
  </si>
  <si>
    <t>کیلومتر19جاده قیدار-بیجار</t>
  </si>
  <si>
    <t>48.46618652343751</t>
  </si>
  <si>
    <t>36.0048817895376</t>
  </si>
  <si>
    <t>برخورد کوییک با پراید</t>
  </si>
  <si>
    <t>1401/07/21 ,پنجشنبه</t>
  </si>
  <si>
    <t>جاده زنجان -بیجار کیلومتر 37</t>
  </si>
  <si>
    <t>48.19019794464112</t>
  </si>
  <si>
    <t>36.38729470278858</t>
  </si>
  <si>
    <t>48.98166565984723</t>
  </si>
  <si>
    <t>تصادف پراید با نیسان</t>
  </si>
  <si>
    <t>1401/07/22 ,جمعه</t>
  </si>
  <si>
    <t>48.85105748346277</t>
  </si>
  <si>
    <t>36.474858900929235</t>
  </si>
  <si>
    <t>کیلومتر 5 جاده قدیم زنجان - تبریز</t>
  </si>
  <si>
    <t>48.437179124003805</t>
  </si>
  <si>
    <t>36.70778830703974</t>
  </si>
  <si>
    <t>1401/07/23 ,شنبه</t>
  </si>
  <si>
    <t>کیلومتر ۵۳ آزاد راه زنجان-تبریز (لاین شمالی)</t>
  </si>
  <si>
    <t>48.15265274334784</t>
  </si>
  <si>
    <t>36.86609421268379</t>
  </si>
  <si>
    <t>برخورده پژو405 با تریلی</t>
  </si>
  <si>
    <t>1401/07/24 ,یکشنبه</t>
  </si>
  <si>
    <t>کیلومتر 56 جاده زنجان-قیدار</t>
  </si>
  <si>
    <t>48.70114535668208</t>
  </si>
  <si>
    <t>36.31866951501201</t>
  </si>
  <si>
    <t>کیلومتر7جاده زنجان-دندی</t>
  </si>
  <si>
    <t>48.414553999900825</t>
  </si>
  <si>
    <t>36.629356561406205</t>
  </si>
  <si>
    <t>1401/07/25 ,دوشنبه</t>
  </si>
  <si>
    <t>کیلومتر 4 جاده قیدار-بیجار</t>
  </si>
  <si>
    <t>48.57753038406373</t>
  </si>
  <si>
    <t>36.06574337913864</t>
  </si>
  <si>
    <t>کیلومتر 52 جاده زنجان-قیدار</t>
  </si>
  <si>
    <t>48.70977401733399</t>
  </si>
  <si>
    <t>36.37223034158594</t>
  </si>
  <si>
    <t>تصادف ال90 با 2 نیسان</t>
  </si>
  <si>
    <t>49.20295715332032</t>
  </si>
  <si>
    <t>36.251195155192065</t>
  </si>
  <si>
    <t>برخورد پراید با موتور سیکلت و تراکتور</t>
  </si>
  <si>
    <t>کیلومتر90جاده نجان- ماهنشان</t>
  </si>
  <si>
    <t>47.795476023392276</t>
  </si>
  <si>
    <t>36.691611958434954</t>
  </si>
  <si>
    <t>1401/07/27 ,چهارشنبه</t>
  </si>
  <si>
    <t>کیلوتر 18 جاده قیدار-بیجار</t>
  </si>
  <si>
    <t>48.4258782863617</t>
  </si>
  <si>
    <t>36.00155755776975</t>
  </si>
  <si>
    <t>1401/07/28 ,پنجشنبه</t>
  </si>
  <si>
    <t>کیلومتر105 آزادراه زنجان-قزوین (لاین جنوبی)</t>
  </si>
  <si>
    <t>49.31831359863282</t>
  </si>
  <si>
    <t>36.12716452908194</t>
  </si>
  <si>
    <t>واژگونی پژو405 و پرشیا</t>
  </si>
  <si>
    <t>1401/07/29 ,جمعه</t>
  </si>
  <si>
    <t xml:space="preserve">کیلومتر 5 جاده زنجان - قزوین </t>
  </si>
  <si>
    <t>1401/07/30 ,شنبه</t>
  </si>
  <si>
    <t>48.5896094122978</t>
  </si>
  <si>
    <t>36.65024163519534</t>
  </si>
  <si>
    <t>برخورد نیسان وانت با تیبا</t>
  </si>
  <si>
    <t>کیلومتر 8 جاده روستای زرین رود-سرئین</t>
  </si>
  <si>
    <t>48.52176189422608</t>
  </si>
  <si>
    <t>35.74142684404291</t>
  </si>
  <si>
    <t>تصادف پراید با تراکتور</t>
  </si>
  <si>
    <t>کیلومتر 7جاده گوزلدره-نیماور</t>
  </si>
  <si>
    <t>48.663768768310554</t>
  </si>
  <si>
    <t>36.51929373480698</t>
  </si>
  <si>
    <t>1401/08/01 ,یکشنبه</t>
  </si>
  <si>
    <t>48.31165792975743</t>
  </si>
  <si>
    <t>36.728136164503645</t>
  </si>
  <si>
    <t>برخورد پرشیا با 405</t>
  </si>
  <si>
    <t>کیلومتر 101 آزادراه زنجان- قزوین لاین شمالی</t>
  </si>
  <si>
    <t>49.30536925792695</t>
  </si>
  <si>
    <t>36.13846390970403</t>
  </si>
  <si>
    <t>1401/08/02 ,دوشنبه</t>
  </si>
  <si>
    <t>کیلومتر 50 آزادراه زنجان - قزوین لاین شمالی</t>
  </si>
  <si>
    <t>48.993819952011116</t>
  </si>
  <si>
    <t>36.37610036425419</t>
  </si>
  <si>
    <t>کیلومتر 50 جاده زنجان-ارمغانخانه</t>
  </si>
  <si>
    <t>48.30474151986406</t>
  </si>
  <si>
    <t>36.95757376878687</t>
  </si>
  <si>
    <t>برخورد نیسان با وانت</t>
  </si>
  <si>
    <t>1401/08/03 ,سه شنبه</t>
  </si>
  <si>
    <t>کیلومتر 74 آزادراه زنجان - قزوین لاین جنوبی</t>
  </si>
  <si>
    <t>49.190441966056824</t>
  </si>
  <si>
    <t>36.257065370686405</t>
  </si>
  <si>
    <t>1401/08/04 ,چهارشنبه</t>
  </si>
  <si>
    <t>کیلومتر 45 آزادراه زنجان-قزوین،لاین شمالی</t>
  </si>
  <si>
    <t>48.91317625827627</t>
  </si>
  <si>
    <t>36.43036404744554</t>
  </si>
  <si>
    <t>کیلومتر 88 آزاد راه زنجان -قزوین (لاین جنوبی )</t>
  </si>
  <si>
    <t>49.28929756576499</t>
  </si>
  <si>
    <t>36.151589597800815</t>
  </si>
  <si>
    <t>برخورد تریلی با پژو405 و دنا</t>
  </si>
  <si>
    <t>1401/08/05 ,پنجشنبه</t>
  </si>
  <si>
    <t>کیلومتر 60 ازادراه زنجان-قزوین ،لاین جنوبی</t>
  </si>
  <si>
    <t>برخورد کامیون بنز با پراید</t>
  </si>
  <si>
    <t>کیلومتر70 آزادراه زنجان-قزوین، لاین شمالی</t>
  </si>
  <si>
    <t>کیلومتر33 آزادراه زنجان-تبریز، لاین شمالی</t>
  </si>
  <si>
    <t>برخورده پراید - تریلی-سمند و پژو405</t>
  </si>
  <si>
    <t>1401/08/06 ,جمعه</t>
  </si>
  <si>
    <t>کیلومتر85 آزادراه زنجان - قزوین (لاین جنوبی )</t>
  </si>
  <si>
    <t>49.21535968780518</t>
  </si>
  <si>
    <t>36.244203962140375</t>
  </si>
  <si>
    <t>1401/08/07 ,شنبه</t>
  </si>
  <si>
    <t>کیلومتر 13 آزادراه زنجان-قزوین(لاین شمالی)</t>
  </si>
  <si>
    <t>48.65036046974711</t>
  </si>
  <si>
    <t>36.62151243546673</t>
  </si>
  <si>
    <t>تصادف زنجره ای(برخورد 9 خودرو)</t>
  </si>
  <si>
    <t>کیلومتر 78 آزادراه زنجان-تبریز،لاین شمالی</t>
  </si>
  <si>
    <t>47.9242616449988</t>
  </si>
  <si>
    <t>37.09328647866277</t>
  </si>
  <si>
    <t>برخورد سمند و پراید با تریلی</t>
  </si>
  <si>
    <t>1401/08/09 ,دوشنبه</t>
  </si>
  <si>
    <t>کیلومتر 23آزادراه زنجان-قزوین لاین شمالی</t>
  </si>
  <si>
    <t>48.688488006591804</t>
  </si>
  <si>
    <t>36.58713869538253</t>
  </si>
  <si>
    <t>تصادف زنجیره ای 10 سواری و1اتوبوس</t>
  </si>
  <si>
    <t>1401/08/10 ,سه شنبه</t>
  </si>
  <si>
    <t>کیلومتر 26 آزادراه زنجان-قزوین لاین شمالی</t>
  </si>
  <si>
    <t>36.55956662812411</t>
  </si>
  <si>
    <t>کیلومتر 23 آزادراه زنجان - قزوین (لاین شمالی)</t>
  </si>
  <si>
    <t>48.693122634966805</t>
  </si>
  <si>
    <t>36.58355488335725</t>
  </si>
  <si>
    <t>کیلومتر 7 جاده خدابنده - همدان سه راهی حصار</t>
  </si>
  <si>
    <t>48.58253002166748</t>
  </si>
  <si>
    <t>36.05683614665164</t>
  </si>
  <si>
    <t>برخورد آریسان با پژو405</t>
  </si>
  <si>
    <t>1401/08/11 ,چهارشنبه</t>
  </si>
  <si>
    <t>کیلومتر 68 آزادراه زنجان - قزوین،لاین جنوبی</t>
  </si>
  <si>
    <t>49.08617913722993</t>
  </si>
  <si>
    <t>36.327814967660515</t>
  </si>
  <si>
    <t>برخورد پراید و پژو206</t>
  </si>
  <si>
    <t>1401/08/12 ,پنجشنبه</t>
  </si>
  <si>
    <t>کیلومتر 24 جاده خدابنده - همدان(روستای سازین)</t>
  </si>
  <si>
    <t>48.56892246108212</t>
  </si>
  <si>
    <t>35.94285268627623</t>
  </si>
  <si>
    <t>تصادف تریلی با کامیون،پژو پارس.</t>
  </si>
  <si>
    <t>آزادراه زنجان-قزوین،کیلومتر40(لاین شمالی)</t>
  </si>
  <si>
    <t>48.67490530014039</t>
  </si>
  <si>
    <t>36.599077791431746</t>
  </si>
  <si>
    <t>برخورد سراتو با نیوجرسی</t>
  </si>
  <si>
    <t>1401/08/13 ,جمعه</t>
  </si>
  <si>
    <t xml:space="preserve">کیلومتر 87 آزادراه زنجان-قزوین، لاین شمالی </t>
  </si>
  <si>
    <t>49.248275756835945</t>
  </si>
  <si>
    <t>36.190537861146936</t>
  </si>
  <si>
    <t>1401/08/14 ,شنبه</t>
  </si>
  <si>
    <t>کیلومتر 69 جاده ی زنجان-آببر</t>
  </si>
  <si>
    <t>48.94108772277832</t>
  </si>
  <si>
    <t>1401/08/16 ,دوشنبه</t>
  </si>
  <si>
    <t>کیلومتر 103 آزادراه زنجان - قزوین (لاین جنوبی)</t>
  </si>
  <si>
    <t>49.36758041381837</t>
  </si>
  <si>
    <t>36.095580028219736</t>
  </si>
  <si>
    <t>تصادف پژو روآ با ساندرو</t>
  </si>
  <si>
    <t>1401/08/17 ,سه شنبه</t>
  </si>
  <si>
    <t>کیلومتر 52آزاد راه زنجان-تبریز (لاین جنوبی)</t>
  </si>
  <si>
    <t>48.13545942306519</t>
  </si>
  <si>
    <t>36.87943609231278</t>
  </si>
  <si>
    <t>49.365863800048835</t>
  </si>
  <si>
    <t>36.09655098142767</t>
  </si>
  <si>
    <t>1401/08/19 ,پنجشنبه</t>
  </si>
  <si>
    <t>کیلومتر25 آزادراه زنجان - قزوین / لاین جنوبی</t>
  </si>
  <si>
    <t>48.842768669128425</t>
  </si>
  <si>
    <t>36.48239012240037</t>
  </si>
  <si>
    <t>کیلومتر 27 جاده ی زنجان - اببر(گردنه ذاکر)</t>
  </si>
  <si>
    <t>48.72005288191752</t>
  </si>
  <si>
    <t>36.65303047448131</t>
  </si>
  <si>
    <t>1401/08/20 ,جمعه</t>
  </si>
  <si>
    <t>کیلومتر40 جاده زنجان-میانه،کیلومتر4جاده روستایی یامچی-قزل تپه</t>
  </si>
  <si>
    <t>48.21811437606812</t>
  </si>
  <si>
    <t>36.785762014875544</t>
  </si>
  <si>
    <t>آزادراه زنجان-قزوین کیلومتر35(لاین جنوبی)</t>
  </si>
  <si>
    <t>48.805840015411384</t>
  </si>
  <si>
    <t>1401/08/21 ,شنبه</t>
  </si>
  <si>
    <t>کیلومتر85 جاده ی زنجان _ قیدار</t>
  </si>
  <si>
    <t>48.590818801427005</t>
  </si>
  <si>
    <t>36.12761514902395</t>
  </si>
  <si>
    <t>1401/08/22 ,یکشنبه</t>
  </si>
  <si>
    <t>کیلومتر 6 جاده ی ترانزیت زنجان - میانه</t>
  </si>
  <si>
    <t>48.40571333008117</t>
  </si>
  <si>
    <t>36.69251097274398</t>
  </si>
  <si>
    <t>اعلام گزارش آتش سوزی اتوبوس(کاذب بود)</t>
  </si>
  <si>
    <t>1401/08/24 ,سه شنبه</t>
  </si>
  <si>
    <t>کیلومتر68آزادراه زنجان-تبریز</t>
  </si>
  <si>
    <t>47.98975110054017</t>
  </si>
  <si>
    <t>37.029648873892</t>
  </si>
  <si>
    <t>1401/08/25 ,چهارشنبه</t>
  </si>
  <si>
    <t>کیلومتر78 جاده زنجان-ماهنشان</t>
  </si>
  <si>
    <t>47.94609546661378</t>
  </si>
  <si>
    <t>36.77893925632124</t>
  </si>
  <si>
    <t>1401/08/26 ,پنجشنبه</t>
  </si>
  <si>
    <t>1401/08/27 ,جمعه</t>
  </si>
  <si>
    <t>47.8315544128418</t>
  </si>
  <si>
    <t>36.7229250120216</t>
  </si>
  <si>
    <t>48.47202301025391</t>
  </si>
  <si>
    <t>36.65406335228854</t>
  </si>
  <si>
    <t>برخورد 206 با کامیون</t>
  </si>
  <si>
    <t>کیلومتر20 آزادراه زنجان-تبریز (لاین جنوبی)</t>
  </si>
  <si>
    <t>48.358383178710945</t>
  </si>
  <si>
    <t>36.68975797707778</t>
  </si>
  <si>
    <t>1401/08/28 ,شنبه</t>
  </si>
  <si>
    <t>49.230318112288124</t>
  </si>
  <si>
    <t>36.23253904507838</t>
  </si>
  <si>
    <t>1401/08/29 ,یکشنبه</t>
  </si>
  <si>
    <t>کیلومتر 85 آزادراه زنجان-قزوین</t>
  </si>
  <si>
    <t>49.24791350784007</t>
  </si>
  <si>
    <t>36.19103141069143</t>
  </si>
  <si>
    <t>گزارش تصادف جاده ای</t>
  </si>
  <si>
    <t>1401/08/30 ,دوشنبه</t>
  </si>
  <si>
    <t>کیلومتر 74 آزاد راه زنجان-قزوین (لاین شمالی)</t>
  </si>
  <si>
    <t>برخورد نیسان با ون</t>
  </si>
  <si>
    <t>1401/09/02 ,چهارشنبه</t>
  </si>
  <si>
    <t>کیلومتر78جاده زنجان-گیلوان</t>
  </si>
  <si>
    <t>49.04943823814392</t>
  </si>
  <si>
    <t>36.76224069985763</t>
  </si>
  <si>
    <t>تصادف پراید و 206 و خاور</t>
  </si>
  <si>
    <t>1401/09/03 ,پنجشنبه</t>
  </si>
  <si>
    <t>کیلومتر10آزادراه زنجان-قزوین لاین شمالی</t>
  </si>
  <si>
    <t>48.6469030380249</t>
  </si>
  <si>
    <t>36.62451757914263</t>
  </si>
  <si>
    <t>تصادف پراید و 206 و نیسان</t>
  </si>
  <si>
    <t>47.90562629699708</t>
  </si>
  <si>
    <t>37.11584175940325</t>
  </si>
  <si>
    <t>48.14243316650391</t>
  </si>
  <si>
    <t>36.32259406565806</t>
  </si>
  <si>
    <t>کیلومتر102آزادراه زنجان-قزوین (لاین جنوبی)</t>
  </si>
  <si>
    <t>49.37118530273438</t>
  </si>
  <si>
    <t>36.092389668927595</t>
  </si>
  <si>
    <t>1401/09/04 ,جمعه</t>
  </si>
  <si>
    <t>49.17325973510743</t>
  </si>
  <si>
    <t>36.26379156758666</t>
  </si>
  <si>
    <t>کیولومتر 85آزادراه زنجان - تبریز کیلومتر 3 جاده سرچم - اردبیل</t>
  </si>
  <si>
    <t>47.93176174163819</t>
  </si>
  <si>
    <t>37.13274525846698</t>
  </si>
  <si>
    <t>برخورد 405 باتیر چراغ برق</t>
  </si>
  <si>
    <t>کیلومتر35 جاده زنجان -قزوین (سراهی سلطانیه)</t>
  </si>
  <si>
    <t>48.801097869873054</t>
  </si>
  <si>
    <t>36.468785080411344</t>
  </si>
  <si>
    <t>برخورد دنا و رانا</t>
  </si>
  <si>
    <t>1401/09/07 ,دوشنبه</t>
  </si>
  <si>
    <t>کیلومتر85 آزادراه زنجان-قزوین ، لاین جنوبی</t>
  </si>
  <si>
    <t>جاده ی قیدار- ابهر ، کیلومتر 21</t>
  </si>
  <si>
    <t>جاده ی زنجان-دندی کیلومتر 55</t>
  </si>
  <si>
    <t>کیلومتر 103 آزادراه زنجان-قزوین، لاین جنوبی</t>
  </si>
  <si>
    <t>برخورد پژو 405 ،تیبا و L90</t>
  </si>
  <si>
    <t>1401/09/08 ,سه شنبه</t>
  </si>
  <si>
    <t>کیلومتر24 جاده قیدار-ابهر</t>
  </si>
  <si>
    <t>48.86753082275391</t>
  </si>
  <si>
    <t>36.12303950323644</t>
  </si>
  <si>
    <t>1401/09/09 ,چهارشنبه</t>
  </si>
  <si>
    <t>کیلومتر 50 آزادراه زنجان - قزوین (لاین جنوبی)</t>
  </si>
  <si>
    <t>48.943710923194885</t>
  </si>
  <si>
    <t>36.407066565581935</t>
  </si>
  <si>
    <t>حریق پراید</t>
  </si>
  <si>
    <t>کیلومتر 40 جاده زنجان - ارمغانخانه</t>
  </si>
  <si>
    <t>48.35297714239215</t>
  </si>
  <si>
    <t>36.9589454697453</t>
  </si>
  <si>
    <t>کیلومتر 70 جاده زنجان- طارم (یک کیلومتری روستای تشویر)</t>
  </si>
  <si>
    <t>کیلومتر 55 جاده قدیم زنجان-قزوین</t>
  </si>
  <si>
    <t>تصادف نیسان با کامیونت ایسوزو</t>
  </si>
  <si>
    <t>کیلومتر 5 آزادراه زنجان -قزوین (لاین جنوبی)</t>
  </si>
  <si>
    <t>48.571632054501634</t>
  </si>
  <si>
    <t>36.652991741293995</t>
  </si>
  <si>
    <t>تصادف پژو405با پژو405</t>
  </si>
  <si>
    <t>1401/09/10 ,پنجشنبه</t>
  </si>
  <si>
    <t>کیلومتر77 اتوبان زنجان-قزوین(لاین شمالی)</t>
  </si>
  <si>
    <t>36.252774143767596</t>
  </si>
  <si>
    <t>1401/09/11 ,جمعه</t>
  </si>
  <si>
    <t>کیلومتر53 جاده زنجان-قیدار</t>
  </si>
  <si>
    <t>48.70925903320313</t>
  </si>
  <si>
    <t>36.32950909247666</t>
  </si>
  <si>
    <t>تصادف پژو پارس،پژو405 و نیسان</t>
  </si>
  <si>
    <t>کیلومتر 84 آزاد راه زنجان-قزوین (لاین جنوبی)</t>
  </si>
  <si>
    <t>49.23794388771058</t>
  </si>
  <si>
    <t>36.225381739702996</t>
  </si>
  <si>
    <t>تصادف نیسان با پژوپارس</t>
  </si>
  <si>
    <t>کیلومتر73 اتوبان زنجان-قزوین(لاین شمالی)</t>
  </si>
  <si>
    <t>49.201583862304695</t>
  </si>
  <si>
    <t>36.25283038112836</t>
  </si>
  <si>
    <t>کیلومتر 42 جاده قیدار - همدان</t>
  </si>
  <si>
    <t>48.50326538085938</t>
  </si>
  <si>
    <t>35.791222060086184</t>
  </si>
  <si>
    <t>1401/09/13 ,یکشنبه</t>
  </si>
  <si>
    <t>کیلومتر 48 آزادراه زنجان-قزوین (لاین شمالی)</t>
  </si>
  <si>
    <t>49.08638834953309</t>
  </si>
  <si>
    <t>36.32783225483447</t>
  </si>
  <si>
    <t>48.39878903699527</t>
  </si>
  <si>
    <t>36.696261770700055</t>
  </si>
  <si>
    <t>کیلومتر 48 آزادراه زنجان-قزوین(لاین شمالی)</t>
  </si>
  <si>
    <t>48.9555366930828</t>
  </si>
  <si>
    <t>36.39929918529118</t>
  </si>
  <si>
    <t>برخورد زانتیا با نیوجرسی</t>
  </si>
  <si>
    <t>49.214050769805915</t>
  </si>
  <si>
    <t>36.24542400498544</t>
  </si>
  <si>
    <t>1401/09/14 ,دوشنبه</t>
  </si>
  <si>
    <t>کیلومتر 101 جاده ی زنجان-همدان</t>
  </si>
  <si>
    <t>48.570293844031085</t>
  </si>
  <si>
    <t>35.933262654173944</t>
  </si>
  <si>
    <t>کیلومتر 13 آزادراه زنجان-قزوین ، لاین جنوبی</t>
  </si>
  <si>
    <t>48.68237391463144</t>
  </si>
  <si>
    <t>36.591583769483314</t>
  </si>
  <si>
    <t>1401/09/15 ,سه شنبه</t>
  </si>
  <si>
    <t>کیلومتر یک جاده خدابنده - همدان</t>
  </si>
  <si>
    <t>48.584627691056596</t>
  </si>
  <si>
    <t>36.082115485275025</t>
  </si>
  <si>
    <t>کیلومتر 25 آزادراه زنجان - تبریز (لاین شمالی)</t>
  </si>
  <si>
    <t>48.238716397375214</t>
  </si>
  <si>
    <t>36.77274754989627</t>
  </si>
  <si>
    <t>تصادف پراید و کامیون</t>
  </si>
  <si>
    <t>کیلومتر 50 آزاد راه زنجان - قزوین لاین شمالی</t>
  </si>
  <si>
    <t>48.947659211292915</t>
  </si>
  <si>
    <t>36.40476536042276</t>
  </si>
  <si>
    <t>برخورد 207 با گیت عوارضی</t>
  </si>
  <si>
    <t>کیلومتر4آزادراه زنجان-قزوین لاین شمالی</t>
  </si>
  <si>
    <t>48.57703685760499</t>
  </si>
  <si>
    <t>36.652445170907015</t>
  </si>
  <si>
    <t>کیلومتر6 جاده آببر-گیلوان</t>
  </si>
  <si>
    <t>48.97464752197266</t>
  </si>
  <si>
    <t>36.88099370889478</t>
  </si>
  <si>
    <t>برخودر خودروی پراید با پژو</t>
  </si>
  <si>
    <t>1401/09/16 ,چهارشنبه</t>
  </si>
  <si>
    <t>خرمدره شهرک گلدشت خیبابان میر داماد</t>
  </si>
  <si>
    <t>49.21701060174302</t>
  </si>
  <si>
    <t>36.195040303142605</t>
  </si>
  <si>
    <t>نقص فنی پژو آردی</t>
  </si>
  <si>
    <t>کیلومتر 60 جاده ی زنجان-آببر</t>
  </si>
  <si>
    <t xml:space="preserve">برخورد پراید با پژو206 </t>
  </si>
  <si>
    <t>1401/09/17 ,پنجشنبه</t>
  </si>
  <si>
    <t>کیلومتر 96 آزاد راه زنجان - تبریز (عوارضی سرچم به سمت خلخال )</t>
  </si>
  <si>
    <t>47.92133331298829</t>
  </si>
  <si>
    <t>37.12295948226199</t>
  </si>
  <si>
    <t>تصادف زنجیره ای(یرخورد7 خودرو)</t>
  </si>
  <si>
    <t>1401/09/18 ,جمعه</t>
  </si>
  <si>
    <t>کیلومتر40 آزادراه زنجان-قزوین (لاین شمالی)</t>
  </si>
  <si>
    <t>49.0220582485199</t>
  </si>
  <si>
    <t>36.360843756720094</t>
  </si>
  <si>
    <t>کیلومتر 85 آزادراه زنجان - قزوین لاین (شمالی)</t>
  </si>
  <si>
    <t>49.213085174560554</t>
  </si>
  <si>
    <t>36.24676516486063</t>
  </si>
  <si>
    <t>برخورد پژوپارس و نیسان</t>
  </si>
  <si>
    <t>کیلومتر80 آزادراه زنجان-قزوین (لاین جنوبی)</t>
  </si>
  <si>
    <t>49.171886444091804</t>
  </si>
  <si>
    <t>36.26531407324164</t>
  </si>
  <si>
    <t>برخورد خودرو ریو و نیسان وانت</t>
  </si>
  <si>
    <t>1401/09/19 ,شنبه</t>
  </si>
  <si>
    <t>کیلومتر 55 جاده زنجان - دندی(گردنه قره آیی)</t>
  </si>
  <si>
    <t>48.00396942554973</t>
  </si>
  <si>
    <t>36.5231607392709</t>
  </si>
  <si>
    <t>1401/09/21 ,دوشنبه</t>
  </si>
  <si>
    <t>49.03412818908692</t>
  </si>
  <si>
    <t>36.12218153995927</t>
  </si>
  <si>
    <t>کیلومتر 76 آزاد راه زنجان - قزوین( لاین جنوبی)</t>
  </si>
  <si>
    <t>49.229057537304335</t>
  </si>
  <si>
    <t>36.23352128435608</t>
  </si>
  <si>
    <t>1401/09/22 ,سه شنبه</t>
  </si>
  <si>
    <t>کیلومتر 68 آزادراه زنجان - قزوین / لاین جنوبی</t>
  </si>
  <si>
    <t>49.14954364299775</t>
  </si>
  <si>
    <t>36.28099155951072</t>
  </si>
  <si>
    <t>کیلومتر48 جاده زنجان - بیجار سه راهی سعید آباد</t>
  </si>
  <si>
    <t>48.18302035331727</t>
  </si>
  <si>
    <t>36.37147013593756</t>
  </si>
  <si>
    <t>کیلومتر 112 آزادراه زنجان-قزوین،لاین شمالی</t>
  </si>
  <si>
    <t>49.46806121768837</t>
  </si>
  <si>
    <t>36.05497998489747</t>
  </si>
  <si>
    <t>1401/09/24 ,پنجشنبه</t>
  </si>
  <si>
    <t>کیلومتر 20آزادراه زنجان-قزوین(لاین جنوبی)</t>
  </si>
  <si>
    <t>36.58670795754252</t>
  </si>
  <si>
    <t>1401/09/26 ,شنبه</t>
  </si>
  <si>
    <t>واژگونی تریلی(تانکر سوخت)</t>
  </si>
  <si>
    <t>1401/09/27 ,یکشنبه</t>
  </si>
  <si>
    <t>کیلومتر37 آزادراه زنجان-قزوین(لاین جنوبی)</t>
  </si>
  <si>
    <t>48.843283653259284</t>
  </si>
  <si>
    <t>36.4818984154986</t>
  </si>
  <si>
    <t>1401/09/28 ,دوشنبه</t>
  </si>
  <si>
    <t>کیلومتر 5 آزاد راه زنجان -قزوین (لاین جنوبی)</t>
  </si>
  <si>
    <t>48.58975929638019</t>
  </si>
  <si>
    <t>36.64951858630049</t>
  </si>
  <si>
    <t>کیلومتر ۹۰ آزادراه زنجان-قزوین(لاین جنوبی)</t>
  </si>
  <si>
    <t>49.264474542852255</t>
  </si>
  <si>
    <t>36.16733964244518</t>
  </si>
  <si>
    <t>1401/09/29 ,سه شنبه</t>
  </si>
  <si>
    <t>کیلومتر 25 آزاد راه زنجان - قزوین (لاین جنوبی)</t>
  </si>
  <si>
    <t>48.74505488371766</t>
  </si>
  <si>
    <t>36.56467610179995</t>
  </si>
  <si>
    <t>1401/10/02 ,جمعه</t>
  </si>
  <si>
    <t>کیلومتر 98 آزادراه زنجان - قزوین (لاین شمالی)</t>
  </si>
  <si>
    <t>تصادف پراید با پژو</t>
  </si>
  <si>
    <t>1401/10/03 ,شنبه</t>
  </si>
  <si>
    <t>کیلومتر70 آزادراه زنجان_قزوین لاین جنوبی</t>
  </si>
  <si>
    <t>49.2019271850586</t>
  </si>
  <si>
    <t>کیلومتر 3 جاده زنجان-بجار</t>
  </si>
  <si>
    <t>48.44453107694473</t>
  </si>
  <si>
    <t>36.64166790418934</t>
  </si>
  <si>
    <t>کیلومتر64جاده زنجان-ابهر</t>
  </si>
  <si>
    <t>49.08474529790605</t>
  </si>
  <si>
    <t>36.304243217756</t>
  </si>
  <si>
    <t>برخورد خودروی آمبولانس بیمارستان با پژو405</t>
  </si>
  <si>
    <t>کیلومتر 68 جاده زنجان-بیجار</t>
  </si>
  <si>
    <t>48.02730586732791</t>
  </si>
  <si>
    <t>36.264299075585406</t>
  </si>
  <si>
    <t>برخوردکوییک با تریلی</t>
  </si>
  <si>
    <t>کیلومتر 5 آزادراه زنجان -قزوین</t>
  </si>
  <si>
    <t>48.57209580424556</t>
  </si>
  <si>
    <t>36.6528669342246</t>
  </si>
  <si>
    <t>تصادف زنجیرای( برخورد 5 خودرو)</t>
  </si>
  <si>
    <t>کیلومتر 30 آزادراه زنجان-قزوین،لاین جنوبی</t>
  </si>
  <si>
    <t>48.81709456443787</t>
  </si>
  <si>
    <t>36.50966202745132</t>
  </si>
  <si>
    <t>کیلومتر 88 آزادراه زنجان-قزوین،لاین شمالی</t>
  </si>
  <si>
    <t>49.281566357653574</t>
  </si>
  <si>
    <t>36.157062678424964</t>
  </si>
  <si>
    <t>انحراف وانت پیکان</t>
  </si>
  <si>
    <t>کیلومتر85 جاده زنجان-ماهنشان،کیلومتر6جاده روستایی مینان.</t>
  </si>
  <si>
    <t>برخورد تریلی با پژو405 و پراید</t>
  </si>
  <si>
    <t>48.802079558372505</t>
  </si>
  <si>
    <t>36.493974524181525</t>
  </si>
  <si>
    <t>کیلومتر 30 جاده ترانزیت زنجان-ابهر</t>
  </si>
  <si>
    <t>48.80008662253123</t>
  </si>
  <si>
    <t>36.500934682878345</t>
  </si>
  <si>
    <t>پشتیبانی حادثه جاده ای(تصادف تریلی و پژو206)</t>
  </si>
  <si>
    <t>کیلومتر 15 جاده آببر-منجیل</t>
  </si>
  <si>
    <t>49.1964340209961</t>
  </si>
  <si>
    <t>36.76773280351607</t>
  </si>
  <si>
    <t>برخورد پژو و پیکاپ</t>
  </si>
  <si>
    <t>1401/10/04 ,یکشنبه</t>
  </si>
  <si>
    <t>کیلومتر24 جاده ابهر-خدابنده</t>
  </si>
  <si>
    <t>48.82518947124482</t>
  </si>
  <si>
    <t>36.131315334168264</t>
  </si>
  <si>
    <t>واژگونی تویوتا</t>
  </si>
  <si>
    <t>برخورد تیگو 7 با تریلی</t>
  </si>
  <si>
    <t>1401/10/05 ,دوشنبه</t>
  </si>
  <si>
    <t>کیلومتر 10 آزادراه زنجان - قزوین / لاین شمالی</t>
  </si>
  <si>
    <t>48.67782890796662</t>
  </si>
  <si>
    <t>36.596411898063884</t>
  </si>
  <si>
    <t>کیلومت 83 آزاد راه زنجان -قزوین ،لاین جنوبی .</t>
  </si>
  <si>
    <t>49.26490523436216</t>
  </si>
  <si>
    <t>36.167051698895655</t>
  </si>
  <si>
    <t>1401/10/07 ,چهارشنبه</t>
  </si>
  <si>
    <t>کیلومتر40 جاده زنجان-طارم</t>
  </si>
  <si>
    <t>48.88735234737396</t>
  </si>
  <si>
    <t>36.79899763692967</t>
  </si>
  <si>
    <t>1401/10/08 ,پنجشنبه</t>
  </si>
  <si>
    <t>48.370088338851936</t>
  </si>
  <si>
    <t>36.55619268218857</t>
  </si>
  <si>
    <t>48.80346894264222</t>
  </si>
  <si>
    <t>36.133109037956174</t>
  </si>
  <si>
    <t>48.37274909019471</t>
  </si>
  <si>
    <t>36.53263128158877</t>
  </si>
  <si>
    <t>1401/10/10 ,شنبه</t>
  </si>
  <si>
    <t>48.37069453886305</t>
  </si>
  <si>
    <t>36.59570987851146</t>
  </si>
  <si>
    <t>کیلومتر 18جاده ترانزیت زنجان-ابهر</t>
  </si>
  <si>
    <t>48.77379564687017</t>
  </si>
  <si>
    <t>36.5219364243186</t>
  </si>
  <si>
    <t>1401/10/12 ,دوشنبه</t>
  </si>
  <si>
    <t>کیلومتر 52 آزادراه زنجان-قزوین،لاین شمالی</t>
  </si>
  <si>
    <t>48.96028710003256</t>
  </si>
  <si>
    <t>36.39558576644709</t>
  </si>
  <si>
    <t>1401/10/14 ,چهارشنبه</t>
  </si>
  <si>
    <t>کیلومتر11 آزادراه زنجان-تبریز(لاین شمالی)</t>
  </si>
  <si>
    <t>48.36928367614747</t>
  </si>
  <si>
    <t>36.68476792121227</t>
  </si>
  <si>
    <t>کیلومتر35جاده قیدار-زرین رود</t>
  </si>
  <si>
    <t>48.5563087463379</t>
  </si>
  <si>
    <t>35.871246850027966</t>
  </si>
  <si>
    <t>تصادف پرشیا و کامیون</t>
  </si>
  <si>
    <t>کیلومتر67 آزادراه زنجان-تبریز لاین شمالی</t>
  </si>
  <si>
    <t>47.987380027770996</t>
  </si>
  <si>
    <t>37.031987106682834</t>
  </si>
  <si>
    <t>برخورد تیبا با پیکان</t>
  </si>
  <si>
    <t>1401/10/18 ,یکشنبه</t>
  </si>
  <si>
    <t>کیلومتر 49 جاده زنجان-بیجار</t>
  </si>
  <si>
    <t>48.204051609229346</t>
  </si>
  <si>
    <t>36.37646316900789</t>
  </si>
  <si>
    <t>سقوط  پراید به سد آب</t>
  </si>
  <si>
    <t>کیلومتر10جاده روستایی  زنجان-حسن ابدال</t>
  </si>
  <si>
    <t>48.534421920776374</t>
  </si>
  <si>
    <t>36.61040358101409</t>
  </si>
  <si>
    <t>برخورد باتسان با موانع عوارضی</t>
  </si>
  <si>
    <t>1401/10/19 ,دوشنبه</t>
  </si>
  <si>
    <t>کیلومتر 4 آزادراه زنجان-قزوین لاین جنوبی</t>
  </si>
  <si>
    <t>48.57054870409889</t>
  </si>
  <si>
    <t>36.65311654816111</t>
  </si>
  <si>
    <t>برخورد پژو206 با نیوجرسی</t>
  </si>
  <si>
    <t>1401/10/20 ,سه شنبه</t>
  </si>
  <si>
    <t>کیلومتر 90 آزاد راه زنجان-قزوین ، لاین جنوبی</t>
  </si>
  <si>
    <t>49.25170898437501</t>
  </si>
  <si>
    <t>36.17779108329074</t>
  </si>
  <si>
    <t>1401/10/21 ,چهارشنبه</t>
  </si>
  <si>
    <t>کیلومتر 25 آزادراه زنجان - تبریز / لاین شمالی</t>
  </si>
  <si>
    <t>48.307963013648994</t>
  </si>
  <si>
    <t>36.72017740560524</t>
  </si>
  <si>
    <t>تصادف کامیون با لیفان</t>
  </si>
  <si>
    <t>کیلومتر 30 جاده ترانزیت زنجان - ابهر (پل خیر آباد)</t>
  </si>
  <si>
    <t>48.78748834133149</t>
  </si>
  <si>
    <t>36.513382923101986</t>
  </si>
  <si>
    <t>1401/10/23 ,جمعه</t>
  </si>
  <si>
    <t>کیلومتر 70 آزادراه زنجان-قزوین (لاین شمالی)</t>
  </si>
  <si>
    <t>49.199180603027344</t>
  </si>
  <si>
    <t>36.25327162670829</t>
  </si>
  <si>
    <t>برخورد کامبون با پیکان وانت و پژو پارس</t>
  </si>
  <si>
    <t>1401/10/24 ,شنبه</t>
  </si>
  <si>
    <t>کیلومتر 24 جاده زنجان-ابهر</t>
  </si>
  <si>
    <t>48.73900738841049</t>
  </si>
  <si>
    <t>36.54592343198037</t>
  </si>
  <si>
    <t>1401/10/25 ,یکشنبه</t>
  </si>
  <si>
    <t>48.57145523103345</t>
  </si>
  <si>
    <t>36.653008956046314</t>
  </si>
  <si>
    <t>1401/10/26 ,دوشنبه</t>
  </si>
  <si>
    <t>کیلومتر 35 جاده ی ، زنجان - چورزق</t>
  </si>
  <si>
    <t>48.70853748704451</t>
  </si>
  <si>
    <t>36.89549990087683</t>
  </si>
  <si>
    <t>1401/10/27 ,سه شنبه</t>
  </si>
  <si>
    <t>کیلومتر 12 جاده ابهر - قیدار</t>
  </si>
  <si>
    <t>49.12095411619555</t>
  </si>
  <si>
    <t>36.13958162809422</t>
  </si>
  <si>
    <t>تصادف پرایدبا پراید</t>
  </si>
  <si>
    <t>کیلومتر21جاده زنجان-دندی</t>
  </si>
  <si>
    <t>48.27595353126526</t>
  </si>
  <si>
    <t>36.6155190197856</t>
  </si>
  <si>
    <t>وازگونی پژو پارس</t>
  </si>
  <si>
    <t>کیلومتر 25 جاده قیدار-بیجار</t>
  </si>
  <si>
    <t>48.46026715406696</t>
  </si>
  <si>
    <t>36.00370139952558</t>
  </si>
  <si>
    <t>کیلومتر95 آزادراه زنجان-قزوین لاین جنوبی</t>
  </si>
  <si>
    <t>پشتیبانی امدادی عملیات اطفا حریق تریلی</t>
  </si>
  <si>
    <t>1401/10/28 ,چهارشنبه</t>
  </si>
  <si>
    <t>کیلومتر 8 آزادراه زنجان - قزوین لاین شمالی</t>
  </si>
  <si>
    <t>48.5946992050792</t>
  </si>
  <si>
    <t>36.64893325603235</t>
  </si>
  <si>
    <t>1401/11/01 ,شنبه</t>
  </si>
  <si>
    <t>کیلومتر5 جاده زنجان-میانه</t>
  </si>
  <si>
    <t>48.42539548873902</t>
  </si>
  <si>
    <t>36.681515607084016</t>
  </si>
  <si>
    <t>برخورد دو دستگاه سمند</t>
  </si>
  <si>
    <t>کیلومتر 101 جاده زنجان-ماهنشان</t>
  </si>
  <si>
    <t>47.73299932479859</t>
  </si>
  <si>
    <t>36.69858442080833</t>
  </si>
  <si>
    <t>برخورد نیسان و سمند و برلیانس و پرشیا</t>
  </si>
  <si>
    <t>1401/11/02 ,یکشنبه</t>
  </si>
  <si>
    <t>49.16404902935029</t>
  </si>
  <si>
    <t>36.269820862027956</t>
  </si>
  <si>
    <t>1401/11/03 ,دوشنبه</t>
  </si>
  <si>
    <t>جاده  زنجان - طارم  کیلومتر 60 ، ورودی جاده روستایی چفتان ،</t>
  </si>
  <si>
    <t>48.88808457531365</t>
  </si>
  <si>
    <t>36.79888165796331</t>
  </si>
  <si>
    <t>1401/11/04 ,سه شنبه</t>
  </si>
  <si>
    <t>کیلومتر50 جاده زنجان-چورزق</t>
  </si>
  <si>
    <t>48.710616611172775</t>
  </si>
  <si>
    <t>36.90735251496186</t>
  </si>
  <si>
    <t>برخورد سمند با کامیون بنز</t>
  </si>
  <si>
    <t>کیلو متر 27  جاده ( اببر - منجیل )</t>
  </si>
  <si>
    <t>49.135542460826855</t>
  </si>
  <si>
    <t>36.785830754943966</t>
  </si>
  <si>
    <t>کیلومتر 56 جاده ، قیدار - همدان ، ( جاده روستایی داشبلاغ - غلام ویس )</t>
  </si>
  <si>
    <t>48.495819401284386</t>
  </si>
  <si>
    <t>35.67065014964222</t>
  </si>
  <si>
    <t xml:space="preserve">برخورد دو پراید </t>
  </si>
  <si>
    <t>کیلومتر76 آزادراه زنجان-قزوین(لاین جنوبی)</t>
  </si>
  <si>
    <t>49.19270550919991</t>
  </si>
  <si>
    <t>36.25623915479322</t>
  </si>
  <si>
    <t>برخورد کامیون با موانع عوارضی</t>
  </si>
  <si>
    <t>کیلومتر4 آزادراه زنجان-قزوین(لاین جنوبی)</t>
  </si>
  <si>
    <t>48.57307526962564</t>
  </si>
  <si>
    <t>36.65281098616233</t>
  </si>
  <si>
    <t>برخورد 2 خودرو پراید</t>
  </si>
  <si>
    <t>1401/11/06 ,پنجشنبه</t>
  </si>
  <si>
    <t>کیلومتر 71 جاده زنجان - بیجار ( یک کیلومتر بعد از حلب )</t>
  </si>
  <si>
    <t>48.05497974848181</t>
  </si>
  <si>
    <t>36.2888745235845</t>
  </si>
  <si>
    <t>برخورد ساینا با عابر پیاده</t>
  </si>
  <si>
    <t>1401/11/07 ,جمعه</t>
  </si>
  <si>
    <t>49.37489748001099</t>
  </si>
  <si>
    <t>36.092528382894244</t>
  </si>
  <si>
    <t>1401/11/08 ,شنبه</t>
  </si>
  <si>
    <t>48.11454386432883</t>
  </si>
  <si>
    <t>کیلومتر16 آزادراه زنجان-قزوین(لاین جنوبی)</t>
  </si>
  <si>
    <t>48.68835654467725</t>
  </si>
  <si>
    <t>36.587087006968645</t>
  </si>
  <si>
    <t>تصادف زنجیره ای(برخورد 5 خودرو)</t>
  </si>
  <si>
    <t>کیلومتر35 آزادراه زنجان-قزوین(لاین جنوبی)</t>
  </si>
  <si>
    <t>48.842017650604255</t>
  </si>
  <si>
    <t>36.483213940127946</t>
  </si>
  <si>
    <t>1401/11/09 ,یکشنبه</t>
  </si>
  <si>
    <t>کیلومتر28 جاده زنجان-ابهر</t>
  </si>
  <si>
    <t>48.76463310203004</t>
  </si>
  <si>
    <t>36.52823454223652</t>
  </si>
  <si>
    <t>برخورد آریو با پل</t>
  </si>
  <si>
    <t>کیلومتر 5 جاده قیدار-زرین رود(کیلومتر 10 جاده روستای محمود آباد)</t>
  </si>
  <si>
    <t>48.72762143611909</t>
  </si>
  <si>
    <t>35.999127221325416</t>
  </si>
  <si>
    <t>برخورد وانت نیسان با پژو پارس</t>
  </si>
  <si>
    <t>کیلومتر 83 آزادراه زنجان - قزوین / لاین جنوبی</t>
  </si>
  <si>
    <t>49.21225905418396</t>
  </si>
  <si>
    <t>36.2467478597185</t>
  </si>
  <si>
    <t>برخورد زانتیا با تریلی</t>
  </si>
  <si>
    <t>1401/11/10 ,دوشنبه</t>
  </si>
  <si>
    <t>کیلومتر 77 آزادراه زنجان - قزوین / لاین شمالی</t>
  </si>
  <si>
    <t>49.208831191062934</t>
  </si>
  <si>
    <t>36.24920082539086</t>
  </si>
  <si>
    <t>تصادف سمند با پژو 405</t>
  </si>
  <si>
    <t>کیلومتر 91 آزاد راه زنجان - قزوین (لاین جنوبی)</t>
  </si>
  <si>
    <t>49.27229491822533</t>
  </si>
  <si>
    <t>36.162547648089294</t>
  </si>
  <si>
    <t>تصادف نیسان با کوییک</t>
  </si>
  <si>
    <t xml:space="preserve">کیلومتر 105 جاده زنجان- ماهنشان </t>
  </si>
  <si>
    <t>47.737017136989294</t>
  </si>
  <si>
    <t>36.697156429421426</t>
  </si>
  <si>
    <t>برخورد آردی با گاردریل</t>
  </si>
  <si>
    <t>1401/11/11 ,سه شنبه</t>
  </si>
  <si>
    <t>کیلومتر50 آزادراه زنجان-تبریز لاین شمالی</t>
  </si>
  <si>
    <t>48.109946250915534</t>
  </si>
  <si>
    <t>36.93308475010883</t>
  </si>
  <si>
    <t>خروج تریلی از جاده</t>
  </si>
  <si>
    <t>کیلومتر 5 جاده قیدار-همدان</t>
  </si>
  <si>
    <t>48.5866928100586</t>
  </si>
  <si>
    <t>36.05104200145644</t>
  </si>
  <si>
    <t>کیلومتر30 جاده ابهر-قیدار</t>
  </si>
  <si>
    <t>49.03970718383789</t>
  </si>
  <si>
    <t>36.12373280004501</t>
  </si>
  <si>
    <t>کیلومتر40جاده قیدار-ابهر/پست سیار قره آغاج</t>
  </si>
  <si>
    <t>49.01418593428701</t>
  </si>
  <si>
    <t>36.12420510498953</t>
  </si>
  <si>
    <t>برخورد تیبا با رانا</t>
  </si>
  <si>
    <t>1401/11/12 ,چهارشنبه</t>
  </si>
  <si>
    <t>کیلومتر 20 جاده قیدار - زنجان</t>
  </si>
  <si>
    <t>48.59870910644532</t>
  </si>
  <si>
    <t>36.18153220053745</t>
  </si>
  <si>
    <t>1401/11/16 ,یکشنبه</t>
  </si>
  <si>
    <t>کیلومتر8 آزادراه زنجان-تبریز لاین شمالی</t>
  </si>
  <si>
    <t>48.40361595153809</t>
  </si>
  <si>
    <t>36.66862545432574</t>
  </si>
  <si>
    <t>تصادف پراید و پژو405 تاکسی</t>
  </si>
  <si>
    <t>1401/11/18 ,سه شنبه</t>
  </si>
  <si>
    <t xml:space="preserve">کیلومتر11جاده قیدار-بیجار </t>
  </si>
  <si>
    <t>48.5206221368028</t>
  </si>
  <si>
    <t>36.04421511843734</t>
  </si>
  <si>
    <t>گیر کردن راننده نیسان وانت زیر خودرو به دلیل شکستگی جک</t>
  </si>
  <si>
    <t>1401/11/19 ,چهارشنبه</t>
  </si>
  <si>
    <t>48.84174677469288</t>
  </si>
  <si>
    <t>36.483809153768334</t>
  </si>
  <si>
    <t>کیلومتر33جاده ابهر-قیدار</t>
  </si>
  <si>
    <t>48.86418342590333</t>
  </si>
  <si>
    <t>36.124218104168</t>
  </si>
  <si>
    <t>کیلومتر27جاده ابهر-قیدار/پست سیار قره آغاج</t>
  </si>
  <si>
    <t>48.99322986602784</t>
  </si>
  <si>
    <t>36.11849825775188</t>
  </si>
  <si>
    <t>سقوط ال90 به دره</t>
  </si>
  <si>
    <t>کیلومتر26جاده-ابهر-قیدار/پست سیار قره آغاج</t>
  </si>
  <si>
    <t>48.99588799134737</t>
  </si>
  <si>
    <t>36.12163989164811</t>
  </si>
  <si>
    <t>1401/11/22 ,شنبه</t>
  </si>
  <si>
    <t>کیلومتر65 آزادراه زنجان - قزوین لاین جنوبی</t>
  </si>
  <si>
    <t>49.117464423179634</t>
  </si>
  <si>
    <t>36.30556751926645</t>
  </si>
  <si>
    <t>کیلومتر 19 جاده ابهر - قیدار</t>
  </si>
  <si>
    <t>49.01637732982636</t>
  </si>
  <si>
    <t>36.12446075510444</t>
  </si>
  <si>
    <t>نقص فنی پژو روآ</t>
  </si>
  <si>
    <t>1401/11/23 ,یکشنبه</t>
  </si>
  <si>
    <t>کیلومتر 55آزادراه زنجان - قزوین لاین شمالی</t>
  </si>
  <si>
    <t>49.164754629410346</t>
  </si>
  <si>
    <t>36.26915480789592</t>
  </si>
  <si>
    <t>برخورد پژو پارس و پژو 206</t>
  </si>
  <si>
    <t>48.31096440085049</t>
  </si>
  <si>
    <t>36.728114667076234</t>
  </si>
  <si>
    <t>کیلومتر25جاده ماهنشان-دندی</t>
  </si>
  <si>
    <t>47.83074695599154</t>
  </si>
  <si>
    <t>36.610347602113514</t>
  </si>
  <si>
    <t>کیلومتر 17 آزادراه زنجان -قزوین ( لاین شمالی)</t>
  </si>
  <si>
    <t>48.70804394725192</t>
  </si>
  <si>
    <t>36.578445940595714</t>
  </si>
  <si>
    <t>تصادف وانت با پژو آردی</t>
  </si>
  <si>
    <t>1401/11/24 ,دوشنبه</t>
  </si>
  <si>
    <t>کیلومتر 21 جاده ابهر-قیدار</t>
  </si>
  <si>
    <t>49.00962352752686</t>
  </si>
  <si>
    <t>1401/11/25 ,سه شنبه</t>
  </si>
  <si>
    <t>کیلومتر 90 آزاد راه زنجان - قزوین (لاین شمالی)</t>
  </si>
  <si>
    <t>49.25681858090541</t>
  </si>
  <si>
    <t>36.17265541615136</t>
  </si>
  <si>
    <t>1401/11/27 ,پنجشنبه</t>
  </si>
  <si>
    <t>کیلومتر 68 جاده زنجان-آببر</t>
  </si>
  <si>
    <t>48.93733263015748</t>
  </si>
  <si>
    <t>36.81194751670285</t>
  </si>
  <si>
    <t>برخورد پژو405 با 405</t>
  </si>
  <si>
    <t>کیلومتر 48 جاده زنجان-قیدار</t>
  </si>
  <si>
    <t>48.769941329956055</t>
  </si>
  <si>
    <t>36.407882548790944</t>
  </si>
  <si>
    <t>1401/11/28 ,جمعه</t>
  </si>
  <si>
    <t>کیلومتر 15 جاده ابهر-نیکویه</t>
  </si>
  <si>
    <t>49.399852752685554</t>
  </si>
  <si>
    <t>36.17169406500341</t>
  </si>
  <si>
    <t>کیلومتر15 جاده زنجان-میانه</t>
  </si>
  <si>
    <t>48.372488837608024</t>
  </si>
  <si>
    <t>36.70898387118284</t>
  </si>
  <si>
    <t>48.88233401658085</t>
  </si>
  <si>
    <t>36.45066863768515</t>
  </si>
  <si>
    <t>1401/11/30 ,یکشنبه</t>
  </si>
  <si>
    <t>کیلومتر 64 جاده زنجان-ابهر</t>
  </si>
  <si>
    <t>49.12158966064454</t>
  </si>
  <si>
    <t>36.28344344988746</t>
  </si>
  <si>
    <t>کیلومتر92 آزادراه زنجان-قزوین(لاین شمالی)</t>
  </si>
  <si>
    <t>49.27403040770342</t>
  </si>
  <si>
    <t>36.16208856683937</t>
  </si>
  <si>
    <t>1401/12/02 ,سه شنبه</t>
  </si>
  <si>
    <t>کیلومتر 25 جاده زنجان - میانه</t>
  </si>
  <si>
    <t>48.28998666312337</t>
  </si>
  <si>
    <t>36.73403483118161</t>
  </si>
  <si>
    <t>برخورد 3 خودرو</t>
  </si>
  <si>
    <t xml:space="preserve">کیلومتر 85 جاده قدیم  زنجان - میانه </t>
  </si>
  <si>
    <t>47.82990361407735</t>
  </si>
  <si>
    <t>37.13257418933064</t>
  </si>
  <si>
    <t>1401/12/03 ,چهارشنبه</t>
  </si>
  <si>
    <t>49.21496272087098</t>
  </si>
  <si>
    <t>36.24491349292079</t>
  </si>
  <si>
    <t>کیلومتر 48 جاده خدابنده - ابهر</t>
  </si>
  <si>
    <t>49.09265365103462</t>
  </si>
  <si>
    <t>36.14085528777953</t>
  </si>
  <si>
    <t>کیلومتر 37 آزادراه زنجان - قزوین(لاین شمالی)</t>
  </si>
  <si>
    <t>48.84381758150718</t>
  </si>
  <si>
    <t>36.48162668139841</t>
  </si>
  <si>
    <t>1401/12/04 ,پنجشنبه</t>
  </si>
  <si>
    <t>کیلومتر 74 آزادراه زنجان-قزوین لاین شمالی</t>
  </si>
  <si>
    <t>49.1889238357544</t>
  </si>
  <si>
    <t>36.2578742751635</t>
  </si>
  <si>
    <t>برخورد سمند با خاور</t>
  </si>
  <si>
    <t>1401/12/05 ,جمعه</t>
  </si>
  <si>
    <t>کیلمتر 10 جاده قیدار به زرین رود (جاده روستایی ابی سفلی ) - سیار کرسف</t>
  </si>
  <si>
    <t>48.60969543457032</t>
  </si>
  <si>
    <t>36.02563987796897</t>
  </si>
  <si>
    <t>واژگونی بنز آکسور</t>
  </si>
  <si>
    <t>1401/12/06 ,شنبه</t>
  </si>
  <si>
    <t>کیلومتر60 جاده زنجان-چورزق</t>
  </si>
  <si>
    <t>48.72366766040973</t>
  </si>
  <si>
    <t>36.97089536886856</t>
  </si>
  <si>
    <t>48.94228412703819</t>
  </si>
  <si>
    <t>36.81325312101139</t>
  </si>
  <si>
    <t>کیلومتر26 جاده ابهر-قیدار</t>
  </si>
  <si>
    <t>49.03198242187501</t>
  </si>
  <si>
    <t>49.22174611670019</t>
  </si>
  <si>
    <t>36.239509648060334</t>
  </si>
  <si>
    <t>1401/12/07 ,یکشنبه</t>
  </si>
  <si>
    <t>کیلومتر 82 آزادراه زنجان - قزوین / لاین شمالی</t>
  </si>
  <si>
    <t>49.22438800334931</t>
  </si>
  <si>
    <t>36.23738088923282</t>
  </si>
  <si>
    <t>1401/12/08 ,دوشنبه</t>
  </si>
  <si>
    <t>48.06462199203965</t>
  </si>
  <si>
    <t>36.296959896355105</t>
  </si>
  <si>
    <t>واژگونی سورن</t>
  </si>
  <si>
    <t>49.1321654500976</t>
  </si>
  <si>
    <t>36.29514400324209</t>
  </si>
  <si>
    <t>کیلومتر 59 آزادراه زنجان-قزوین(لاین جنوبی)</t>
  </si>
  <si>
    <t>49.12871079279257</t>
  </si>
  <si>
    <t>36.29741386302869</t>
  </si>
  <si>
    <t>کیلومتر45 جاده زنجان-ابهر(جاده روستایی عمیدآباد)</t>
  </si>
  <si>
    <t>48.96956205368042</t>
  </si>
  <si>
    <t>36.36919379391827</t>
  </si>
  <si>
    <t>برخورد خاور با پژو، سمند و پراید</t>
  </si>
  <si>
    <t>49.40398584373903</t>
  </si>
  <si>
    <t>1401/12/10 ,چهارشنبه</t>
  </si>
  <si>
    <t>کیلومتر23جاده ابهر-قیدار/سیار قره آغاج</t>
  </si>
  <si>
    <t>49.00289908396523</t>
  </si>
  <si>
    <t>36.12170922284048</t>
  </si>
  <si>
    <t>1401/12/13 ,شنبه</t>
  </si>
  <si>
    <t>کیلومتر 89آزادراه زنجان-قزوین(لاین جنوبی)</t>
  </si>
  <si>
    <t>49.25829617859221</t>
  </si>
  <si>
    <t>36.17096654818722</t>
  </si>
  <si>
    <t>1401/12/14 ,یکشنبه</t>
  </si>
  <si>
    <t>کیلومتر 74آزادراه زنجان _ تبریز (لاین شمالی)</t>
  </si>
  <si>
    <t>47.91320625320103</t>
  </si>
  <si>
    <t>37.101784002276524</t>
  </si>
  <si>
    <t>کیلومتر 108 آزادراه زنجان - قزوین (لاین جنوبی)</t>
  </si>
  <si>
    <t>49.31846928956241</t>
  </si>
  <si>
    <t>36.12724252118012</t>
  </si>
  <si>
    <t>کیلومتر54 جاده قیدار-زرین رود(سه راهی قیاسکندی)</t>
  </si>
  <si>
    <t>48.46749591875004</t>
  </si>
  <si>
    <t>35.69125191777191</t>
  </si>
  <si>
    <t>آزادراه زنجان-تبریزکیلومتر80(لاین شمالی)</t>
  </si>
  <si>
    <t>47.919010605685195</t>
  </si>
  <si>
    <t>37.09851517849547</t>
  </si>
  <si>
    <t>تصادف پژوپارس با پراید</t>
  </si>
  <si>
    <t>1401/12/15 ,دوشنبه</t>
  </si>
  <si>
    <t>کیلومتر24 جاده زنجان-تهم</t>
  </si>
  <si>
    <t>48.49124355995174</t>
  </si>
  <si>
    <t>36.77660184923107</t>
  </si>
  <si>
    <t>48.80927050561848</t>
  </si>
  <si>
    <t>36.13264111918129</t>
  </si>
  <si>
    <t>1401/12/17 ,چهارشنبه</t>
  </si>
  <si>
    <t>کیلومتر 18 آزادراه زنجان - قزوین / لاین شمالی</t>
  </si>
  <si>
    <t>48.70989739894867</t>
  </si>
  <si>
    <t>36.577752373399186</t>
  </si>
  <si>
    <t>کیلومتر6آزادراه زنجان-قزوین(لاین شمالی)</t>
  </si>
  <si>
    <t>48.580185494939</t>
  </si>
  <si>
    <t>36.65207505017414</t>
  </si>
  <si>
    <t>برخورد 2 خودروی سمند</t>
  </si>
  <si>
    <t>کیلومتر 68 آزادراه زنجان - تبریز (لاین شمالی)</t>
  </si>
  <si>
    <t>47.99411773681641</t>
  </si>
  <si>
    <t>37.02462100134852</t>
  </si>
  <si>
    <t>1401/12/18 ,پنجشنبه</t>
  </si>
  <si>
    <t>کیلومتر8 جاده قیدار-کرسف</t>
  </si>
  <si>
    <t>48.5632610321045</t>
  </si>
  <si>
    <t>36.05780757834214</t>
  </si>
  <si>
    <t>کیلومتر21جاده زنجان-بیجار</t>
  </si>
  <si>
    <t>48.35555254538418</t>
  </si>
  <si>
    <t>36.48948933214638</t>
  </si>
  <si>
    <t xml:space="preserve">برخورد  اتوبوس با موانع اطراف جاده </t>
  </si>
  <si>
    <t xml:space="preserve"> کیلومتر 60 جاده زنجان - بیجار</t>
  </si>
  <si>
    <t>48.0838966369629</t>
  </si>
  <si>
    <t>برخورد زنجیره ای 6خودروی سواری با تریلی</t>
  </si>
  <si>
    <t>1401/12/19 ,جمعه</t>
  </si>
  <si>
    <t>کیلومتر 60 آزادراه زنجان - قزوین (لاین جنوبی)</t>
  </si>
  <si>
    <t>49.20793533325196</t>
  </si>
  <si>
    <t>36.24929167449265</t>
  </si>
  <si>
    <t>کیلومتر10آزادراه زنجان-تبریز(لاین جنوبی)</t>
  </si>
  <si>
    <t>48.42040386582869</t>
  </si>
  <si>
    <t>36.66591893635151</t>
  </si>
  <si>
    <t>برخورد سمندبا نیسان</t>
  </si>
  <si>
    <t>1401/12/20 ,شنبه</t>
  </si>
  <si>
    <t>کیلومتر81 جاده زنجان-میانه</t>
  </si>
  <si>
    <t>47.84539355817723</t>
  </si>
  <si>
    <t>37.12949487874315</t>
  </si>
  <si>
    <t>کیلومتر 50آزاد راه زنجان-قزوین (لاین جنوبی)</t>
  </si>
  <si>
    <t>49.017079296434446</t>
  </si>
  <si>
    <t>36.36279635473507</t>
  </si>
  <si>
    <t>1401/12/21 ,یکشنبه</t>
  </si>
  <si>
    <t>برخورد پیکان و 405</t>
  </si>
  <si>
    <t>1401/12/22 ,دوشنبه</t>
  </si>
  <si>
    <t>کیلومتر 18جاده ابهر - قیدار</t>
  </si>
  <si>
    <t>49.03580998162903</t>
  </si>
  <si>
    <t>36.121180570952134</t>
  </si>
  <si>
    <t>تصادف نیسان با تریلی</t>
  </si>
  <si>
    <t>کیلومتر 2 آزادراه زنجان - قزوین لاین شمالی</t>
  </si>
  <si>
    <t>48.565127849578865</t>
  </si>
  <si>
    <t>36.65403753051221</t>
  </si>
  <si>
    <t>کیلومتر36 آزادراه زنجان-قزوین (لاین جنوبی)</t>
  </si>
  <si>
    <t>48.84989261627198</t>
  </si>
  <si>
    <t>36.47475537388498</t>
  </si>
  <si>
    <t>1401/12/23 ,سه شنبه</t>
  </si>
  <si>
    <t>کیلومتر 30 آزادراه زنجان - قزوین لاین شمالی</t>
  </si>
  <si>
    <t>48.82445454597474</t>
  </si>
  <si>
    <t>36.50214208167518</t>
  </si>
  <si>
    <t>کیلومتر66آزادراه زنجان-قزوین(لاین شمالی)</t>
  </si>
  <si>
    <t>49.166946161669976</t>
  </si>
  <si>
    <t>36.26799568715881</t>
  </si>
  <si>
    <t>تصادف پراید با کامیون آمیکو</t>
  </si>
  <si>
    <t>کیلومتر2جاده زرین رود - همدان</t>
  </si>
  <si>
    <t>48.477207738782816</t>
  </si>
  <si>
    <t>35.74728723483811</t>
  </si>
  <si>
    <t>1401/12/24 ,چهارشنبه</t>
  </si>
  <si>
    <t>کیلومتر100آزادراه زنجان-تبریز لاین شمالی</t>
  </si>
  <si>
    <t>47.873482704162605</t>
  </si>
  <si>
    <t>37.115807537965445</t>
  </si>
  <si>
    <t>برخورد با عابر پیاده</t>
  </si>
  <si>
    <t>1401/12/25 ,پنجشنبه</t>
  </si>
  <si>
    <t>کیلومتر 104 آزادراه زنجان - قزوین ( لاین جنوبی)</t>
  </si>
  <si>
    <t>49.404001987368986</t>
  </si>
  <si>
    <t>36.079900073922715</t>
  </si>
  <si>
    <t>کیلومتر76آزادراه زنجان-قزوین (لاین جنوبی)</t>
  </si>
  <si>
    <t>49.214565753936775</t>
  </si>
  <si>
    <t>36.24498271509107</t>
  </si>
  <si>
    <t>کیلومتر10آزادراه زنجان-قزوین (لاین شمالی)</t>
  </si>
  <si>
    <t>48.59982490539551</t>
  </si>
  <si>
    <t>36.64752155884692</t>
  </si>
  <si>
    <t>تصادف پژو405 و کامیون</t>
  </si>
  <si>
    <t>1401/12/26 ,جمعه</t>
  </si>
  <si>
    <t>کیلومتر30 آزادراه زنجان-قزوین(لاین جنوبی)</t>
  </si>
  <si>
    <t>48.811255604647684</t>
  </si>
  <si>
    <t>36.515801624915795</t>
  </si>
  <si>
    <t xml:space="preserve">تصادف پراید با ساندرو </t>
  </si>
  <si>
    <t>49.16511392715282</t>
  </si>
  <si>
    <t>36.268921255101674</t>
  </si>
  <si>
    <t>تصادف پیکان با  کامیون لیلان</t>
  </si>
  <si>
    <t>48.71002090327345</t>
  </si>
  <si>
    <t>36.91445547941799</t>
  </si>
  <si>
    <t>کیلومتر49 جاده تهم-درام</t>
  </si>
  <si>
    <t>48.77794577405224</t>
  </si>
  <si>
    <t>37.018693337480094</t>
  </si>
  <si>
    <t>1401/12/27 ,شنبه</t>
  </si>
  <si>
    <t>49.347496032714844</t>
  </si>
  <si>
    <t>36.107091986879624</t>
  </si>
  <si>
    <t>کیلومتر 17آزادراه زنجان-تبریز (لاین جنوبی )</t>
  </si>
  <si>
    <t>48.31735610961915</t>
  </si>
  <si>
    <t>36.71260485484804</t>
  </si>
  <si>
    <t>برخورد سمند و تریلی و 206و نیسان و ال90</t>
  </si>
  <si>
    <t>کیلومتر 21 آزادراه زنجان-تبریز (لاین جنوبی)</t>
  </si>
  <si>
    <t>48.394432067871094</t>
  </si>
  <si>
    <t>36.67117267841039</t>
  </si>
  <si>
    <t>کیلومتر 10 آزاد راه زنجان-تبریز لاین شمالی</t>
  </si>
  <si>
    <t>48.37595990883835</t>
  </si>
  <si>
    <t>36.68113702190074</t>
  </si>
  <si>
    <t>برخورد بنز آکسور با پراید</t>
  </si>
  <si>
    <t>کیلومتر 12 آزاد راه زنجان - قزوین لاین شمالی</t>
  </si>
  <si>
    <t>48.34743714164612</t>
  </si>
  <si>
    <t>36.69647253258633</t>
  </si>
  <si>
    <t>1401/12/28 ,یکشنبه</t>
  </si>
  <si>
    <t xml:space="preserve">کیلومتر 11 جاده زنجان -ابهر </t>
  </si>
  <si>
    <t>48.62843064535985</t>
  </si>
  <si>
    <t>36.61744798602273</t>
  </si>
  <si>
    <t>تصادف دو دستگاه سواری/کذب</t>
  </si>
  <si>
    <t>49.19081211090088</t>
  </si>
  <si>
    <t>36.25711727924658</t>
  </si>
  <si>
    <t>برخورد پژو 405 با سکوی عوارضی</t>
  </si>
  <si>
    <t>1401/12/29 ,دوشنبه</t>
  </si>
  <si>
    <t>48.57322275638581</t>
  </si>
  <si>
    <t>36.652940097013975</t>
  </si>
  <si>
    <t>کیلومتر 85 آزادراه زنجان - تبریز(لاین شمالی)</t>
  </si>
  <si>
    <t>47.97934412956238</t>
  </si>
  <si>
    <t>37.03991343708768</t>
  </si>
  <si>
    <t>تصادف پرشیا و تریلی</t>
  </si>
  <si>
    <t>کیلومتر65 آزادراه زنجان-تبریز(لاین جنوبی)</t>
  </si>
  <si>
    <t>47.9815104396495</t>
  </si>
  <si>
    <t>37.037561888354325</t>
  </si>
  <si>
    <t>48.83801483753849</t>
  </si>
  <si>
    <t>36.48778108136317</t>
  </si>
  <si>
    <t>تصادف پراید و پژو206</t>
  </si>
  <si>
    <t>کیلومتر6 آزادراه زنجان-قزوین(لاین شمالی)</t>
  </si>
  <si>
    <t>48.573725999384116</t>
  </si>
  <si>
    <t>36.652879486690786</t>
  </si>
  <si>
    <t>48.57084666496831</t>
  </si>
  <si>
    <t>36.65326287319593</t>
  </si>
  <si>
    <t>برخورد سمندبا 206</t>
  </si>
  <si>
    <t>1402/01/01 ,سه شنبه</t>
  </si>
  <si>
    <t>کیلومتر15 جاده ابهر-قیدار.</t>
  </si>
  <si>
    <t>49.00902914047229</t>
  </si>
  <si>
    <t>36.123643827266164</t>
  </si>
  <si>
    <t>برخورد پراید با پرشیا</t>
  </si>
  <si>
    <t>کیلومتر95 آزادراه زنجان-قزوین(لاین شمالی)</t>
  </si>
  <si>
    <t>49.2445645184184</t>
  </si>
  <si>
    <t>36.21326937163157</t>
  </si>
  <si>
    <t>کیلومتر103 آزادراه زنجان-قزوین(لاین شمالی)</t>
  </si>
  <si>
    <t>49.31644274462343</t>
  </si>
  <si>
    <t>36.129086867308935</t>
  </si>
  <si>
    <t>1402/01/02 ,چهارشنبه</t>
  </si>
  <si>
    <t>کیلومتر 23آزادراه زنجان - قزوین (لاین شمالی)</t>
  </si>
  <si>
    <t>48.74807773604506</t>
  </si>
  <si>
    <t>36.5637346627482</t>
  </si>
  <si>
    <t>کیلومتر 101 آزادراه زنجان-قزوین(لاین شمالی)</t>
  </si>
  <si>
    <t>49.3423690910751</t>
  </si>
  <si>
    <t>36.11092033625653</t>
  </si>
  <si>
    <t>49.16115388271638</t>
  </si>
  <si>
    <t>36.27184299346192</t>
  </si>
  <si>
    <t>کیلومتر 38 آزادراه زنجان-قزوین ، لاین شمالی</t>
  </si>
  <si>
    <t>48.81079747932688</t>
  </si>
  <si>
    <t>36.516586285556414</t>
  </si>
  <si>
    <t>کیلومتر73 جاده زنجان-ماهنشان</t>
  </si>
  <si>
    <t>کیلومتر 2 جاده ی زنجان-بیجار ، لاین شمالی</t>
  </si>
  <si>
    <t>1402/01/03 ,پنجشنبه</t>
  </si>
  <si>
    <t>47.98821855412372</t>
  </si>
  <si>
    <t>36.80650010061227</t>
  </si>
  <si>
    <t>49.16863183995401</t>
  </si>
  <si>
    <t>36.266887009581424</t>
  </si>
  <si>
    <t>1402/01/04 ,جمعه</t>
  </si>
  <si>
    <t>کیلومتر 73 آزادراه زنجان - قزوین (لاین شمالی)</t>
  </si>
  <si>
    <t>49.214255959406024</t>
  </si>
  <si>
    <t>36.24551392113197</t>
  </si>
  <si>
    <t>تصادف زنجیره ای(3 خودرو سواری)</t>
  </si>
  <si>
    <t>49.215044393994766</t>
  </si>
  <si>
    <t>36.244898206319085</t>
  </si>
  <si>
    <t>کیلومتر 102آزادراه زنجان -قزوین(لاین شمالی)</t>
  </si>
  <si>
    <t>49.319602627173325</t>
  </si>
  <si>
    <t>36.126515747347916</t>
  </si>
  <si>
    <t>کیلومتر 16 جاده زنجان - میانه</t>
  </si>
  <si>
    <t>48.3454885044362</t>
  </si>
  <si>
    <t>36.72280698300972</t>
  </si>
  <si>
    <t>1402/01/05 ,شنبه</t>
  </si>
  <si>
    <t>کیلومتر 25 جاده ابهر-خدابنده</t>
  </si>
  <si>
    <t>48.99499069363169</t>
  </si>
  <si>
    <t>36.12114337743544</t>
  </si>
  <si>
    <t>کیلومتر20جاده ابهر-قیدار</t>
  </si>
  <si>
    <t>48.993638568087995</t>
  </si>
  <si>
    <t>36.118741359729796</t>
  </si>
  <si>
    <t>1402/01/06 ,یکشنبه</t>
  </si>
  <si>
    <t>کیلومتر 58 آزادراه زنجان-تبریز لاین جنوبی</t>
  </si>
  <si>
    <t>48.01761543698128</t>
  </si>
  <si>
    <t>36.998917765335555</t>
  </si>
  <si>
    <t>48.41812133789063</t>
  </si>
  <si>
    <t>36.62875385775956</t>
  </si>
  <si>
    <t>کیلومتر 9 جاده ترانزیت ابهر-قزوین</t>
  </si>
  <si>
    <t>49.33254003524781</t>
  </si>
  <si>
    <t>36.09357739934041</t>
  </si>
  <si>
    <t>کیلومتر 7 جاده زنجان - میانه</t>
  </si>
  <si>
    <t>48.40693136041173</t>
  </si>
  <si>
    <t>36.69184567466478</t>
  </si>
  <si>
    <t>تصادف وانت با پراید</t>
  </si>
  <si>
    <t>کیلومتر 65 جاده زنجان - بیجار</t>
  </si>
  <si>
    <t>48.071184224955516</t>
  </si>
  <si>
    <t>36.299382534624684</t>
  </si>
  <si>
    <t>1402/01/07 ,دوشنبه</t>
  </si>
  <si>
    <t>کیلومتر 7 آزادراه زنجان - تبریز / لاین جنوبی</t>
  </si>
  <si>
    <t>48.39526891708375</t>
  </si>
  <si>
    <t>36.67112534900191</t>
  </si>
  <si>
    <t>کیلومتر22 جاده ابهر-قیدار</t>
  </si>
  <si>
    <t>48.998551368713386</t>
  </si>
  <si>
    <t>36.120924910155374</t>
  </si>
  <si>
    <t>49.295581848196626</t>
  </si>
  <si>
    <t>36.14656484136103</t>
  </si>
  <si>
    <t>کیلومتر 41 جاده ی قیدار-ابهر / سیار قره آغاج</t>
  </si>
  <si>
    <t>1402/01/08 ,سه شنبه</t>
  </si>
  <si>
    <t>کیلومتر67جاده زنجان-دندی (ورودی روستای کهریزبیک )</t>
  </si>
  <si>
    <t>47.91566848754883</t>
  </si>
  <si>
    <t>36.54550108362575</t>
  </si>
  <si>
    <t>کیلومتر 49 جاده زنجان-چورزق</t>
  </si>
  <si>
    <t>48.707960844039924</t>
  </si>
  <si>
    <t>36.91208789808865</t>
  </si>
  <si>
    <t>1402/01/09 ,چهارشنبه</t>
  </si>
  <si>
    <t>48.238478632935404</t>
  </si>
  <si>
    <t>36.772992477693414</t>
  </si>
  <si>
    <t>1402/01/10 ,پنجشنبه</t>
  </si>
  <si>
    <t>کیلومتر66 آزادراه زنجان-قزوین(لاین جنوبی)</t>
  </si>
  <si>
    <t>49.18846874792302</t>
  </si>
  <si>
    <t>36.25805739495669</t>
  </si>
  <si>
    <t>واژگونی آزرا</t>
  </si>
  <si>
    <t>کیلومتر71 جاده زنجان-طارم</t>
  </si>
  <si>
    <t>48.95265977639524</t>
  </si>
  <si>
    <t>36.812918848366586</t>
  </si>
  <si>
    <t>کیلومتر30جاده قیدار-ابهر/سیار قره آغاج</t>
  </si>
  <si>
    <t>48.93425345420838</t>
  </si>
  <si>
    <t>36.111620890745264</t>
  </si>
  <si>
    <t>تصادف زنجیره ای(3 خودرو سواری:پژوپارس-رنو-پراید)</t>
  </si>
  <si>
    <t>1402/01/11 ,جمعه</t>
  </si>
  <si>
    <t>49.25008109505714</t>
  </si>
  <si>
    <t>36.181480241799086</t>
  </si>
  <si>
    <t>برخورد پیکان وانت با مزدا وانت</t>
  </si>
  <si>
    <t>کیلومتر20 جاده ابهر-قیدار</t>
  </si>
  <si>
    <t>49.007877445933026</t>
  </si>
  <si>
    <t>36.123542144033024</t>
  </si>
  <si>
    <t>برخورد دنابا نیسان</t>
  </si>
  <si>
    <t>کیلومتر76 آزادراه زنجان-قزوین (لاین جنوبی)</t>
  </si>
  <si>
    <t>49.21351432800294</t>
  </si>
  <si>
    <t>36.24572684954965</t>
  </si>
  <si>
    <t>برخورد پژو405 با پژو206 SD</t>
  </si>
  <si>
    <t>کیلومتر 35 جاده زنجان-ماهنشان</t>
  </si>
  <si>
    <t>48.126640319824226</t>
  </si>
  <si>
    <t>36.8441859906735</t>
  </si>
  <si>
    <t>1402/01/12 ,شنبه</t>
  </si>
  <si>
    <t>کیلومتر106 آزادراه زنجان-قزوین(لاین جنوبی)</t>
  </si>
  <si>
    <t>49.363795900911306</t>
  </si>
  <si>
    <t>36.09763895492095</t>
  </si>
  <si>
    <t>برخورد پژوپارس با پژوپارس</t>
  </si>
  <si>
    <t>1402/01/13 ,یکشنبه</t>
  </si>
  <si>
    <t>کیلومتر4 جاده زنجان-دندی</t>
  </si>
  <si>
    <t>48.3273634580731</t>
  </si>
  <si>
    <t>36.627130839503806</t>
  </si>
  <si>
    <t>شهرستان خدابنده کیلومتر 2 جاده کرسف به سهرورد</t>
  </si>
  <si>
    <t>48.49616033957051</t>
  </si>
  <si>
    <t>36.056554255746754</t>
  </si>
  <si>
    <t>1402/01/14 ,دوشنبه</t>
  </si>
  <si>
    <t>کیلومتر 2 جاده گیلوان-آببر</t>
  </si>
  <si>
    <t>49.101676940917976</t>
  </si>
  <si>
    <t>36.798288873837045</t>
  </si>
  <si>
    <t>47.98549175262452</t>
  </si>
  <si>
    <t>37.039695056572505</t>
  </si>
  <si>
    <t>کیلومتر65جاده زنجان-میانه</t>
  </si>
  <si>
    <t>47.98532272760937</t>
  </si>
  <si>
    <t>37.03987061742834</t>
  </si>
  <si>
    <t>1402/01/16 ,چهارشنبه</t>
  </si>
  <si>
    <t>48.832106993177526</t>
  </si>
  <si>
    <t>36.493780458748304</t>
  </si>
  <si>
    <t>برخورد پرشیا با موانع عوارضی</t>
  </si>
  <si>
    <t>کیلومتر4آزادراه زنجان-قزوین</t>
  </si>
  <si>
    <t>48.57312083244324</t>
  </si>
  <si>
    <t>36.65279807506524</t>
  </si>
  <si>
    <t>1402/01/17 ,پنجشنبه</t>
  </si>
  <si>
    <t>کیلومتر36 جاده تهم-چورزق</t>
  </si>
  <si>
    <t>48.71548983484253</t>
  </si>
  <si>
    <t>36.906391676716694</t>
  </si>
  <si>
    <t>کیلومتر 86 آزادراه زنجان-قزوین ، لاین شمالی</t>
  </si>
  <si>
    <t>49.24484252929688</t>
  </si>
  <si>
    <t>36.19663341291532</t>
  </si>
  <si>
    <t xml:space="preserve"> واژگونی پژو 405 (گزارش کذب)</t>
  </si>
  <si>
    <t>1402/01/18 ,جمعه</t>
  </si>
  <si>
    <t>کیلومتر 41 جاده زنجان - سلطانیه ( جاده روستایی ویر )</t>
  </si>
  <si>
    <t>48.81371625958288</t>
  </si>
  <si>
    <t>36.404566754155994</t>
  </si>
  <si>
    <t>واژگونی کامیون رنو (10 تن)</t>
  </si>
  <si>
    <t>1402/01/20 ,یکشنبه</t>
  </si>
  <si>
    <t>48.573356866836555</t>
  </si>
  <si>
    <t>36.65291857855373</t>
  </si>
  <si>
    <t>کیلومتر 81 آزادراه زنجان - قزوین (لاین شمالی)</t>
  </si>
  <si>
    <t>49.23584896821426</t>
  </si>
  <si>
    <t>36.22774017447656</t>
  </si>
  <si>
    <t>تصادف پژو 405 با پراید</t>
  </si>
  <si>
    <t>کیلومتر8جاده ابهر-خدابنده</t>
  </si>
  <si>
    <t>49.16199355711292</t>
  </si>
  <si>
    <t>36.13915707027104</t>
  </si>
  <si>
    <t>1402/01/22 ,سه شنبه</t>
  </si>
  <si>
    <t>کیلومتر 3 جاده زرین آباد-جوقین</t>
  </si>
  <si>
    <t>48.29401016235352</t>
  </si>
  <si>
    <t>36.407468082200204</t>
  </si>
  <si>
    <t>واژگونی کوییک</t>
  </si>
  <si>
    <t>1402/01/23 ,چهارشنبه</t>
  </si>
  <si>
    <t>کیلومتر98آزادراه زنجان-قزوین/لاین جنوبی</t>
  </si>
  <si>
    <t>49.28903213669032</t>
  </si>
  <si>
    <t>36.15177585413622</t>
  </si>
  <si>
    <t>1402/01/24 ,پنجشنبه</t>
  </si>
  <si>
    <t>کیلومتر25 آزادراه زنجان-تبریزلاین(جنوبی)</t>
  </si>
  <si>
    <t>48.28967850431565</t>
  </si>
  <si>
    <t>36.73234094558778</t>
  </si>
  <si>
    <t>برخورد پژو405باسمند</t>
  </si>
  <si>
    <t>کیلومتر45 جاده خدابنده-ابهر</t>
  </si>
  <si>
    <t>49.03342034060286</t>
  </si>
  <si>
    <t>36.12255419182743</t>
  </si>
  <si>
    <t>1402/01/25 ,جمعه</t>
  </si>
  <si>
    <t>کیلومتر38 آزادراه زنجان-قزوین(لاین شمالی)</t>
  </si>
  <si>
    <t>49.03975282772145</t>
  </si>
  <si>
    <t>36.353235933054385</t>
  </si>
  <si>
    <t>1402/01/26 ,شنبه</t>
  </si>
  <si>
    <t>شهرستان ابهر راه فرعی روستای فونش آباد</t>
  </si>
  <si>
    <t>49.188928020171645</t>
  </si>
  <si>
    <t>36.172456218233535</t>
  </si>
  <si>
    <t xml:space="preserve">کیلومتر 18 جاده خدابنده - همدان </t>
  </si>
  <si>
    <t>48.48042649395261</t>
  </si>
  <si>
    <t>36.010770456591615</t>
  </si>
  <si>
    <t>واژگونی اچ30 کراس</t>
  </si>
  <si>
    <t>کیلومتر10 جاده گیلوان-آببر</t>
  </si>
  <si>
    <t>49.092493057250984</t>
  </si>
  <si>
    <t>36.81337337291991</t>
  </si>
  <si>
    <t>1402/01/29 ,سه شنبه</t>
  </si>
  <si>
    <t>کیلومتر89آزادراه زنجان-قزوین/لاین جنوبی</t>
  </si>
  <si>
    <t>49.26277291215807</t>
  </si>
  <si>
    <t>36.16838987181221</t>
  </si>
  <si>
    <t>برخورد تراکتور و نیسان</t>
  </si>
  <si>
    <t>1402/01/31 ,پنجشنبه</t>
  </si>
  <si>
    <t>کیلومتر103جاده زنجان-تخت سلیمان</t>
  </si>
  <si>
    <t>47.60611215158187</t>
  </si>
  <si>
    <t>36.56284994363354</t>
  </si>
  <si>
    <t xml:space="preserve">برخورد تریلی با پژو405 </t>
  </si>
  <si>
    <t>کیلومتر18جاده زنجان-ایجرود</t>
  </si>
  <si>
    <t>48.37228249703816</t>
  </si>
  <si>
    <t>36.531398495573875</t>
  </si>
  <si>
    <t>49.20447796752265</t>
  </si>
  <si>
    <t>36.25150230341473</t>
  </si>
  <si>
    <t>تصادف پراید با زانتیا</t>
  </si>
  <si>
    <t>1402/02/01 ,جمعه</t>
  </si>
  <si>
    <t>کیلومتر 25 جاده قیدار به ابهر</t>
  </si>
  <si>
    <t>48.863255381584175</t>
  </si>
  <si>
    <t>تصادف پژو 405 با تریلی</t>
  </si>
  <si>
    <t>کیلومتر 87 آزادراه زنجان به قزوین / لاین جنوبی</t>
  </si>
  <si>
    <t>برخورد سمندبا تریلی</t>
  </si>
  <si>
    <t>1402/02/05 ,سه شنبه</t>
  </si>
  <si>
    <t>48.10930252075196</t>
  </si>
  <si>
    <t>36.31001146499755</t>
  </si>
  <si>
    <t>برخورد رانا و کامیون</t>
  </si>
  <si>
    <t>48.19980038721916</t>
  </si>
  <si>
    <t>36.38031570556369</t>
  </si>
  <si>
    <t>48.93975207998739</t>
  </si>
  <si>
    <t>کیلومتر20جاده زنجان-زرین آباد</t>
  </si>
  <si>
    <t>48.347911834716804</t>
  </si>
  <si>
    <t>36.48231248467595</t>
  </si>
  <si>
    <t>برخورد سمند با تپه کنار جاده</t>
  </si>
  <si>
    <t>1402/02/06 ,چهارشنبه</t>
  </si>
  <si>
    <t>48.936876654624946</t>
  </si>
  <si>
    <t>36.81136771817618</t>
  </si>
  <si>
    <t>49.30040455740054</t>
  </si>
  <si>
    <t>36.142518812146875</t>
  </si>
  <si>
    <t>1402/02/07 ,پنجشنبه</t>
  </si>
  <si>
    <t>کیلومتر 78 جاده ترانزیت زنجان-ابهر</t>
  </si>
  <si>
    <t>49.19824700394451</t>
  </si>
  <si>
    <t>36.22133977968592</t>
  </si>
  <si>
    <t>برخورد پژو پارس با نیوجرسی</t>
  </si>
  <si>
    <t>کیلومتر 70 جاده زنجان-قزوین</t>
  </si>
  <si>
    <t>49.16725158691406</t>
  </si>
  <si>
    <t>36.2412273237979</t>
  </si>
  <si>
    <t>1402/02/08 ,جمعه</t>
  </si>
  <si>
    <t>کیلومتر 85 ازادراه زنجان-قزوین(لاین شمالی)</t>
  </si>
  <si>
    <t>49.23062949150427</t>
  </si>
  <si>
    <t>36.23228374738677</t>
  </si>
  <si>
    <t>1402/02/09 ,شنبه</t>
  </si>
  <si>
    <t>کیلومتر 23 جاده زنجان - میانه</t>
  </si>
  <si>
    <t>48.283860177527544</t>
  </si>
  <si>
    <t>36.73953755183222</t>
  </si>
  <si>
    <t>49.31454249614278</t>
  </si>
  <si>
    <t>36.129954864826495</t>
  </si>
  <si>
    <t xml:space="preserve">برخورد 2 دستگاه تریلی </t>
  </si>
  <si>
    <t>1402/02/10 ,یکشنبه</t>
  </si>
  <si>
    <t>کیلومتر5آزادراه زنجان-قزوین/لاین جنوبی</t>
  </si>
  <si>
    <t>48.583522439003</t>
  </si>
  <si>
    <t>36.65142518272276</t>
  </si>
  <si>
    <t>1402/02/11 ,دوشنبه</t>
  </si>
  <si>
    <t>47.816670730038176</t>
  </si>
  <si>
    <t>36.709044078957085</t>
  </si>
  <si>
    <t>1402/02/12 ,سه شنبه</t>
  </si>
  <si>
    <t>کیلومتر19جاده زنجان - ابهر</t>
  </si>
  <si>
    <t>48.681876424512666</t>
  </si>
  <si>
    <t>36.58503236448275</t>
  </si>
  <si>
    <t>واژگونی تریلی ماک</t>
  </si>
  <si>
    <t xml:space="preserve">کیلومتر 25 جاده ترانزیت زنجان-ابهر </t>
  </si>
  <si>
    <t>48.7434196472168</t>
  </si>
  <si>
    <t>36.54296694503983</t>
  </si>
  <si>
    <t>1402/02/13 ,چهارشنبه</t>
  </si>
  <si>
    <t>کیلومتر32 جاده زنجان-دندی(سراهی کاوند)</t>
  </si>
  <si>
    <t>48.167734345538506</t>
  </si>
  <si>
    <t>36.59558067176291</t>
  </si>
  <si>
    <t>کیلومتر5 جاده زنجان-ابهر</t>
  </si>
  <si>
    <t>48.55324211725247</t>
  </si>
  <si>
    <t>36.644474270612854</t>
  </si>
  <si>
    <t>1402/02/15 ,جمعه</t>
  </si>
  <si>
    <t>کیلومتر 60 جاده زنجان -طارم</t>
  </si>
  <si>
    <t>48.930817565282375</t>
  </si>
  <si>
    <t>36.808666228630855</t>
  </si>
  <si>
    <t>برخورد آریسان  با پژو پارس</t>
  </si>
  <si>
    <t>کیلومتر 6 جاده قیدار به زرین رود (ورودی روستای کرسف)</t>
  </si>
  <si>
    <t>48.52386474609376</t>
  </si>
  <si>
    <t>36.04465753921525</t>
  </si>
  <si>
    <t>برخورد   پژو206 با گاردریل</t>
  </si>
  <si>
    <t>کیلومتر 80 آزادراه زنجان-قزوین (لاین جنوبی)</t>
  </si>
  <si>
    <t>49.24561500549317</t>
  </si>
  <si>
    <t>36.20899622802604</t>
  </si>
  <si>
    <t>برخورد پژو206 با مینی بوس</t>
  </si>
  <si>
    <t>1402/02/16 ,شنبه</t>
  </si>
  <si>
    <t>کیلومتر40 جاده زنجان-میانه</t>
  </si>
  <si>
    <t>48.1654653926616</t>
  </si>
  <si>
    <t>36.855291119173096</t>
  </si>
  <si>
    <t>برخورد تیبا با رنو ساندرو</t>
  </si>
  <si>
    <t>48.2565959307816</t>
  </si>
  <si>
    <t>36.418955759211116</t>
  </si>
  <si>
    <t>1402/02/17 ,یکشنبه</t>
  </si>
  <si>
    <t>کیلومتر 50 آزادراه زنجان -قزوین ( لاین شمالی)</t>
  </si>
  <si>
    <t>49.04148548720698</t>
  </si>
  <si>
    <t>36.352237918053284</t>
  </si>
  <si>
    <t>واژگونی جرثقیل</t>
  </si>
  <si>
    <t>1402/02/18 ,دوشنبه</t>
  </si>
  <si>
    <t>49.19613644995606</t>
  </si>
  <si>
    <t>36.25399837870192</t>
  </si>
  <si>
    <t>برخورد پژوپارس با تیبا</t>
  </si>
  <si>
    <t>1402/02/19 ,سه شنبه</t>
  </si>
  <si>
    <t xml:space="preserve">کیلومتر 55 جاده زنجان - بیجار </t>
  </si>
  <si>
    <t>48.18000555038452</t>
  </si>
  <si>
    <t>36.36692602454298</t>
  </si>
  <si>
    <t>برخورد 206 با گاردریل</t>
  </si>
  <si>
    <t>کیلومتر9 جاده زنجان-قزوین</t>
  </si>
  <si>
    <t>48.624103381422664</t>
  </si>
  <si>
    <t>36.61930693851071</t>
  </si>
  <si>
    <t>1402/02/20 ,چهارشنبه</t>
  </si>
  <si>
    <t>کیلومتر70 آزادراه زنجان-قزوین(لاین جنوبی)</t>
  </si>
  <si>
    <t>49.15087328494282</t>
  </si>
  <si>
    <t>36.27995910467131</t>
  </si>
  <si>
    <t>49.24482004350042</t>
  </si>
  <si>
    <t>36.21164009903149</t>
  </si>
  <si>
    <t>کیلومتر19 جاده روستایی دوتپه-شهرستانک</t>
  </si>
  <si>
    <t>48.798162636774165</t>
  </si>
  <si>
    <t>36.013686059116935</t>
  </si>
  <si>
    <t>کیلومتر 10 آزادراه زنجان-قزوین (لاین شمالی)</t>
  </si>
  <si>
    <t>48.603044413019965</t>
  </si>
  <si>
    <t>36.64665214709501</t>
  </si>
  <si>
    <t>47.98557839575247</t>
  </si>
  <si>
    <t>37.03968221064027</t>
  </si>
  <si>
    <t>1402/02/21 ,پنجشنبه</t>
  </si>
  <si>
    <t>کیلومتر45 آزادراه زنجان-قزوین(لاین شمالی)</t>
  </si>
  <si>
    <t>48.8913408750326</t>
  </si>
  <si>
    <t>36.44399309193621</t>
  </si>
  <si>
    <t>برخورد وانت آریسان  با تریلی</t>
  </si>
  <si>
    <t>1402/02/22 ,جمعه</t>
  </si>
  <si>
    <t>کیلومتر104 آزادراه زنجان-قزوین (لاین جنوبی)</t>
  </si>
  <si>
    <t>49.316253662109375</t>
  </si>
  <si>
    <t>36.128447055966554</t>
  </si>
  <si>
    <t>1402/02/24 ,یکشنبه</t>
  </si>
  <si>
    <t>کیلومتر82 جاده زنجان - ماهنشان(جاده روستای حسین آباد)</t>
  </si>
  <si>
    <t>47.871878979606045</t>
  </si>
  <si>
    <t>36.759455820966004</t>
  </si>
  <si>
    <t>کیلومتر 65 آزادراه زنجان - تبریز (لاین جنوبی)</t>
  </si>
  <si>
    <t>48.04802208380385</t>
  </si>
  <si>
    <t>36.97778671026698</t>
  </si>
  <si>
    <t>برخورد تراکتور و پراید</t>
  </si>
  <si>
    <t>1402/02/25 ,دوشنبه</t>
  </si>
  <si>
    <t>کیلومتر20 جاده زنجان-قزوین(سه راهی نیماور)</t>
  </si>
  <si>
    <t>48.700815571210036</t>
  </si>
  <si>
    <t>36.572061440824115</t>
  </si>
  <si>
    <t>1402/02/26 ,سه شنبه</t>
  </si>
  <si>
    <t>47.91580291443706</t>
  </si>
  <si>
    <t>37.11015223290741</t>
  </si>
  <si>
    <t>برخورد دو پراید با نیسان</t>
  </si>
  <si>
    <t>کیلومتر 12 جاده قیدار-زنجان (جاده روستایی سجاس)</t>
  </si>
  <si>
    <t>48.58826485344071</t>
  </si>
  <si>
    <t>36.24037930724421</t>
  </si>
  <si>
    <t>سقوط مزدا دو کابین  از پل</t>
  </si>
  <si>
    <t>کیلومتر 95 جاده زنجان - ماهنشان (قلعه بهستان)</t>
  </si>
  <si>
    <t>47.7265191078186</t>
  </si>
  <si>
    <t>36.6692794793656</t>
  </si>
  <si>
    <t>انحراف خودروی پراید</t>
  </si>
  <si>
    <t>1402/02/29 ,جمعه</t>
  </si>
  <si>
    <t>کیلومتر 64 آزادراه زنجان - قزوین (لاین جنوبی)</t>
  </si>
  <si>
    <t>49.10562515258789</t>
  </si>
  <si>
    <t>36.31353445209942</t>
  </si>
  <si>
    <t>کیلومتر 32 جاده زنجان - بیجار / کیلومتر 2 جاده روستای جوقین</t>
  </si>
  <si>
    <t>48.2926368713379</t>
  </si>
  <si>
    <t>36.42376876777731</t>
  </si>
  <si>
    <t>برخورد شاهین با گاردریل</t>
  </si>
  <si>
    <t>کیلومتر 97 آزادراه زنجان - قزوین / لاین جنوبی</t>
  </si>
  <si>
    <t>49.3363219499588</t>
  </si>
  <si>
    <t>36.11470646322802</t>
  </si>
  <si>
    <t>کیلومتر 80 آزاد راه زنجان -قزوین (لاین جنوبی)</t>
  </si>
  <si>
    <t>49.20861397730356</t>
  </si>
  <si>
    <t>36.24913593311062</t>
  </si>
  <si>
    <t>کیلومتر 10 جاده گیلوان - منجیل</t>
  </si>
  <si>
    <t>49.19908589582031</t>
  </si>
  <si>
    <t>36.76556695045376</t>
  </si>
  <si>
    <t>1402/02/30 ,شنبه</t>
  </si>
  <si>
    <t>کیلومتر35 جاده زرین آباد-بیجار</t>
  </si>
  <si>
    <t>1402/02/31 ,یکشنبه</t>
  </si>
  <si>
    <t>کیلومتر14جاده ترانزیت زنجان-قزوین لاین شمالی</t>
  </si>
  <si>
    <t>48.67059854405811</t>
  </si>
  <si>
    <t>36.594456563921405</t>
  </si>
  <si>
    <t xml:space="preserve">برخورد پراید با پژو405 </t>
  </si>
  <si>
    <t>1402/03/04 ,پنجشنبه</t>
  </si>
  <si>
    <t>کیلومتر90جاده زنجان-قیدار(روستای زواجر)</t>
  </si>
  <si>
    <t>48.58886286319598</t>
  </si>
  <si>
    <t>36.15581274321601</t>
  </si>
  <si>
    <t xml:space="preserve">کیلومتر 69 جاده زنجان - آب بر </t>
  </si>
  <si>
    <t>48.94160270690919</t>
  </si>
  <si>
    <t>36.81313286891397</t>
  </si>
  <si>
    <t>کیلومتر 42 جاده زنجان-طارم</t>
  </si>
  <si>
    <t>48.80869388580323</t>
  </si>
  <si>
    <t>36.760788105891415</t>
  </si>
  <si>
    <t>برخورد پراید با ریو</t>
  </si>
  <si>
    <t>1402/03/05 ,جمعه</t>
  </si>
  <si>
    <t>کیلومتر 42 جاده تهم_چورزق</t>
  </si>
  <si>
    <t>48.683053930576406</t>
  </si>
  <si>
    <t>36.87617915497975</t>
  </si>
  <si>
    <t>تصادف سمند با پراید</t>
  </si>
  <si>
    <t>1402/03/07 ,یکشنبه</t>
  </si>
  <si>
    <t>کیلومتر 10 جاده گیلوان- منجیل</t>
  </si>
  <si>
    <t>49.240872456074186</t>
  </si>
  <si>
    <t>36.76969233214548</t>
  </si>
  <si>
    <t>کیلومتر 90آزادراه زنجان - قزوین (لاین جنوبی)</t>
  </si>
  <si>
    <t>49.26066221188366</t>
  </si>
  <si>
    <t>36.16968471641161</t>
  </si>
  <si>
    <t>1402/03/08 ,دوشنبه</t>
  </si>
  <si>
    <t>کیلومتر80 جاده زنجان-قیدار</t>
  </si>
  <si>
    <t>48.59012603759766</t>
  </si>
  <si>
    <t>36.14192965130092</t>
  </si>
  <si>
    <t>تصادف زنجیره ای(3 خودرو سواری:پژو-ماکسیما-پراید)</t>
  </si>
  <si>
    <t>کیلومتر86 آزادراه زنجان-تبریز(لاین شمالی)</t>
  </si>
  <si>
    <t>47.845161322316926</t>
  </si>
  <si>
    <t>37.12112450836192</t>
  </si>
  <si>
    <t>کیلومتر 79 جاده زنجان - آببر (ورودی روستای کوهکن )</t>
  </si>
  <si>
    <t>48.93253928281359</t>
  </si>
  <si>
    <t>36.88088042917913</t>
  </si>
  <si>
    <t>1402/03/09 ,سه شنبه</t>
  </si>
  <si>
    <t>کیلومتر 74 جاده زنجان-چورزق(جاده فرعی روستای شیت)</t>
  </si>
  <si>
    <t>48.698565060015106</t>
  </si>
  <si>
    <t>36.97828810814144</t>
  </si>
  <si>
    <t>کیلومتر 98 آزادراه زنجان-قزوین،لاین شمالی</t>
  </si>
  <si>
    <t>49.340185264138334</t>
  </si>
  <si>
    <t>36.11238651697075</t>
  </si>
  <si>
    <t>واژگونی برلیانس</t>
  </si>
  <si>
    <t>1402/03/10 ,چهارشنبه</t>
  </si>
  <si>
    <t>49.22157983539402</t>
  </si>
  <si>
    <t>36.23961348847153</t>
  </si>
  <si>
    <t>برخورد پراید با 405</t>
  </si>
  <si>
    <t>1402/03/11 ,پنجشنبه</t>
  </si>
  <si>
    <t>48.710181713104255</t>
  </si>
  <si>
    <t>36.13022782712696</t>
  </si>
  <si>
    <t xml:space="preserve">کیلومتر76 آزادراه زنجان-قزوین، لاین شمالی </t>
  </si>
  <si>
    <t>کیلومتر 69 جاده ی زنجان_آببر</t>
  </si>
  <si>
    <t>48.93227118063189</t>
  </si>
  <si>
    <t>36.80792748993257</t>
  </si>
  <si>
    <t>تصادف زنجیره ای(7 خودرو:2تریلی،4سواری،1وانت)</t>
  </si>
  <si>
    <t>1402/03/12 ,جمعه</t>
  </si>
  <si>
    <t>48.83844212970185</t>
  </si>
  <si>
    <t>36.48728976806453</t>
  </si>
  <si>
    <t>کیلومتر 55 آزادراه زنجان-قزوین (لاین جنوبی)</t>
  </si>
  <si>
    <t>49.11961555480957</t>
  </si>
  <si>
    <t>36.304058768042964</t>
  </si>
  <si>
    <t>کیلومتر 73 جاده زنجان-گیلوان (سه راهی الزین)</t>
  </si>
  <si>
    <t>48.97057056427002</t>
  </si>
  <si>
    <t>36.812497247546695</t>
  </si>
  <si>
    <t>برخورد پراید و سمند و نیسان با تریلی</t>
  </si>
  <si>
    <t>کیلومتر 68 آزادراه زنجان-قزوین (لاین جنوبی)</t>
  </si>
  <si>
    <t>49.09327295093494</t>
  </si>
  <si>
    <t>36.322040837003684</t>
  </si>
  <si>
    <t>برخورد پژو405 با ال90</t>
  </si>
  <si>
    <t>1402/03/13 ,شنبه</t>
  </si>
  <si>
    <t>کیلومتر66 آزادراه زنجان-قزوین(لاین شمالی)</t>
  </si>
  <si>
    <t>49.194880945403405</t>
  </si>
  <si>
    <t>36.25559028801839</t>
  </si>
  <si>
    <t>انحراف خودروی تیگو7</t>
  </si>
  <si>
    <t>کیلومتر 74 آزادراه زنجان - تبریز (لاین شمالی)</t>
  </si>
  <si>
    <t>47.95982281862456</t>
  </si>
  <si>
    <t>37.056221688782124</t>
  </si>
  <si>
    <t>1402/03/14 ,یکشنبه</t>
  </si>
  <si>
    <t>کیلومتر 92 آزادراه زنجان-قزوین (لاین شمالی)</t>
  </si>
  <si>
    <t>49.24694538116456</t>
  </si>
  <si>
    <t>36.19888449102561</t>
  </si>
  <si>
    <t>49.279937293314944</t>
  </si>
  <si>
    <t>36.157852765835656</t>
  </si>
  <si>
    <t>برخوردکوییک با لیفان</t>
  </si>
  <si>
    <t>1402/03/15 ,دوشنبه</t>
  </si>
  <si>
    <t>کیلومتر22 آزادراه زنجان-تبریز(لاین جنوبی)</t>
  </si>
  <si>
    <t>48.237436803233216</t>
  </si>
  <si>
    <t>36.774745622237035</t>
  </si>
  <si>
    <t>کیلومتر72 آزادراه زنجان-تبریز(لاین شمالی)</t>
  </si>
  <si>
    <t>47.98352041996833</t>
  </si>
  <si>
    <t>37.035828332844744</t>
  </si>
  <si>
    <t>برخورد پژو پارس با هایلوکس</t>
  </si>
  <si>
    <t>48.837616143823276</t>
  </si>
  <si>
    <t>36.48816960119201</t>
  </si>
  <si>
    <t>کیلومتر 78 جاده زنجان-میانه</t>
  </si>
  <si>
    <t>47.92961597442627</t>
  </si>
  <si>
    <t>37.09653841295949</t>
  </si>
  <si>
    <t>برخورد پراید و موتورسیکلت</t>
  </si>
  <si>
    <t>1402/03/16 ,سه شنبه</t>
  </si>
  <si>
    <t>کیلومتر50 جاده تهم-چورزق،جاده روستایی شیت</t>
  </si>
  <si>
    <t>48.718700408935554</t>
  </si>
  <si>
    <t>36.97211254170227</t>
  </si>
  <si>
    <t>کیلومتر 77 جاده زنجان-آببر</t>
  </si>
  <si>
    <t>1402/03/17 ,چهارشنبه</t>
  </si>
  <si>
    <t>48.31007274759306</t>
  </si>
  <si>
    <t>36.72798998187857</t>
  </si>
  <si>
    <t>کیلومتر75 جاده زنجان-ابهر</t>
  </si>
  <si>
    <t>49.17772937126778</t>
  </si>
  <si>
    <t>36.23319675732526</t>
  </si>
  <si>
    <t>1402/03/18 ,پنجشنبه</t>
  </si>
  <si>
    <t>کیلومتر37 جاده خدابنده-ابهر</t>
  </si>
  <si>
    <t>49.016125202178955</t>
  </si>
  <si>
    <t>36.124374094141835</t>
  </si>
  <si>
    <t>کیلومتر 75 آزادراه زنجان-قزوین (لاین جنوبی)</t>
  </si>
  <si>
    <t>49.125494855713264</t>
  </si>
  <si>
    <t>36.299739860346115</t>
  </si>
  <si>
    <t>کیلومتر 106 آزادراه زنجان-قزوین (لاین جنوبی)</t>
  </si>
  <si>
    <t>49.39496008652138</t>
  </si>
  <si>
    <t>36.08365019548198</t>
  </si>
  <si>
    <t>48.479576110839844</t>
  </si>
  <si>
    <t>35.72477505905892</t>
  </si>
  <si>
    <t>کیلومتر 65 آزادراه زنجان -تبریز (لاین جنوبی)</t>
  </si>
  <si>
    <t>48.03720474243165</t>
  </si>
  <si>
    <t>36.98280911070616</t>
  </si>
  <si>
    <t>برخورد اسکانیا با آمیکو</t>
  </si>
  <si>
    <t>1402/03/20 ,شنبه</t>
  </si>
  <si>
    <t>48.32233428955079</t>
  </si>
  <si>
    <t>36.70947413311554</t>
  </si>
  <si>
    <t>کیلومتر100 آزادراه زنجان-قزوین کیلومتر 7جاده فرعی نیکوییه</t>
  </si>
  <si>
    <t>49.36182975769044</t>
  </si>
  <si>
    <t>36.175210301069455</t>
  </si>
  <si>
    <t>1402/03/21 ,یکشنبه</t>
  </si>
  <si>
    <t>کیلومتر 12 آزادراه زنجان-قزوین لاین شمالی</t>
  </si>
  <si>
    <t>48.65706599112491</t>
  </si>
  <si>
    <t>36.61538984621535</t>
  </si>
  <si>
    <t>1402/03/22 ,دوشنبه</t>
  </si>
  <si>
    <t>کیلومتر 79 آزادراه زنجان-قزوین،جاده روستایی خلیفه لو</t>
  </si>
  <si>
    <t>49.20078470305748</t>
  </si>
  <si>
    <t>36.27480311272768</t>
  </si>
  <si>
    <t>برخورد پیکان با خاور</t>
  </si>
  <si>
    <t>49.24767297401648</t>
  </si>
  <si>
    <t>36.19164617858065</t>
  </si>
  <si>
    <t>واژگونی کامیون آمیکو</t>
  </si>
  <si>
    <t>1402/03/23 ,سه شنبه</t>
  </si>
  <si>
    <t xml:space="preserve">کیلومتر 39 جاده قیدار - ابهر </t>
  </si>
  <si>
    <t>49.229991</t>
  </si>
  <si>
    <t>36.148722</t>
  </si>
  <si>
    <t>1402/03/24 ,چهارشنبه</t>
  </si>
  <si>
    <t>کیلومتر66جاده زنجان-بیجار</t>
  </si>
  <si>
    <t>48.0551675639848</t>
  </si>
  <si>
    <t>36.28914693213492</t>
  </si>
  <si>
    <t>1402/03/25 ,پنجشنبه</t>
  </si>
  <si>
    <t>48.44307129011019</t>
  </si>
  <si>
    <t>36.65995909781534</t>
  </si>
  <si>
    <t>کیلومتر4 جاده قیدار-سلطانیه(جاده روستایی زواجر)</t>
  </si>
  <si>
    <t>48.58997306931342</t>
  </si>
  <si>
    <t>36.15593401992991</t>
  </si>
  <si>
    <t xml:space="preserve">برخورد پژو405 با جک </t>
  </si>
  <si>
    <t>1402/03/26 ,جمعه</t>
  </si>
  <si>
    <t>کیلومتر50 جاده زنجان - چورزق</t>
  </si>
  <si>
    <t>48.71320724487305</t>
  </si>
  <si>
    <t>36.92785323228477</t>
  </si>
  <si>
    <t>برخورد تیگو 5 با پیکان وانت</t>
  </si>
  <si>
    <t>1402/03/27 ,شنبه</t>
  </si>
  <si>
    <t xml:space="preserve">کیلومتر 35 جاده زنجان - بیجار </t>
  </si>
  <si>
    <t>48.26623058151122</t>
  </si>
  <si>
    <t>36.42350546291481</t>
  </si>
  <si>
    <t>برخورد پیکان با گاردریل(گزارش کاذب)</t>
  </si>
  <si>
    <t>1402/03/28 ,یکشنبه</t>
  </si>
  <si>
    <t>48.18053398609344</t>
  </si>
  <si>
    <t>36.36724999564342</t>
  </si>
  <si>
    <t>1402/03/30 ,سه شنبه</t>
  </si>
  <si>
    <t>کیلومتر 120 جاده زنجان-ماهنشان</t>
  </si>
  <si>
    <t>47.68782822359929</t>
  </si>
  <si>
    <t>36.73734940781386</t>
  </si>
  <si>
    <t>1402/04/01 ,پنجشنبه</t>
  </si>
  <si>
    <t>کیلومتر101 آزاد راه زنجان-قزوین(لاین شمالی)</t>
  </si>
  <si>
    <t>49.29482261719352</t>
  </si>
  <si>
    <t>36.14744852875282</t>
  </si>
  <si>
    <t>کیلومتر73 آزاد راه زنجان-قزوین(لاین جنوبی)</t>
  </si>
  <si>
    <t>49.17677377434107</t>
  </si>
  <si>
    <t>36.262545859065625</t>
  </si>
  <si>
    <t>49.100046157836914</t>
  </si>
  <si>
    <t>36.31726907685586</t>
  </si>
  <si>
    <t>1402/04/02 ,جمعه</t>
  </si>
  <si>
    <t>47.99134178609517</t>
  </si>
  <si>
    <t>37.02814568622763</t>
  </si>
  <si>
    <t>تصادف زنجیره ای(6خودرو:1کامیون،4سواری،1 نیسان وانت)</t>
  </si>
  <si>
    <t>49.13961674796349</t>
  </si>
  <si>
    <t>36.28954040947328</t>
  </si>
  <si>
    <t>برخورد وانت و پژوپارس</t>
  </si>
  <si>
    <t>1402/04/03 ,شنبه</t>
  </si>
  <si>
    <t>کیلومتر20 آزاد راه زنجان-قزوین(لاین شمالی)</t>
  </si>
  <si>
    <t>48.2528893753244</t>
  </si>
  <si>
    <t>36.741330149858854</t>
  </si>
  <si>
    <t>48.75687096364053</t>
  </si>
  <si>
    <t>36.13375458798256</t>
  </si>
  <si>
    <t>برخورد وانت با نیسان</t>
  </si>
  <si>
    <t>1402/04/04 ,یکشنبه</t>
  </si>
  <si>
    <t>کیلومتر10 جاده قیدار-همدان</t>
  </si>
  <si>
    <t>48.578624725341804</t>
  </si>
  <si>
    <t>36.029804722016024</t>
  </si>
  <si>
    <t>1402/04/05 ,دوشنبه</t>
  </si>
  <si>
    <t>49.372963561414444</t>
  </si>
  <si>
    <t>36.093711776468524</t>
  </si>
  <si>
    <t>ساعت صفر</t>
  </si>
  <si>
    <t>کیلومتر20آزادراه زنجان-قزوین ابتدای جاده طارم روبروی پایا کنسرو</t>
  </si>
  <si>
    <t>48.682909837220706</t>
  </si>
  <si>
    <t>36.595330871435564</t>
  </si>
  <si>
    <t>تصادف 4 خودرو سواری</t>
  </si>
  <si>
    <t>کیلومتر 26جاده زنجان-میانه</t>
  </si>
  <si>
    <t>48.18771502691123</t>
  </si>
  <si>
    <t>36.832151825521144</t>
  </si>
  <si>
    <t>واژگونی تریلی(گزارش کاذب)</t>
  </si>
  <si>
    <t>1402/04/07 ,چهارشنبه</t>
  </si>
  <si>
    <t>1402/04/08 ,پنجشنبه</t>
  </si>
  <si>
    <t>کیلومتر 25 آزادراه زنجان-قزوین</t>
  </si>
  <si>
    <t>48.82543352902753</t>
  </si>
  <si>
    <t>36.50112010606014</t>
  </si>
  <si>
    <t>کیلومتر 26 آزادراه زنجان-قزوین(لاین شمالی)</t>
  </si>
  <si>
    <t>48.77457352052926</t>
  </si>
  <si>
    <t>36.545785522567286</t>
  </si>
  <si>
    <t>تصادف زنجیره ای(3 خودرو :پژو207-پراید-نیسان)</t>
  </si>
  <si>
    <t>کیلومتر98 جاده زنجان-قزوین(جاده قدیم)</t>
  </si>
  <si>
    <t>49.31900299760844</t>
  </si>
  <si>
    <t>36.10258015889923</t>
  </si>
  <si>
    <t>کیلومتر4 جاده زنجان-قزوین(جاده قدیم)</t>
  </si>
  <si>
    <t>48.571267419008834</t>
  </si>
  <si>
    <t>36.63970941306131</t>
  </si>
  <si>
    <t>کیلومتر55جاده زنجان به طارم</t>
  </si>
  <si>
    <t>48.933324304581426</t>
  </si>
  <si>
    <t>36.809885990880744</t>
  </si>
  <si>
    <t>تصادف خودرو پراید و پژو 405</t>
  </si>
  <si>
    <t>کیلومتر19جاده زنجان به درام + (5 کیلومتر از جاده فرعی تهم به گلجه)</t>
  </si>
  <si>
    <t>48.62840207620296</t>
  </si>
  <si>
    <t>36.77246824531302</t>
  </si>
  <si>
    <t>1402/04/09 ,جمعه</t>
  </si>
  <si>
    <t>کیلومتر95آزادراه زنجان-قزوین (لاین جنوبی)</t>
  </si>
  <si>
    <t>49.32997027484893</t>
  </si>
  <si>
    <t>36.119026927701015</t>
  </si>
  <si>
    <t>برخورد موتور سیکلت با موانع اطراف جاده</t>
  </si>
  <si>
    <t>کیلومتر 82 آزادراه زنجان - قزوین (لاین شمالی)</t>
  </si>
  <si>
    <t>49.24621582031251</t>
  </si>
  <si>
    <t>36.20397515203975</t>
  </si>
  <si>
    <t>برخورد پژو پارس با سوزوکی (ویتارا)</t>
  </si>
  <si>
    <t>کیلومتر 10 جاده زنجان-زرین آباد</t>
  </si>
  <si>
    <t>48.36353302001953</t>
  </si>
  <si>
    <t>36.58169399225631</t>
  </si>
  <si>
    <t>برخورد پژو 405 با تیبا</t>
  </si>
  <si>
    <t>کیلومتر85 آزادراه زنجان-قزوین،لاین شمالی</t>
  </si>
  <si>
    <t>49.24913406372071</t>
  </si>
  <si>
    <t>36.17417103589924</t>
  </si>
  <si>
    <t>کیلومتر 27 آزادراه زنجان-قزوین، لاین شمالی</t>
  </si>
  <si>
    <t>48.80161285400391</t>
  </si>
  <si>
    <t>36.52536359519863</t>
  </si>
  <si>
    <t>برخورد خودرو پرابد با نیوجرسی</t>
  </si>
  <si>
    <t>1402/04/10 ,شنبه</t>
  </si>
  <si>
    <t>کیلومتر 78 ازادراه زنجان _ قزوین (لاین جنوبی)</t>
  </si>
  <si>
    <t>49.24317377662588</t>
  </si>
  <si>
    <t>36.21662245303168</t>
  </si>
  <si>
    <t xml:space="preserve">برخورد آردی با تریلی </t>
  </si>
  <si>
    <t>49.244872002821864</t>
  </si>
  <si>
    <t>36.21210826772426</t>
  </si>
  <si>
    <t>48.41666221618653</t>
  </si>
  <si>
    <t>36.6254475139069</t>
  </si>
  <si>
    <t>کیلومتر 3 آزادراه زنجان-قزوین،لاین شمالی</t>
  </si>
  <si>
    <t>48.54952812194825</t>
  </si>
  <si>
    <t>36.65125733527127</t>
  </si>
  <si>
    <t>برخورد پراید با تابلو تبلیغاتی</t>
  </si>
  <si>
    <t>1402/04/11 ,یکشنبه</t>
  </si>
  <si>
    <t>47.64852845136883</t>
  </si>
  <si>
    <t>36.542574749502485</t>
  </si>
  <si>
    <t>برخورد پراید با آریسان</t>
  </si>
  <si>
    <t>کیلومتر 80 جاده زنجان-میانه</t>
  </si>
  <si>
    <t>47.889455160308266</t>
  </si>
  <si>
    <t>37.11819016862085</t>
  </si>
  <si>
    <t>تصادف پیکان با ایسوزو</t>
  </si>
  <si>
    <t>کیلومتر 10 جاده ی زنجان-چورزق</t>
  </si>
  <si>
    <t>1402/04/12 ,دوشنبه</t>
  </si>
  <si>
    <t>49.24814957354461</t>
  </si>
  <si>
    <t>36.18853332532463</t>
  </si>
  <si>
    <t>49.12799195253157</t>
  </si>
  <si>
    <t>36.298174791717884</t>
  </si>
  <si>
    <t>1402/04/13 ,سه شنبه</t>
  </si>
  <si>
    <t>49.21089112758637</t>
  </si>
  <si>
    <t>36.24767800567626</t>
  </si>
  <si>
    <t>برخورد سمند و ولوو</t>
  </si>
  <si>
    <t>کیلومتر8 آزاد راه زنجان-قزوین(لاین جنوبی)</t>
  </si>
  <si>
    <t>48.60278509795395</t>
  </si>
  <si>
    <t>36.64648859329242</t>
  </si>
  <si>
    <t>برخورد وانت پیکان،سمند و پژو پارس</t>
  </si>
  <si>
    <t>کیلومتر4جاده ابهر-قیدار/سیار قره آغاج</t>
  </si>
  <si>
    <t>49.14740887120237</t>
  </si>
  <si>
    <t>36.13784005995793</t>
  </si>
  <si>
    <t>برخورد دو دستگاه پراید با هم</t>
  </si>
  <si>
    <t>49.26243327439116</t>
  </si>
  <si>
    <t>36.16861073310665</t>
  </si>
  <si>
    <t>برخورد خاور با پژو 206</t>
  </si>
  <si>
    <t>1402/04/14 ,چهارشنبه</t>
  </si>
  <si>
    <t>کیلومتر123آزاد راه زنجان-قزوین-(لاین شمالی)</t>
  </si>
  <si>
    <t>49.40827569773451</t>
  </si>
  <si>
    <t>36.07864710327298</t>
  </si>
  <si>
    <t>48.58144151525025</t>
  </si>
  <si>
    <t>36.65175657277068</t>
  </si>
  <si>
    <t>حریق خودروی نیسان</t>
  </si>
  <si>
    <t>1402/04/15 ,پنجشنبه</t>
  </si>
  <si>
    <t>49.31663990020753</t>
  </si>
  <si>
    <t>36.128906334146826</t>
  </si>
  <si>
    <t>کیلومتز 80 آزادراه زنجان-قزوین لاین جنوبی</t>
  </si>
  <si>
    <t>49.236315841864844</t>
  </si>
  <si>
    <t>36.227194927987064</t>
  </si>
  <si>
    <t>1402/04/16 ,جمعه</t>
  </si>
  <si>
    <t>کیلومتر 10 ازادراه زنجان - قزوین (لاین شمالی)</t>
  </si>
  <si>
    <t>48.64007949829102</t>
  </si>
  <si>
    <t>36.630958008194135</t>
  </si>
  <si>
    <t>کیلومتر 25 جاده ابهر- قیدار</t>
  </si>
  <si>
    <t>49.027583988284455</t>
  </si>
  <si>
    <t>36.12529269547808</t>
  </si>
  <si>
    <t>کیلومتر 78 ازاد راه زنجان_قزوین(لاین شمالی)</t>
  </si>
  <si>
    <t>49.27008414001208</t>
  </si>
  <si>
    <t>36.16419930780533</t>
  </si>
  <si>
    <t>1402/04/18 ,یکشنبه</t>
  </si>
  <si>
    <t>کیلومتر 32 آزادراه زنجان-تبریز(لاین  جنوبی)</t>
  </si>
  <si>
    <t>48.22486014502611</t>
  </si>
  <si>
    <t>36.7884342396382</t>
  </si>
  <si>
    <t>تصادف بین دو خودرو پراید</t>
  </si>
  <si>
    <t>1402/04/19 ,دوشنبه</t>
  </si>
  <si>
    <t>48.982420397359554</t>
  </si>
  <si>
    <t>36.11939959454254</t>
  </si>
  <si>
    <t>تصادف زنجیره ای(4 خودرو :دو نیسان-تریلی-پراید)</t>
  </si>
  <si>
    <t>کیلومتر 60 آزادراه زنجان _ قزوین (لاین شمالی)</t>
  </si>
  <si>
    <t>49.06283599039052</t>
  </si>
  <si>
    <t>36.33951318560945</t>
  </si>
  <si>
    <t>برخورد کوییک با گاردریل</t>
  </si>
  <si>
    <t>1402/04/20 ,سه شنبه</t>
  </si>
  <si>
    <t>47.8713744878769</t>
  </si>
  <si>
    <t>36.75870371441781</t>
  </si>
  <si>
    <t>واژگونی 206 SD</t>
  </si>
  <si>
    <t>کیلومتر 62 آزادراه زنجان-تبریز لاین شمالی</t>
  </si>
  <si>
    <t>48.05711746215821</t>
  </si>
  <si>
    <t>36.974306832281236</t>
  </si>
  <si>
    <t>کیلومتر6جاده روستایی گرماب-اولی بیک</t>
  </si>
  <si>
    <t>48.166637420654304</t>
  </si>
  <si>
    <t>35.87597622309759</t>
  </si>
  <si>
    <t>کیلومتر22آزاد راه زنجان-قزوین(لاین جنوبی)</t>
  </si>
  <si>
    <t>48.73483657836915</t>
  </si>
  <si>
    <t>36.56825289137429</t>
  </si>
  <si>
    <t>1402/04/21 ,چهارشنبه</t>
  </si>
  <si>
    <t>49.19215321540833</t>
  </si>
  <si>
    <t>36.25657656338631</t>
  </si>
  <si>
    <t>کیلومتر 93 آزادراه زنجان-قزوین</t>
  </si>
  <si>
    <t>49.31743662870478</t>
  </si>
  <si>
    <t>36.128057100685055</t>
  </si>
  <si>
    <t>برخورد پژو 405 با تپه کنار جاده</t>
  </si>
  <si>
    <t>کیلومتر 72 آزادراه زنجان-قزوین(لاین چنوبی)</t>
  </si>
  <si>
    <t>49.19317522685329</t>
  </si>
  <si>
    <t>36.256087753027806</t>
  </si>
  <si>
    <t xml:space="preserve"> برخورد موتور با پژو207</t>
  </si>
  <si>
    <t>1402/04/22 ,پنجشنبه</t>
  </si>
  <si>
    <t>48.91731262207032</t>
  </si>
  <si>
    <t>36.80846006971114</t>
  </si>
  <si>
    <t>کیلومتر 5 جاده ی زنجان - چورزق</t>
  </si>
  <si>
    <t>48.476250931884266</t>
  </si>
  <si>
    <t>36.70968055825667</t>
  </si>
  <si>
    <t>واژگونی پراید از روی پل</t>
  </si>
  <si>
    <t>1402/04/23 ,جمعه</t>
  </si>
  <si>
    <t xml:space="preserve"> کیلومتر 5 جاده قدیم زنجان - ابهر ( روبروی منازل سازمانی ایران ترانسفو)</t>
  </si>
  <si>
    <t>48.55596542358399</t>
  </si>
  <si>
    <t>36.64153016578174</t>
  </si>
  <si>
    <t>کیلومتر38 جاده زنجان-دندی</t>
  </si>
  <si>
    <t>48.16749572753907</t>
  </si>
  <si>
    <t>36.595270574683674</t>
  </si>
  <si>
    <t>سقوط پرایدوانت به دره</t>
  </si>
  <si>
    <t>1402/04/24 ,شنبه</t>
  </si>
  <si>
    <t>کیلومتر64 جاده زنجان-طارم</t>
  </si>
  <si>
    <t>48.889436451557394</t>
  </si>
  <si>
    <t>36.79951739236251</t>
  </si>
  <si>
    <t>برخورد پژو 405 با دیوار</t>
  </si>
  <si>
    <t>کیلومتر75 آزادراه زنجان-قزوین/جاده  CNG</t>
  </si>
  <si>
    <t>49.203225485337214</t>
  </si>
  <si>
    <t>36.248755230647866</t>
  </si>
  <si>
    <t>تصادف نیسان و کامیون</t>
  </si>
  <si>
    <t>1402/04/25 ,یکشنبه</t>
  </si>
  <si>
    <t>کیلومتر53 جاده قیدار-همدان،جاده روستایی غلام ویس،ورودی روستای غلام ویس</t>
  </si>
  <si>
    <t>48.52163314819336</t>
  </si>
  <si>
    <t>35.640696641685814</t>
  </si>
  <si>
    <t>کیلومتر 82 آزادراه زنجان-قزوین لاین جنوبی</t>
  </si>
  <si>
    <t>36.18915244229668</t>
  </si>
  <si>
    <t>حریق اتوبوس(گزارش کاذب)</t>
  </si>
  <si>
    <t>1402/04/27 ,سه شنبه</t>
  </si>
  <si>
    <t>کیلومتر2 آزادراه زنجان-قزوین لاین جنوبی</t>
  </si>
  <si>
    <t>48.550633192062385</t>
  </si>
  <si>
    <t>36.651687712618354</t>
  </si>
  <si>
    <t>کیلومتر86 آزادراه زنجان-قزوین لاین جنوبی</t>
  </si>
  <si>
    <t>49.246629647125395</t>
  </si>
  <si>
    <t>36.19893210928657</t>
  </si>
  <si>
    <t>کیلومتر 67 آزادراه زنجان-تبریز،لاین شمالی</t>
  </si>
  <si>
    <t>48.00771741896796</t>
  </si>
  <si>
    <t>37.012096982924376</t>
  </si>
  <si>
    <t>کیلومتر 6 آزادراه زنجان-قزوین،لاین جنوبی</t>
  </si>
  <si>
    <t>48.5876476764679</t>
  </si>
  <si>
    <t>36.65048264998498</t>
  </si>
  <si>
    <t>برخورد 3پراید و کوییک و 405</t>
  </si>
  <si>
    <t>کیلومتر 63آزادراه زنجان - تبریز / لاین جنوبی</t>
  </si>
  <si>
    <t>48.120055596938116</t>
  </si>
  <si>
    <t>36.91403944236914</t>
  </si>
  <si>
    <t>انحراف و برخورد موتور با گاردریل</t>
  </si>
  <si>
    <t>1402/04/28 ,چهارشنبه</t>
  </si>
  <si>
    <t>کیلومتر 80 آزادراه زنجان - تبریز/ کیلومتر 1 جاده سرچم</t>
  </si>
  <si>
    <t>1402/04/29 ,پنجشنبه</t>
  </si>
  <si>
    <t>کیلومتر18جاده زنجان - زرین آباد</t>
  </si>
  <si>
    <t>48.37649341533025</t>
  </si>
  <si>
    <t>36.53736396284209</t>
  </si>
  <si>
    <t>کیلومتر 94 جاده زنجان - ماهنشان</t>
  </si>
  <si>
    <t>47.789154052734375</t>
  </si>
  <si>
    <t>1402/04/30 ,جمعه</t>
  </si>
  <si>
    <t>48.76379441211281</t>
  </si>
  <si>
    <t>36.553602874067735</t>
  </si>
  <si>
    <t>کیلومتر 92آزادراه زنجان- تبریز (لاین شمالی)</t>
  </si>
  <si>
    <t>47.80917313462857</t>
  </si>
  <si>
    <t>37.124738095527924</t>
  </si>
  <si>
    <t>کیلومتر25 جاده قیدار-ابهر</t>
  </si>
  <si>
    <t>48.861414551175386</t>
  </si>
  <si>
    <t>36.125002022890754</t>
  </si>
  <si>
    <t>47.98597377346911</t>
  </si>
  <si>
    <t>37.03938782409798</t>
  </si>
  <si>
    <t>کیلومتر77 آزادراه زنجان-قزوین(لاین جنوبی)</t>
  </si>
  <si>
    <t>49.21078842939818</t>
  </si>
  <si>
    <t>36.247781474738765</t>
  </si>
  <si>
    <t>برخورد خودرو کوییک با نیوجرسی</t>
  </si>
  <si>
    <t>کیلومتر 12 ازادراه زنجان _ قزوین (لاین جنوبی)</t>
  </si>
  <si>
    <t>48.63471406226675</t>
  </si>
  <si>
    <t>36.635313746368276</t>
  </si>
  <si>
    <t>برخورد پژو 206 با پیکان وانت</t>
  </si>
  <si>
    <t xml:space="preserve">کیلومتر75 جاده زنجان _ بیجار </t>
  </si>
  <si>
    <t>48.05659607092338</t>
  </si>
  <si>
    <t>36.29125770585932</t>
  </si>
  <si>
    <t xml:space="preserve">برخورد نیسان وانت با کامیون </t>
  </si>
  <si>
    <t>کیلومتر 28 ازادراه زنجان _ قزوین(لاین جنوبی)</t>
  </si>
  <si>
    <t>48.79200760325462</t>
  </si>
  <si>
    <t>36.532506279706276</t>
  </si>
  <si>
    <t>واژگونی کامیون إوِِِکو</t>
  </si>
  <si>
    <t>1402/04/31 ,شنبه</t>
  </si>
  <si>
    <t>کیلومتر68 آزادراه زنجان-قزوین(لاین جنوبی)</t>
  </si>
  <si>
    <t>49.18976502759191</t>
  </si>
  <si>
    <t>36.25730292418423</t>
  </si>
  <si>
    <t>برخورد نیسان وانت با ال90</t>
  </si>
  <si>
    <t>48.81847756439571</t>
  </si>
  <si>
    <t>36.508191369240606</t>
  </si>
  <si>
    <t>برخوردپژو پارس وموتور سیکلت</t>
  </si>
  <si>
    <t>1402/05/01 ,یکشنبه</t>
  </si>
  <si>
    <t>کیلومتر3 جاده زرین رود-کرماب</t>
  </si>
  <si>
    <t>48.477670947300886</t>
  </si>
  <si>
    <t>35.76617781674826</t>
  </si>
  <si>
    <t>49.312471671936464</t>
  </si>
  <si>
    <t>36.13220785856879</t>
  </si>
  <si>
    <t>47.833810206229366</t>
  </si>
  <si>
    <t>36.728187758304884</t>
  </si>
  <si>
    <t>1402/05/02 ,دوشنبه</t>
  </si>
  <si>
    <t>کیلومتر10آزاد راه زنجان-قزوین(لاین شمالی)</t>
  </si>
  <si>
    <t>48.593207888750655</t>
  </si>
  <si>
    <t>36.649307695760704</t>
  </si>
  <si>
    <t>برخورد رانا و پبکان</t>
  </si>
  <si>
    <t>کیلومتر50آزاد راه زنجان -قزوین(لاین شمالی)</t>
  </si>
  <si>
    <t>49.15763854980469</t>
  </si>
  <si>
    <t>36.274569576828256</t>
  </si>
  <si>
    <t>تصادف زنجیره ای(3 خودرو :ساینا-2 تریلی)</t>
  </si>
  <si>
    <t>1402/05/03 ,سه شنبه</t>
  </si>
  <si>
    <t>کیلومتر 2 آزادراه زنجان-تبریز(لاین شمالی)</t>
  </si>
  <si>
    <t>48.453845757975586</t>
  </si>
  <si>
    <t>36.656593844359584</t>
  </si>
  <si>
    <t>تصادف پراید و پژو</t>
  </si>
  <si>
    <t>1402/05/04 ,چهارشنبه</t>
  </si>
  <si>
    <t>کیلومتر 31 جاده زرین رود به گرماب (سه راهی قویی)</t>
  </si>
  <si>
    <t>48.25199749699781</t>
  </si>
  <si>
    <t>35.86687366748704</t>
  </si>
  <si>
    <t>سقوط وانت مزدا به دره</t>
  </si>
  <si>
    <t>کیلومتر 26 جاده زنجان به طارم</t>
  </si>
  <si>
    <t>48.72445432221587</t>
  </si>
  <si>
    <t>برخورد دو خودرو</t>
  </si>
  <si>
    <t>کیلومتر جاده زنجان - خدابنده</t>
  </si>
  <si>
    <t>48.61009885677096</t>
  </si>
  <si>
    <t>36.21263197851127</t>
  </si>
  <si>
    <t>برخورد  پژو 405 ، ال 90 و پژو پارس</t>
  </si>
  <si>
    <t>کیلومتر 50 ازادراه زنجان _ تبریز(لاین جنوبی)</t>
  </si>
  <si>
    <t>48.13510091562546</t>
  </si>
  <si>
    <t>36.87969784277467</t>
  </si>
  <si>
    <t>1402/05/05 ,پنجشنبه</t>
  </si>
  <si>
    <t>49.39088670658943</t>
  </si>
  <si>
    <t>36.08491609208848</t>
  </si>
  <si>
    <t>کیلومتر 48 ازادراه زنجان _ قزوین(لاین جنوبی)</t>
  </si>
  <si>
    <t>48.9361087497055</t>
  </si>
  <si>
    <t>36.41203659099839</t>
  </si>
  <si>
    <t>1402/05/06 ,جمعه</t>
  </si>
  <si>
    <t>کیلومتر 81 آزادراه زنجان-قزوین ، لاین جنوبی</t>
  </si>
  <si>
    <t>برخورد پژوپارس با خاور</t>
  </si>
  <si>
    <t>1402/05/08 ,یکشنبه</t>
  </si>
  <si>
    <t>کیلومتر96 آزادراه زنجان-قزوین(لاین جنوبی)</t>
  </si>
  <si>
    <t>49.317345179095575</t>
  </si>
  <si>
    <t>36.128078764918186</t>
  </si>
  <si>
    <t>برخورد وانت با خاور</t>
  </si>
  <si>
    <t>1402/05/11 ,چهارشنبه</t>
  </si>
  <si>
    <t>کیلومتر 17 جاده قیدار- ابهر</t>
  </si>
  <si>
    <t>48.75337600708008</t>
  </si>
  <si>
    <t>36.13343831245866</t>
  </si>
  <si>
    <t>برخورد تریلی و تیبا و پرشیا و شاهین</t>
  </si>
  <si>
    <t>1402/05/12 ,پنجشنبه</t>
  </si>
  <si>
    <t>کیلومتر3 آزادراه زنجان-تبریز لاین جنوبی</t>
  </si>
  <si>
    <t>48.49838106833946</t>
  </si>
  <si>
    <t>کیلومتر 63 آزادراه زنجان - قزوین لاین شمالی</t>
  </si>
  <si>
    <t>49.18512561517631</t>
  </si>
  <si>
    <t>36.25929740762877</t>
  </si>
  <si>
    <t>تصادف نیسان وانت و وانت پیکان</t>
  </si>
  <si>
    <t>کیلومتر 24 جاده ابهر - قیدار (قره آغاج)</t>
  </si>
  <si>
    <t>49.00640487670899</t>
  </si>
  <si>
    <t>36.12317816308797</t>
  </si>
  <si>
    <t>1402/05/13 ,جمعه</t>
  </si>
  <si>
    <t>کیلومتر75 آزادراه زنجان-قزوین (  کیلومتر 15 جاده روستایی ویستان)</t>
  </si>
  <si>
    <t>49.243812561035156</t>
  </si>
  <si>
    <t>36.27832336553959</t>
  </si>
  <si>
    <t>کیلومتر 77 آزادراه زنجان-قزوین (لاین جنوبی)</t>
  </si>
  <si>
    <t>49.22497007960178</t>
  </si>
  <si>
    <t>36.23641600587625</t>
  </si>
  <si>
    <t>کیلومتر 5 جاده قدیم زنجان - میانه (جاده فرعی آمادگاه - جنب تصفیه خانه )</t>
  </si>
  <si>
    <t>48.40762853622437</t>
  </si>
  <si>
    <t>36.69813710105843</t>
  </si>
  <si>
    <t>1402/05/15 ,یکشنبه</t>
  </si>
  <si>
    <t>کیلومتر80 آزادراه زنجان-تبریز کیلومتر8 جاده روستایی قره بوطه</t>
  </si>
  <si>
    <t>47.83655715104594</t>
  </si>
  <si>
    <t>37.084762325442966</t>
  </si>
  <si>
    <t>تصادف زنجیره ای(3 خودرو :پژو206-پژو207-پیکان وانت)</t>
  </si>
  <si>
    <t>1402/05/17 ,سه شنبه</t>
  </si>
  <si>
    <t>کیلومتر52 آزادراه زنجان-قزوین(لاین جنوبی)</t>
  </si>
  <si>
    <t>49.01079919616426</t>
  </si>
  <si>
    <t>36.366550216376545</t>
  </si>
  <si>
    <t>کیلومتر 6 جاده قیدار - بیجار / ورودی شهر کرسف</t>
  </si>
  <si>
    <t>48.51905822753907</t>
  </si>
  <si>
    <t>36.04424114325781</t>
  </si>
  <si>
    <t>برخورد دو خودروی سواری با موتور سیکلت</t>
  </si>
  <si>
    <t>کیلومتر 90 آزادراه زنجان-قزوین(ابتدای جاده مرشون)</t>
  </si>
  <si>
    <t>49.256489806428526</t>
  </si>
  <si>
    <t>36.17518864985235</t>
  </si>
  <si>
    <t>1402/05/18 ,چهارشنبه</t>
  </si>
  <si>
    <t>کیلومتر5 جاده قیدار-بیجار</t>
  </si>
  <si>
    <t>48.5276262572573</t>
  </si>
  <si>
    <t>36.04578092982336</t>
  </si>
  <si>
    <t>49.12191349433276</t>
  </si>
  <si>
    <t>36.30255431082516</t>
  </si>
  <si>
    <t>تصادف زنجیره ای(5خودرو سواری)</t>
  </si>
  <si>
    <t>شهر ابهر،بلوار وحدت</t>
  </si>
  <si>
    <t>49.22645944601195</t>
  </si>
  <si>
    <t>36.16598201026304</t>
  </si>
  <si>
    <t>کیلومتر 65 آزادراه زنجان-قزوین(ابتدای جاده خراسانلو)</t>
  </si>
  <si>
    <t>49.08636785316416</t>
  </si>
  <si>
    <t>36.33077966191573</t>
  </si>
  <si>
    <t>1402/05/19 ,پنجشنبه</t>
  </si>
  <si>
    <t>کیلومتر100 آزادراه زنجان - قزوین لاین شمالی</t>
  </si>
  <si>
    <t>49.292319185340105</t>
  </si>
  <si>
    <t>36.14949310063035</t>
  </si>
  <si>
    <t>کیلومتر 98 آزادراه زنجان - قزوین لاین شمالی</t>
  </si>
  <si>
    <t>49.288487827669016</t>
  </si>
  <si>
    <t>36.15246456558098</t>
  </si>
  <si>
    <t>کیلومتر 17 آزادراه زنجان-قزوین (راه روستایی بولاماجی)</t>
  </si>
  <si>
    <t>48.64686012268067</t>
  </si>
  <si>
    <t>36.57700710480924</t>
  </si>
  <si>
    <t>48.09711456298828</t>
  </si>
  <si>
    <t>1402/05/20 ,جمعه</t>
  </si>
  <si>
    <t>کیلومتر 41 جاده زنجان-چورزق</t>
  </si>
  <si>
    <t>48.707199096679695</t>
  </si>
  <si>
    <t>36.89527252546275</t>
  </si>
  <si>
    <t>کیلومتر 75 آزادراه زنجان-قزوین(ابتدای جاده روستایی ویستان)</t>
  </si>
  <si>
    <t>49.26835696865059</t>
  </si>
  <si>
    <t>36.21429397961429</t>
  </si>
  <si>
    <t>1402/05/21 ,شنبه</t>
  </si>
  <si>
    <t>کیلومتر91 آزادراه زنجان-قزوین(لاین جنوبی)</t>
  </si>
  <si>
    <t>49.24725737767775</t>
  </si>
  <si>
    <t>36.19482817466766</t>
  </si>
  <si>
    <t>48.95697686556798</t>
  </si>
  <si>
    <t>36.812445710447776</t>
  </si>
  <si>
    <t>برخورد موتورسیکلت با کامیون</t>
  </si>
  <si>
    <t>1402/05/22 ,یکشنبه</t>
  </si>
  <si>
    <t>کیلومتر 23 جاده زنجان-ایجرود</t>
  </si>
  <si>
    <t>48.37075562237605</t>
  </si>
  <si>
    <t>36.556119427577656</t>
  </si>
  <si>
    <t>1402/05/24 ,سه شنبه</t>
  </si>
  <si>
    <t>کیلومتر 80 جاده زنجان-آببر</t>
  </si>
  <si>
    <t>48.93075585365296</t>
  </si>
  <si>
    <t>36.88355104903374</t>
  </si>
  <si>
    <t>47.80795097351075</t>
  </si>
  <si>
    <t>36.70021883622523</t>
  </si>
  <si>
    <t>کیلومتر79 جاده زنجان-ماهنشان سه راهی سنگبین</t>
  </si>
  <si>
    <t>47.89815902709962</t>
  </si>
  <si>
    <t>36.762541529488715</t>
  </si>
  <si>
    <t>1402/05/25 ,چهارشنبه</t>
  </si>
  <si>
    <t>کیلومتر 54 آزادراه زنجان-قزوین(لاین شمالی)</t>
  </si>
  <si>
    <t>49.069823872371934</t>
  </si>
  <si>
    <t>36.33642782694813</t>
  </si>
  <si>
    <t>برخورد ساینا و پژو206</t>
  </si>
  <si>
    <t>1402/05/26 ,پنجشنبه</t>
  </si>
  <si>
    <t>کیلومتر5 جاده قیدار-ابهر</t>
  </si>
  <si>
    <t>برخورد پراید و پرشیا و206</t>
  </si>
  <si>
    <t>کیلومتر 76 آزادراه زنجان-قزوین لاین شمالی</t>
  </si>
  <si>
    <t>49.20617850427059</t>
  </si>
  <si>
    <t>36.250637094064075</t>
  </si>
  <si>
    <t>سقوط به دره 206</t>
  </si>
  <si>
    <t>کیلومتر23 جاده ابهر-قیدار</t>
  </si>
  <si>
    <t>48.98732390140073</t>
  </si>
  <si>
    <t>36.118480924250655</t>
  </si>
  <si>
    <t>کیلومتر 94 آزادراه زنجان-قزوین لاین شمالی</t>
  </si>
  <si>
    <t>49.27120882353379</t>
  </si>
  <si>
    <t xml:space="preserve">واژگونی خودرو سمند </t>
  </si>
  <si>
    <t>1402/05/27 ,جمعه</t>
  </si>
  <si>
    <t>جاده روستایی کرسف(ملک چمن)</t>
  </si>
  <si>
    <t>48.50546574148972</t>
  </si>
  <si>
    <t>36.03980812478159</t>
  </si>
  <si>
    <t>1402/05/28 ,شنبه</t>
  </si>
  <si>
    <t>کیلومتر3 جاده ی روستای حسن ابدال</t>
  </si>
  <si>
    <t>کیلومتر32جاده زنجان-سلطانیه، جاده روستایی مشک آباد</t>
  </si>
  <si>
    <t>48.75781774520875</t>
  </si>
  <si>
    <t>36.51113661004587</t>
  </si>
  <si>
    <t>1402/05/29 ,یکشنبه</t>
  </si>
  <si>
    <t>کیلومتر 32 آزادراه زنجان - قزوین / لاین جنوبی</t>
  </si>
  <si>
    <t>48.82222294807435</t>
  </si>
  <si>
    <t>36.50419030442763</t>
  </si>
  <si>
    <t>کیلومتر 51 جاده زنجان-ماهنشان</t>
  </si>
  <si>
    <t>47.928502748635125</t>
  </si>
  <si>
    <t>36.76931418139728</t>
  </si>
  <si>
    <t>واژگونی جک اس3</t>
  </si>
  <si>
    <t>کیلومتر 40 آزادراه زنجان-تبریز(لاین شمالی)</t>
  </si>
  <si>
    <t>48.12416290515964</t>
  </si>
  <si>
    <t>36.89127403957108</t>
  </si>
  <si>
    <t>برخورد نیسان با نیوجرسی</t>
  </si>
  <si>
    <t>کیلومتر 25 ازادراه زنجان_قزوین(لاین شمالی)</t>
  </si>
  <si>
    <t>48.74399966336715</t>
  </si>
  <si>
    <t>36.565202469721974</t>
  </si>
  <si>
    <t>کیلومتر70 آزادزاه زنجان - قزوین لاین جنوبی</t>
  </si>
  <si>
    <t>49.16626511443293</t>
  </si>
  <si>
    <t>36.26819464194132</t>
  </si>
  <si>
    <t>1402/05/30 ,دوشنبه</t>
  </si>
  <si>
    <t>کیلومتر 38 جاده تهم-چورزق</t>
  </si>
  <si>
    <t>48.68114948272706</t>
  </si>
  <si>
    <t>36.87158745273141</t>
  </si>
  <si>
    <t>کیلومتر112 آزادراه زنجان-قزوین لاین شمالی</t>
  </si>
  <si>
    <t>49.416762319601844</t>
  </si>
  <si>
    <t>36.07582025878737</t>
  </si>
  <si>
    <t>برخورد دو خودروی نیسان</t>
  </si>
  <si>
    <t>کیلومت 94 آزادراه زنجان - قزوین (لاین شمالی )</t>
  </si>
  <si>
    <t>49.24755881590172</t>
  </si>
  <si>
    <t>36.19440824517546</t>
  </si>
  <si>
    <t>برخورد  دو کامیون</t>
  </si>
  <si>
    <t>1402/05/31 ,سه شنبه</t>
  </si>
  <si>
    <t>کیلومتر 70آزادراه زنجان - قزوین (لاین شمالی)</t>
  </si>
  <si>
    <t>49.04588699340821</t>
  </si>
  <si>
    <t>36.349006162639974</t>
  </si>
  <si>
    <t>تصادف زنجیره ای(سه خودرو:2 سواری-1کامیون)</t>
  </si>
  <si>
    <t>49.24794389401784</t>
  </si>
  <si>
    <t>36.19133013653615</t>
  </si>
  <si>
    <t>کیلومتر 92 جاده زنجان-ماهنشان</t>
  </si>
  <si>
    <t>47.81790814951074</t>
  </si>
  <si>
    <t>36.70976226805517</t>
  </si>
  <si>
    <t xml:space="preserve">کیلومتر 5 جاده خدابنده - همدان </t>
  </si>
  <si>
    <t>48.58558031632518</t>
  </si>
  <si>
    <t>36.09214691889683</t>
  </si>
  <si>
    <t>تصادف زنجیره ای(6خودرو)</t>
  </si>
  <si>
    <t>1402/06/01 ,چهارشنبه</t>
  </si>
  <si>
    <t>49.21187882102069</t>
  </si>
  <si>
    <t>36.24729729611092</t>
  </si>
  <si>
    <t>48.69848814137889</t>
  </si>
  <si>
    <t>36.883559630567866</t>
  </si>
  <si>
    <t>برخورد پژو 405 با پژو پارس و پراید</t>
  </si>
  <si>
    <t>کیلومتر 10 جاده قیدار-زرین رود(کیلومتر 5 جاده روستایی کرسف)</t>
  </si>
  <si>
    <t>48.52425628938055</t>
  </si>
  <si>
    <t>36.04482236200669</t>
  </si>
  <si>
    <t>برخورد پژو 405 با کوییک</t>
  </si>
  <si>
    <t>کیلومتر 36 آزادراه زنجان-قزوین(کیلومتر 2 جاده روستایی یوسف آباد)</t>
  </si>
  <si>
    <t>48.74390212231471</t>
  </si>
  <si>
    <t>36.543639275617814</t>
  </si>
  <si>
    <t>تصادف زنجیره(4 خودرو سواری)</t>
  </si>
  <si>
    <t>کیلومتر 8 جاده قیدار-زرین رود</t>
  </si>
  <si>
    <t>48.57811398539731</t>
  </si>
  <si>
    <t>36.06606426353552</t>
  </si>
  <si>
    <t>کیلومتر 8 جاده قیدار-پسکوهان</t>
  </si>
  <si>
    <t>48.53777469445506</t>
  </si>
  <si>
    <t>36.07823955834333</t>
  </si>
  <si>
    <t>برخورد سمند و پیکان</t>
  </si>
  <si>
    <t>1402/06/02 ,پنجشنبه</t>
  </si>
  <si>
    <t>کیلومتر83 آزادراه زنجان-قزوین(لاین شمالی)</t>
  </si>
  <si>
    <t>49.2102123445464</t>
  </si>
  <si>
    <t>36.24840480969631</t>
  </si>
  <si>
    <t>کیلومتر 85 جاده زنجان-ماهنشان( کیلومتر 15 جاده روستایی جنت اولنگ)</t>
  </si>
  <si>
    <t>47.88236618041993</t>
  </si>
  <si>
    <t>36.724988877077095</t>
  </si>
  <si>
    <t>کیلومتر 105 آزادراه زنجان-قزوین (لاین جنوبی)</t>
  </si>
  <si>
    <t>49.365757990525374</t>
  </si>
  <si>
    <t>36.096681018892774</t>
  </si>
  <si>
    <t>برخورد تریلی با دو دستگاه خودرو 405 slx</t>
  </si>
  <si>
    <t>1402/06/03 ,جمعه</t>
  </si>
  <si>
    <t>کیلومتر 52 جاده قیدار-همدان</t>
  </si>
  <si>
    <t>48.47940444946289</t>
  </si>
  <si>
    <t>35.72630800484406</t>
  </si>
  <si>
    <t>برخورد mvm و نیسان و پژو206</t>
  </si>
  <si>
    <t>1402/06/04 ,شنبه</t>
  </si>
  <si>
    <t>کیلومتر 65 آزادراه زنجان - قزوین ( لاین شمالی)</t>
  </si>
  <si>
    <t>49.01945114135742</t>
  </si>
  <si>
    <t>36.361586786517776</t>
  </si>
  <si>
    <t>کیلومتر 16 جاده درام - ماسوله / جاده روستای بندرگاه</t>
  </si>
  <si>
    <t>برخورد نیسان با کامیون</t>
  </si>
  <si>
    <t>1402/06/06 ,دوشنبه</t>
  </si>
  <si>
    <t>کیلومتر32 آزادراه زنجان-قزوین لاین شمالی</t>
  </si>
  <si>
    <t>48.845847845077515</t>
  </si>
  <si>
    <t>36.47950022132592</t>
  </si>
  <si>
    <t>برخورد مزدا و L90</t>
  </si>
  <si>
    <t>کیلومتر1 جاده ابهر-خدابنده</t>
  </si>
  <si>
    <t>49.15331679574831</t>
  </si>
  <si>
    <t>36.138359935090804</t>
  </si>
  <si>
    <t>برخورد لیفان</t>
  </si>
  <si>
    <t>49.298584291378305</t>
  </si>
  <si>
    <t>36.14402635063598</t>
  </si>
  <si>
    <t>کیلومتر 90جاده زنجان-ماهنشان ورودی مادآباد</t>
  </si>
  <si>
    <t>47.81838342464616</t>
  </si>
  <si>
    <t>36.710385839971494</t>
  </si>
  <si>
    <t>1402/06/07 ,سه شنبه</t>
  </si>
  <si>
    <t>کیلومتر66 جاده زنجان-آببر</t>
  </si>
  <si>
    <t>48.91017961163953</t>
  </si>
  <si>
    <t>36.80793607995839</t>
  </si>
  <si>
    <t>برخورد پژو 206 با هیوندای سوناتا</t>
  </si>
  <si>
    <t>1402/06/08 ,چهارشنبه</t>
  </si>
  <si>
    <t>49.177572727203376</t>
  </si>
  <si>
    <t>36.26233391362425</t>
  </si>
  <si>
    <t>49.29033349293816</t>
  </si>
  <si>
    <t>36.15102216298255</t>
  </si>
  <si>
    <t>حادثه خسارتی بود.</t>
  </si>
  <si>
    <t>کیلومتر 40 جاده زنجان-چورزق</t>
  </si>
  <si>
    <t>48.67193543118914</t>
  </si>
  <si>
    <t>36.8720509267909</t>
  </si>
  <si>
    <t>برخورد تریلی  و پراید</t>
  </si>
  <si>
    <t>1402/06/09 ,پنجشنبه</t>
  </si>
  <si>
    <t xml:space="preserve">کیلومتر 56 جاده زنجان-دندی </t>
  </si>
  <si>
    <t>48.01406400727318</t>
  </si>
  <si>
    <t>36.532855422389375</t>
  </si>
  <si>
    <t>تصادف زنجیره ای(3خودرو سواری)</t>
  </si>
  <si>
    <t>1402/06/11 ,شنبه</t>
  </si>
  <si>
    <t>49.14420144886376</t>
  </si>
  <si>
    <t>36.285761215468774</t>
  </si>
  <si>
    <t>برخورد تیبا و پژو405</t>
  </si>
  <si>
    <t>کیلومتر19 جاده قیدار-ابهر</t>
  </si>
  <si>
    <t>48.82188136481447</t>
  </si>
  <si>
    <t>36.13159262438927</t>
  </si>
  <si>
    <t>49.17768122176176</t>
  </si>
  <si>
    <t>36.26230796108169</t>
  </si>
  <si>
    <t>آتش سوزی خودرو 206</t>
  </si>
  <si>
    <t>1402/06/12 ,یکشنبه</t>
  </si>
  <si>
    <t>کیلومتر18 آزاد راه زنجان-قزوین(لاین جنوبی)</t>
  </si>
  <si>
    <t>48.69348288701899</t>
  </si>
  <si>
    <t>36.58396840862118</t>
  </si>
  <si>
    <t>49.21370279432308</t>
  </si>
  <si>
    <t>36.24568358611233</t>
  </si>
  <si>
    <t>کیلومتر6 آزادراه زنجان-تبریز(لاین شمالی)</t>
  </si>
  <si>
    <t>48.366192661567695</t>
  </si>
  <si>
    <t>36.68645425217423</t>
  </si>
  <si>
    <t>1402/06/13 ,دوشنبه</t>
  </si>
  <si>
    <t>کیلومتر 17 آزادراه زنجان_قزوین(لاین شمالی)</t>
  </si>
  <si>
    <t>48.699981137531445</t>
  </si>
  <si>
    <t>36.581375224002834</t>
  </si>
  <si>
    <t>کیلومتر 18 جاده ابهر_قیدار</t>
  </si>
  <si>
    <t>49.021034398883835</t>
  </si>
  <si>
    <t>36.12490272452574</t>
  </si>
  <si>
    <t>واژگونی نیسان و برخورد با سواری لیفان</t>
  </si>
  <si>
    <t>1402/06/14 ,سه شنبه</t>
  </si>
  <si>
    <t>کیلومتر 79آزادراه زنجان-قزوین لاین شمالی</t>
  </si>
  <si>
    <t>49.21917915344239</t>
  </si>
  <si>
    <t>36.24140038727037</t>
  </si>
  <si>
    <t>کیلومتر19جاده قیدار-ابهر</t>
  </si>
  <si>
    <t>48.83073091506959</t>
  </si>
  <si>
    <t>36.13085607008458</t>
  </si>
  <si>
    <t>کیلومتر 15 جاده قیدار - کرسف / جاده روستای پسکوهان</t>
  </si>
  <si>
    <t>48.53622436523438</t>
  </si>
  <si>
    <t>36.07310604560968</t>
  </si>
  <si>
    <t>1402/06/15 ,چهارشنبه</t>
  </si>
  <si>
    <t>48.055272102355964</t>
  </si>
  <si>
    <t>36.28935880479444</t>
  </si>
  <si>
    <t>واژگونی پژو 207</t>
  </si>
  <si>
    <t>1402/06/16 ,پنجشنبه</t>
  </si>
  <si>
    <t>کیلومتر32 آزادراه زنجان-قزوین(لاین شمالی)</t>
  </si>
  <si>
    <t>48.794119436732785</t>
  </si>
  <si>
    <t>36.531152798110625</t>
  </si>
  <si>
    <t>برخورد خودرو پژو 405 با دنا</t>
  </si>
  <si>
    <t>کیلومتر 7 جاده سلطانیه _ قیدار</t>
  </si>
  <si>
    <t>48.738264366186534</t>
  </si>
  <si>
    <t>36.38184457412652</t>
  </si>
  <si>
    <t>برخورد نیسان با پژو 405</t>
  </si>
  <si>
    <t>1402/06/17 ,جمعه</t>
  </si>
  <si>
    <t>47.876892085187144</t>
  </si>
  <si>
    <t>36.75872138396988</t>
  </si>
  <si>
    <t>برخورد تریلی با تیر چراغ برق</t>
  </si>
  <si>
    <t>48.96091461181641</t>
  </si>
  <si>
    <t>36.39448034238433</t>
  </si>
  <si>
    <t>پژو پارس</t>
  </si>
  <si>
    <t>1402/06/18 ,شنبه</t>
  </si>
  <si>
    <t>کیلومتر 32 جاده زنجان - بیجار</t>
  </si>
  <si>
    <t>48.37743930516595</t>
  </si>
  <si>
    <t>36.53929488255942</t>
  </si>
  <si>
    <t>برخورد موتور با پژو 405</t>
  </si>
  <si>
    <t>1402/06/19 ,یکشنبه</t>
  </si>
  <si>
    <t>کیلومتر77 آزادراه زنجان-قزوین ورودی جاده روستایی ویستان</t>
  </si>
  <si>
    <t>49.2173445224762</t>
  </si>
  <si>
    <t>36.24337328377371</t>
  </si>
  <si>
    <t>تصادف زنجیره ای (11خودرو)</t>
  </si>
  <si>
    <t>کیلومتر22 آزادراه زنجان-تبریز لاین شمالی</t>
  </si>
  <si>
    <t>48.28611373901368</t>
  </si>
  <si>
    <t>36.73393165140215</t>
  </si>
  <si>
    <t>1402/06/20 ,دوشنبه</t>
  </si>
  <si>
    <t>کیلومتر 100 آزادراه زنجان-قزوین(لاین جنوبی)</t>
  </si>
  <si>
    <t>49.29648659318476</t>
  </si>
  <si>
    <t>36.145815431996986</t>
  </si>
  <si>
    <t>48.683194180954395</t>
  </si>
  <si>
    <t>36.59151916268165</t>
  </si>
  <si>
    <t>کیلومتر 88 آزادراه زنجان-قزوین(لاین شمالی)</t>
  </si>
  <si>
    <t>49.24967140392449</t>
  </si>
  <si>
    <t>36.1825583785585</t>
  </si>
  <si>
    <t>تصادف پژو و تریلی</t>
  </si>
  <si>
    <t>1402/06/21 ,سه شنبه</t>
  </si>
  <si>
    <t>کیلومتر 97 آزادراه زنجان-قزوین لاین جنوبی</t>
  </si>
  <si>
    <t>49.32614825102003</t>
  </si>
  <si>
    <t>36.121678890451356</t>
  </si>
  <si>
    <t>تصادف سواری تیبا و پراید</t>
  </si>
  <si>
    <t>کیلومتر5 جاده زنجان-تهران</t>
  </si>
  <si>
    <t>48.55886472639682</t>
  </si>
  <si>
    <t>36.64403524457533</t>
  </si>
  <si>
    <t>برخورد سانتافه با تریلی</t>
  </si>
  <si>
    <t>کیلومتر23 آزادراه زنجان-تبریز لاین شمالی</t>
  </si>
  <si>
    <t>48.25942039489747</t>
  </si>
  <si>
    <t>36.74074121939358</t>
  </si>
  <si>
    <t>برخورد تریلی با پراید و اتوبوس</t>
  </si>
  <si>
    <t>1402/06/22 ,چهارشنبه</t>
  </si>
  <si>
    <t>49.14795307619133</t>
  </si>
  <si>
    <t>36.2826348102511</t>
  </si>
  <si>
    <t>کیلومتر 106 آزادراه زنجان-قزوین(لاین شمالی)</t>
  </si>
  <si>
    <t>49.32348745464684</t>
  </si>
  <si>
    <t>36.12368080299674</t>
  </si>
  <si>
    <t>49.18806641155709</t>
  </si>
  <si>
    <t>36.25797809117442</t>
  </si>
  <si>
    <t>برخورد پژو405 و سمند و پراید</t>
  </si>
  <si>
    <t>کیلومتر 37 آزادراه زنجان-تبریز(لاین شمالی)</t>
  </si>
  <si>
    <t>48.156847357749946</t>
  </si>
  <si>
    <t>36.858076806687386</t>
  </si>
  <si>
    <t>1402/06/23 ,پنجشنبه</t>
  </si>
  <si>
    <t>49.18224054820478</t>
  </si>
  <si>
    <t>36.26036582134632</t>
  </si>
  <si>
    <t>کیلومتر 88 آزادراه زنجان-قزوین (لاین شمالی)</t>
  </si>
  <si>
    <t>49.25085067749024</t>
  </si>
  <si>
    <t>36.179315263734395</t>
  </si>
  <si>
    <t>کیلومتر 7 آزادراه زنجان-تبریز (لاین شمالی)</t>
  </si>
  <si>
    <t>48.36457496857286</t>
  </si>
  <si>
    <t>36.68729740378939</t>
  </si>
  <si>
    <t>برخورد ال90 ، اسپورتیج و تیبا</t>
  </si>
  <si>
    <t>کیلومتر115 آزادراه زنجان-قزوین لاین جنوبی</t>
  </si>
  <si>
    <t>49.36543183985594</t>
  </si>
  <si>
    <t>36.09687607468696</t>
  </si>
  <si>
    <t>آتش سوزی کامیون بنز</t>
  </si>
  <si>
    <t>1402/06/24 ,جمعه</t>
  </si>
  <si>
    <t>48.95155906677246</t>
  </si>
  <si>
    <t>1402/06/25 ,شنبه</t>
  </si>
  <si>
    <t>کیلومتر 25 جاده قیدار-همدان</t>
  </si>
  <si>
    <t>48.54755401611329</t>
  </si>
  <si>
    <t>35.85427442288669</t>
  </si>
  <si>
    <t>کیلومتر 21 جاده زنجان - بیجار</t>
  </si>
  <si>
    <t>1402/06/26 ,یکشنبه</t>
  </si>
  <si>
    <t>کیلومتر8 آزاد راه زنجان-قزوین (لاین شمالی)</t>
  </si>
  <si>
    <t>48.58268217416481</t>
  </si>
  <si>
    <t>36.6517174475484</t>
  </si>
  <si>
    <t>48.80174614513452</t>
  </si>
  <si>
    <t>36.13319657540904</t>
  </si>
  <si>
    <t>تصادف پژو با نیوجرسی</t>
  </si>
  <si>
    <t>1402/06/27 ,دوشنبه</t>
  </si>
  <si>
    <t>48.80598212595812</t>
  </si>
  <si>
    <t>36.5216432756101</t>
  </si>
  <si>
    <t>تصادف ال90 با سورنتو</t>
  </si>
  <si>
    <t>کیلومتر 85آزادراه زنجان-قزوین لاین جنوبی</t>
  </si>
  <si>
    <t>49.24000480910764</t>
  </si>
  <si>
    <t>36.22209358479586</t>
  </si>
  <si>
    <t>کیلومتر78 جاده زنجان-خرمدره</t>
  </si>
  <si>
    <t>49.18213931377978</t>
  </si>
  <si>
    <t>36.23115751357689</t>
  </si>
  <si>
    <t>1402/06/28 ,سه شنبه</t>
  </si>
  <si>
    <t>کیلومتر55 جاده قیدار-همدان</t>
  </si>
  <si>
    <t>48.457654088696074</t>
  </si>
  <si>
    <t>35.66091239125524</t>
  </si>
  <si>
    <t>برخورد موتور با پراید</t>
  </si>
  <si>
    <t>کیلومتر 46 جاده زنجان -همدان</t>
  </si>
  <si>
    <t>48.4795434800762</t>
  </si>
  <si>
    <t>35.75332469592066</t>
  </si>
  <si>
    <t>1402/06/29 ,چهارشنبه</t>
  </si>
  <si>
    <t>کیلومتر 8 جاده قیدار-کرسف</t>
  </si>
  <si>
    <t>48.56325030326844</t>
  </si>
  <si>
    <t>36.05787696586117</t>
  </si>
  <si>
    <t>1402/06/30 ,پنجشنبه</t>
  </si>
  <si>
    <t>کیلومتر 50 ازادراه زنجان_قزوین(لاین جنوبی)</t>
  </si>
  <si>
    <t>48.95669293711763</t>
  </si>
  <si>
    <t>36.39819639004228</t>
  </si>
  <si>
    <t>کیلومتر24 جاده ابهر-قیدار</t>
  </si>
  <si>
    <t>49.06553051783705</t>
  </si>
  <si>
    <t>36.116728645060945</t>
  </si>
  <si>
    <t>برخوردپژو 405 با کامیون</t>
  </si>
  <si>
    <t>49.094974953841316</t>
  </si>
  <si>
    <t>36.32098875102763</t>
  </si>
  <si>
    <t>1402/06/31 ,جمعه</t>
  </si>
  <si>
    <t>کیلومتر 12 جاده زنجان-ابهر</t>
  </si>
  <si>
    <t>48.62719021888091</t>
  </si>
  <si>
    <t>36.61819599660243</t>
  </si>
  <si>
    <t>کیلومتر97 آزادراه زنجان-قزوین لاین جنوبی</t>
  </si>
  <si>
    <t>49.24793983371619</t>
  </si>
  <si>
    <t>36.18977588381227</t>
  </si>
  <si>
    <t>1402/07/05 ,چهارشنبه</t>
  </si>
  <si>
    <t>کیلومتر35 آزادراه زنجان-قزوین لاین جنوبی</t>
  </si>
  <si>
    <t>48.83416156217838</t>
  </si>
  <si>
    <t>36.49160083966474</t>
  </si>
  <si>
    <t>1402/07/06 ,پنجشنبه</t>
  </si>
  <si>
    <t>کیلومتر70آزد راه زنجان - قزوین، جاده روستایی الوند</t>
  </si>
  <si>
    <t>49.15418707067147</t>
  </si>
  <si>
    <t>36.3058937156073</t>
  </si>
  <si>
    <t>برخورد پژو405 با نیوجرسی</t>
  </si>
  <si>
    <t>کیلومتر 12 آزادراه زنجان-قزوین(لاین شمالی)</t>
  </si>
  <si>
    <t>48.58548717588847</t>
  </si>
  <si>
    <t>36.65118980726061</t>
  </si>
  <si>
    <t>1402/07/07 ,جمعه</t>
  </si>
  <si>
    <t>49.216090329561794</t>
  </si>
  <si>
    <t>36.24380608961759</t>
  </si>
  <si>
    <t>کیلومتر3جاده فرعی آببر-دایلسر</t>
  </si>
  <si>
    <t>48.988335566682515</t>
  </si>
  <si>
    <t>36.92798889759159</t>
  </si>
  <si>
    <t xml:space="preserve"> واژگونی 206</t>
  </si>
  <si>
    <t>کیلومتر95 آزادراه زنجان-قزوین(لاین جنوبی )</t>
  </si>
  <si>
    <t>49.31713067203099</t>
  </si>
  <si>
    <t>36.12818167007613</t>
  </si>
  <si>
    <t>برخورد تیبا و نیسان</t>
  </si>
  <si>
    <t>1402/07/08 ,شنبه</t>
  </si>
  <si>
    <t>کیلومتر 1جاده زنجان-میانه</t>
  </si>
  <si>
    <t>48.41377388167924</t>
  </si>
  <si>
    <t>36.6870953792961</t>
  </si>
  <si>
    <t>برخورد پراید و نیسان</t>
  </si>
  <si>
    <t>کیلومتر35 جاده زنجان-میانه</t>
  </si>
  <si>
    <t>48.176186919549586</t>
  </si>
  <si>
    <t>36.84472109870303</t>
  </si>
  <si>
    <t>برخورد تیبا،برلیانس و ال90</t>
  </si>
  <si>
    <t>49.252240801277395</t>
  </si>
  <si>
    <t>36.17716321624631</t>
  </si>
  <si>
    <t>49.194794520399704</t>
  </si>
  <si>
    <t>36.25540860435569</t>
  </si>
  <si>
    <t>برخورد نیسان با عابر پیاده</t>
  </si>
  <si>
    <t>1402/07/09 ,یکشنبه</t>
  </si>
  <si>
    <t>کیلومتر43 جاده قیدار-زرین رود</t>
  </si>
  <si>
    <t>48.49931716918945</t>
  </si>
  <si>
    <t>35.78000582237041</t>
  </si>
  <si>
    <t>کیلومتر42 جاده زنجان-دندی</t>
  </si>
  <si>
    <t>48.089557559578694</t>
  </si>
  <si>
    <t>36.55819090131295</t>
  </si>
  <si>
    <t>48.6663748905994</t>
  </si>
  <si>
    <t>36.12544710922209</t>
  </si>
  <si>
    <t>1402/07/11 ,سه شنبه</t>
  </si>
  <si>
    <t>کیلومتر30آزادراه زنجان-قزوین/لاین شمالی</t>
  </si>
  <si>
    <t>48.7787563531333</t>
  </si>
  <si>
    <t>36.542629430861936</t>
  </si>
  <si>
    <t>واژگونی ام وی ام 550</t>
  </si>
  <si>
    <t>کیلومتر93 آزادراه زنجان-قزوین(لاین شمالی)</t>
  </si>
  <si>
    <t>49.31220088375371</t>
  </si>
  <si>
    <t>36.132677970849066</t>
  </si>
  <si>
    <t>کیلومتر 40 آزادراه زنجان-قزوین (لاین جنوبی)</t>
  </si>
  <si>
    <t>48.89239051030018</t>
  </si>
  <si>
    <t>36.44297858818361</t>
  </si>
  <si>
    <t>کیلومتر 55 جاده زنجان - آببر (ورودی روستای چفتان)</t>
  </si>
  <si>
    <t>48.88778686523438</t>
  </si>
  <si>
    <t>36.79882152065237</t>
  </si>
  <si>
    <t xml:space="preserve">برخورد تریلی با علائم راهنمایی </t>
  </si>
  <si>
    <t>1402/07/12 ,چهارشنبه</t>
  </si>
  <si>
    <t>کیلومتر 110 ازادراه زنجان_قزوین(لاین جنوبی)</t>
  </si>
  <si>
    <t>49.407124587378355</t>
  </si>
  <si>
    <t>36.07881838288431</t>
  </si>
  <si>
    <t>انحراف سواری پراید</t>
  </si>
  <si>
    <t>کیلومتر ۸ آزادراه زنجان-قزوین/لاین شمالی</t>
  </si>
  <si>
    <t>48.64224068820478</t>
  </si>
  <si>
    <t>36.628878703902</t>
  </si>
  <si>
    <t xml:space="preserve">کیلومتر 51 جاده زنجان -چورزق </t>
  </si>
  <si>
    <t>48.71685504913331</t>
  </si>
  <si>
    <t>36.93443974044352</t>
  </si>
  <si>
    <t>1402/07/14 ,جمعه</t>
  </si>
  <si>
    <t>کیلومتر 11 جاده ابهر-قیدار</t>
  </si>
  <si>
    <t>49.0845186036313</t>
  </si>
  <si>
    <t>36.14247470477064</t>
  </si>
  <si>
    <t>کیلومتر 33 آزادراه زنجان-قزوین ( لاین جنوبی)</t>
  </si>
  <si>
    <t>48.834072465542704</t>
  </si>
  <si>
    <t>36.4914339931365</t>
  </si>
  <si>
    <t>کیلومتر 32 آزادراه زنجان-قزوین (لاین جنوبی)</t>
  </si>
  <si>
    <t>48.87801775708795</t>
  </si>
  <si>
    <t>36.45294572852963</t>
  </si>
  <si>
    <t>49.070048332214355</t>
  </si>
  <si>
    <t>36.13479872141507</t>
  </si>
  <si>
    <t>1402/07/17 ,دوشنبه</t>
  </si>
  <si>
    <t>49.31186766830148</t>
  </si>
  <si>
    <t>36.132977706868694</t>
  </si>
  <si>
    <t>48.040636390596674</t>
  </si>
  <si>
    <t>36.279315408022235</t>
  </si>
  <si>
    <t>برخورد دو نیسان وانت</t>
  </si>
  <si>
    <t>کیلومتر13 جاده زنجان-میانه</t>
  </si>
  <si>
    <t>48.31015626093046</t>
  </si>
  <si>
    <t>36.72803125702714</t>
  </si>
  <si>
    <t>برخورد پیکان وانت با نیوجرسی</t>
  </si>
  <si>
    <t>1402/07/18 ,سه شنبه</t>
  </si>
  <si>
    <t>کیلومتر 78 ازادراه زنجان_قزوین(لاین جنوبی)</t>
  </si>
  <si>
    <t>49.217134022857074</t>
  </si>
  <si>
    <t>36.242907754149876</t>
  </si>
  <si>
    <t>واژگونی  پژو 405</t>
  </si>
  <si>
    <t>کیلومتر28 جاده ابهر-قیدار</t>
  </si>
  <si>
    <t>48.99387359619141</t>
  </si>
  <si>
    <t>36.118914260633275</t>
  </si>
  <si>
    <t>کیلومتر2 آزادراه زنجان-تبریز لاین جنوبی</t>
  </si>
  <si>
    <t>48.42913107509958</t>
  </si>
  <si>
    <t>36.66411597224968</t>
  </si>
  <si>
    <t>1402/07/19 ,چهارشنبه</t>
  </si>
  <si>
    <t>کیلومتر 15 زنجان_بیجار</t>
  </si>
  <si>
    <t>48.37284955254291</t>
  </si>
  <si>
    <t>36.54945962718603</t>
  </si>
  <si>
    <t xml:space="preserve">برخورد سمند و تریلی </t>
  </si>
  <si>
    <t>1402/07/20 ,پنجشنبه</t>
  </si>
  <si>
    <t>کیلومتر14جاده ابهر-قیدار</t>
  </si>
  <si>
    <t>48.99894619040424</t>
  </si>
  <si>
    <t>36.12082784539345</t>
  </si>
  <si>
    <t>1402/07/21 ,جمعه</t>
  </si>
  <si>
    <t>49.11231994628907</t>
  </si>
  <si>
    <t>36.30918973963868</t>
  </si>
  <si>
    <t>واژگونی پژو ۲۰۶</t>
  </si>
  <si>
    <t>کیلومتر ۵۲ آزادراه زنجان - قزوین ( لاین جنوبی)</t>
  </si>
  <si>
    <t>48.9389469415044</t>
  </si>
  <si>
    <t>36.410187561984806</t>
  </si>
  <si>
    <t>کیلومتر 45 آژادراه زنجان-قزوین ، لاین جنوبی</t>
  </si>
  <si>
    <t>48.83873684303884</t>
  </si>
  <si>
    <t>36.486742269108476</t>
  </si>
  <si>
    <t>1402/07/22 ,شنبه</t>
  </si>
  <si>
    <t>کیلومتر 104 جاده زنجان-همدان</t>
  </si>
  <si>
    <t>برخورد رنو ال 90 با موانع اطراف جاده</t>
  </si>
  <si>
    <t>1402/07/23 ,یکشنبه</t>
  </si>
  <si>
    <t>49.18891359477129</t>
  </si>
  <si>
    <t>36.257871915635114</t>
  </si>
  <si>
    <t>کیلومتر 20 جاده ابهر-قیدار(پایگاه قره آغاج)</t>
  </si>
  <si>
    <t>49.01113464147244</t>
  </si>
  <si>
    <t>36.12389824420007</t>
  </si>
  <si>
    <t>کیلومتر 92 آزادراه زنجان-قزوین(لاین جنوبی)</t>
  </si>
  <si>
    <t>49.31715583732544</t>
  </si>
  <si>
    <t>36.12827475214</t>
  </si>
  <si>
    <t>1402/07/24 ,دوشنبه</t>
  </si>
  <si>
    <t>49.19540854213947</t>
  </si>
  <si>
    <t>36.255199235065874</t>
  </si>
  <si>
    <t>برخورد سورن با پژوپارس</t>
  </si>
  <si>
    <t>48.36990609196794</t>
  </si>
  <si>
    <t>36.55670546462463</t>
  </si>
  <si>
    <t>1402/07/25 ,سه شنبه</t>
  </si>
  <si>
    <t>کیلومتر43 آزادراه زنجان-قزوین لاین جنوبی</t>
  </si>
  <si>
    <t>48.897353089414544</t>
  </si>
  <si>
    <t>36.43898007323312</t>
  </si>
  <si>
    <t>برخورد ال نود وانت با نیوجرسی</t>
  </si>
  <si>
    <t>کیلومتر 73 آزادراه زنجان-قزوین لاین جنوبی</t>
  </si>
  <si>
    <t>1402/07/27 ,پنجشنبه</t>
  </si>
  <si>
    <t>کیلومتر82 آزادراه زنجان-قزوین لاین جنوبی</t>
  </si>
  <si>
    <t>49.237117188510844</t>
  </si>
  <si>
    <t>36.22603051286489</t>
  </si>
  <si>
    <t>کیلومتر16 آزادراه زنجان-قزوین لاین شمالی</t>
  </si>
  <si>
    <t>48.68374702479985</t>
  </si>
  <si>
    <t>36.59105375962193</t>
  </si>
  <si>
    <t>49.14604687505867</t>
  </si>
  <si>
    <t>36.28418375840348</t>
  </si>
  <si>
    <t>1402/07/28 ,جمعه</t>
  </si>
  <si>
    <t>کیلومتر72 آزادراه زنجان-قزوین(لاین جنوبی)</t>
  </si>
  <si>
    <t>49.164961057700644</t>
  </si>
  <si>
    <t>36.26901387518242</t>
  </si>
  <si>
    <t>کیلومتر 52 جاده زنجان - آببر</t>
  </si>
  <si>
    <t>48.89312396873721</t>
  </si>
  <si>
    <t>36.80113794336549</t>
  </si>
  <si>
    <t>1402/07/29 ,شنبه</t>
  </si>
  <si>
    <t>کیلومتر 65 آزاد راه زنجان -قزوین(لاین جنوبی)</t>
  </si>
  <si>
    <t>49.088493346971525</t>
  </si>
  <si>
    <t>36.326141551016455</t>
  </si>
  <si>
    <t>برخورد تریلی با کوییک</t>
  </si>
  <si>
    <t>48.18475413296256</t>
  </si>
  <si>
    <t>36.81844611355503</t>
  </si>
  <si>
    <t>برخورد پژو 405 با سوناتا</t>
  </si>
  <si>
    <t>کیلومتر56 جاده قیدار-سلطانیه</t>
  </si>
  <si>
    <t>48.70483904012112</t>
  </si>
  <si>
    <t>36.320268185191</t>
  </si>
  <si>
    <t>برخورد ساینا و تریلی</t>
  </si>
  <si>
    <t>1402/07/30 ,یکشنبه</t>
  </si>
  <si>
    <t>کمربندی شمالی ابهر-شریف آباد</t>
  </si>
  <si>
    <t>کیلومتر 68 آزادراه زنجان-تبریز</t>
  </si>
  <si>
    <t>کیلومتر114جاده زنجان-همدان</t>
  </si>
  <si>
    <t>48.500627133981936</t>
  </si>
  <si>
    <t>35.78255863609455</t>
  </si>
  <si>
    <t>1402/08/01 ,دوشنبه</t>
  </si>
  <si>
    <t>کیلومتر 20 جاده زنجان-بیجار(جاده روستایی باغ کندی)</t>
  </si>
  <si>
    <t>48.367089756955465</t>
  </si>
  <si>
    <t>36.4867508090843</t>
  </si>
  <si>
    <t>واژگونی ال۹۰</t>
  </si>
  <si>
    <t>کیلومتر 97 آزادراه زنجان-قزوین (لاین شمالی)</t>
  </si>
  <si>
    <t>49.34813585481607</t>
  </si>
  <si>
    <t>36.10696590703982</t>
  </si>
  <si>
    <t>برخورد پراید با کوییک</t>
  </si>
  <si>
    <t>1402/08/03 ,چهارشنبه</t>
  </si>
  <si>
    <t>48.307723781519805</t>
  </si>
  <si>
    <t>36.72789348752079</t>
  </si>
  <si>
    <t>برخورد کامیون با دنا</t>
  </si>
  <si>
    <t>کیلومتر 2 آزادراه زنجان-قزوین ، لاین شمالی</t>
  </si>
  <si>
    <t>1402/08/04 ,پنجشنبه</t>
  </si>
  <si>
    <t>کیلومتر 44 آزادراه زنجان-قزوین (لاین جنوبی)</t>
  </si>
  <si>
    <t>49.12434835154213</t>
  </si>
  <si>
    <t>36.30034100114628</t>
  </si>
  <si>
    <t>1402/08/05 ,جمعه</t>
  </si>
  <si>
    <t>48.47783413788421</t>
  </si>
  <si>
    <t>35.750185209456916</t>
  </si>
  <si>
    <t>کیلومتر 14 آزادراه زنجان-تبریز(لاین جنوبی)</t>
  </si>
  <si>
    <t>48.38482719377547</t>
  </si>
  <si>
    <t>36.676129197108104</t>
  </si>
  <si>
    <t>برخورد رانا با سمند سورن</t>
  </si>
  <si>
    <t>1402/08/06 ,شنبه</t>
  </si>
  <si>
    <t>کیلومتر 35 جاده قیدار - بیجار</t>
  </si>
  <si>
    <t>48.23045253753663</t>
  </si>
  <si>
    <t>36.0506950331186</t>
  </si>
  <si>
    <t xml:space="preserve">برخورد 5 خودرو </t>
  </si>
  <si>
    <t>1402/08/08 ,دوشنبه</t>
  </si>
  <si>
    <t>کیلومتر 5 آزادراه زنجان - قزوین لاین شمالی</t>
  </si>
  <si>
    <t>48.57905686603652</t>
  </si>
  <si>
    <t>36.65220416225976</t>
  </si>
  <si>
    <t>کیلومتر 19 جاده ابهر-قیدار</t>
  </si>
  <si>
    <t>49.006713854614645</t>
  </si>
  <si>
    <t>36.122512595259714</t>
  </si>
  <si>
    <t>کیلومتر 20 جاده ی زنجان-ارمغانخانه</t>
  </si>
  <si>
    <t>1402/08/09 ,سه شنبه</t>
  </si>
  <si>
    <t>49.362515636527284</t>
  </si>
  <si>
    <t>36.09827092631235</t>
  </si>
  <si>
    <t>کیلومتر74 آزادراه زنجان-قزوین لاین شمالی</t>
  </si>
  <si>
    <t>49.1908783823935</t>
  </si>
  <si>
    <t>36.25705239354095</t>
  </si>
  <si>
    <t>برخورد 405 به درخت</t>
  </si>
  <si>
    <t>49.03739620570387</t>
  </si>
  <si>
    <t>36.1210332411031</t>
  </si>
  <si>
    <t>برخورد نیسان وانت با پژو207</t>
  </si>
  <si>
    <t>1402/08/10 ,چهارشنبه</t>
  </si>
  <si>
    <t>47.96932418601435</t>
  </si>
  <si>
    <t>37.04832275004234</t>
  </si>
  <si>
    <t>برخورد دو پژو405 با هم و واژگونی سمند</t>
  </si>
  <si>
    <t>کیلومتر 25 جاده ابهر-قیدار(پایگاه قره آغاج)</t>
  </si>
  <si>
    <t>49.00397558374876</t>
  </si>
  <si>
    <t>36.12198654699775</t>
  </si>
  <si>
    <t>کیلومتر 26 جاده قیدار - ابهر</t>
  </si>
  <si>
    <t>48.84538221398544</t>
  </si>
  <si>
    <t>36.12906058158174</t>
  </si>
  <si>
    <t>1402/08/11 ,پنجشنبه</t>
  </si>
  <si>
    <t>49.053084327005074</t>
  </si>
  <si>
    <t>36.119285195100176</t>
  </si>
  <si>
    <t>کیلومتر31 جاده زنجان-ابهر</t>
  </si>
  <si>
    <t>48.77875786773099</t>
  </si>
  <si>
    <t>36.51849013226232</t>
  </si>
  <si>
    <t>تصادف زنجیره ای (4خودرو)</t>
  </si>
  <si>
    <t>کیلومتر 38 جاده قیدار-ابهر</t>
  </si>
  <si>
    <t>49.00309146501681</t>
  </si>
  <si>
    <t>36.12170488964276</t>
  </si>
  <si>
    <t>برخورد ال 90 با پراید</t>
  </si>
  <si>
    <t>1402/08/12 ,جمعه</t>
  </si>
  <si>
    <t>کیلومتر 5 جاده زنجان_ابهر</t>
  </si>
  <si>
    <t>48.58018206877346</t>
  </si>
  <si>
    <t>36.63916274840737</t>
  </si>
  <si>
    <t>کیلومتر 5 جاده قیدار - زرین رود</t>
  </si>
  <si>
    <t>48.58227368969364</t>
  </si>
  <si>
    <t>36.070566583996296</t>
  </si>
  <si>
    <t>کیلومتر53آزادراه زنجان-قزوین لاین جنوبی</t>
  </si>
  <si>
    <t>48.95454406916633</t>
  </si>
  <si>
    <t>36.399712566987645</t>
  </si>
  <si>
    <t>برخورد پژو و سمند با نیوجرسی</t>
  </si>
  <si>
    <t>1402/08/13 ,شنبه</t>
  </si>
  <si>
    <t>کیلومتر83 آزادراه زنجان-قزوین لاین جنوبی</t>
  </si>
  <si>
    <t>49.23004163904559</t>
  </si>
  <si>
    <t>36.232476990756986</t>
  </si>
  <si>
    <t>برخورد بنز سواری با موانع</t>
  </si>
  <si>
    <t>کیلومتر70جاده زنجان-آببر</t>
  </si>
  <si>
    <t>48.93995960518542</t>
  </si>
  <si>
    <t>36.81298856599045</t>
  </si>
  <si>
    <t>1402/08/14 ,یکشنبه</t>
  </si>
  <si>
    <t>کیلومتر 92 آزادراه زنجان-قزوین،لاین جنوبی</t>
  </si>
  <si>
    <t>49.290997982025154</t>
  </si>
  <si>
    <t>36.15028460981215</t>
  </si>
  <si>
    <t>1402/08/15 ,دوشنبه</t>
  </si>
  <si>
    <t>کیلومتر 22 جاده ابهر-قیدار</t>
  </si>
  <si>
    <t>48.93811095796992</t>
  </si>
  <si>
    <t>36.11140696000293</t>
  </si>
  <si>
    <t>47.81394741585246</t>
  </si>
  <si>
    <t>36.706383945213226</t>
  </si>
  <si>
    <t>برخورد اتوبوس و کامیون حامل تراکتور</t>
  </si>
  <si>
    <t>1402/08/16 ,سه شنبه</t>
  </si>
  <si>
    <t>کیلومتر 30 آزادراه زنجان - قزوین / لاین جنوبی</t>
  </si>
  <si>
    <t>48.842549215842155</t>
  </si>
  <si>
    <t>36.48265283545487</t>
  </si>
  <si>
    <t>1402/08/17 ,چهارشنبه</t>
  </si>
  <si>
    <t>49.32899023663216</t>
  </si>
  <si>
    <t>36.119964658205795</t>
  </si>
  <si>
    <t>1402/08/19 ,جمعه</t>
  </si>
  <si>
    <t>کیلومتر 70 ازادراه زنجان_قزوین(لاین شمالی)</t>
  </si>
  <si>
    <t>49.2035329330889</t>
  </si>
  <si>
    <t>36.25193576988202</t>
  </si>
  <si>
    <t>کیلومتر 89 آزادراه زنجان-قزوین، لاین شمالی</t>
  </si>
  <si>
    <t>برخورد تریلی با زانتیا</t>
  </si>
  <si>
    <t>1402/08/20 ,شنبه</t>
  </si>
  <si>
    <t>کیلومتر 70 آزادراه زنجان-قزوین،لاین جنوبی</t>
  </si>
  <si>
    <t>49.14344688177768</t>
  </si>
  <si>
    <t>36.28608638933101</t>
  </si>
  <si>
    <t>برخورد کامیونت با کی ام سی</t>
  </si>
  <si>
    <t>49.21499144024906</t>
  </si>
  <si>
    <t>36.24497233179582</t>
  </si>
  <si>
    <t>واژگونی خودرو پژوپارس</t>
  </si>
  <si>
    <t>کیلومتر 68 ازادراه زنجان-قزوین(لاین جنوبی)</t>
  </si>
  <si>
    <t>49.14783732611604</t>
  </si>
  <si>
    <t>36.28245223122</t>
  </si>
  <si>
    <t>کیلومتر40 جاده زنجان-بیجار</t>
  </si>
  <si>
    <t>48.2126911596286</t>
  </si>
  <si>
    <t>36.37886454827749</t>
  </si>
  <si>
    <t>برخورد پراید با نیو جرسی</t>
  </si>
  <si>
    <t>1402/08/21 ,یکشنبه</t>
  </si>
  <si>
    <t>کیلومتر 76 آزاد راه زنجان-قزوین (لاین جنوبی )</t>
  </si>
  <si>
    <t>49.22619519046579</t>
  </si>
  <si>
    <t>36.23564235990941</t>
  </si>
  <si>
    <t>1402/08/22 ,دوشنبه</t>
  </si>
  <si>
    <t>49.19073125381898</t>
  </si>
  <si>
    <t>36.25715015467662</t>
  </si>
  <si>
    <t>1402/08/23 ,سه شنبه</t>
  </si>
  <si>
    <t>کیلومتر 22 جاده قیدار-ابهر</t>
  </si>
  <si>
    <t>48.84802764920948</t>
  </si>
  <si>
    <t>36.12852504679037</t>
  </si>
  <si>
    <t>کیلومتر100 آزادراه زنجان-تبریز ، لاین جنوبی</t>
  </si>
  <si>
    <t>47.82391548156739</t>
  </si>
  <si>
    <t>37.124533503683494</t>
  </si>
  <si>
    <t>برخورد پراید با جک s5</t>
  </si>
  <si>
    <t>1402/08/24 ,چهارشنبه</t>
  </si>
  <si>
    <t>کیلومتر 53 آزادراه زنجان-قزوین (لاین شمالی)</t>
  </si>
  <si>
    <t>48.96023418660892</t>
  </si>
  <si>
    <t>36.3959355262554</t>
  </si>
  <si>
    <t>1402/08/25 ,پنجشنبه</t>
  </si>
  <si>
    <t>کیلومتر 72 آزادراه زنجان-قزوین،لاین شمالی</t>
  </si>
  <si>
    <t>49.15481906942137</t>
  </si>
  <si>
    <t>36.27685300897706</t>
  </si>
  <si>
    <t>کیلومتر 83 جاده زنجان-ماهنشان( سه راهی علی آباد )</t>
  </si>
  <si>
    <t>47.88403129263316</t>
  </si>
  <si>
    <t>36.75815445793011</t>
  </si>
  <si>
    <t>برخورد پژو 206 با نیو جرسی</t>
  </si>
  <si>
    <t>49.40592955914326</t>
  </si>
  <si>
    <t>36.07857253053314</t>
  </si>
  <si>
    <t>48.85381507978309</t>
  </si>
  <si>
    <t>36.775350619886126</t>
  </si>
  <si>
    <t>انحراف پژو پارس و سقوط به دره</t>
  </si>
  <si>
    <t>47.94615554390476</t>
  </si>
  <si>
    <t>36.77895987934503</t>
  </si>
  <si>
    <t>1402/08/26 ,جمعه</t>
  </si>
  <si>
    <t>کیلومتر28جاده زنجان-ابهر</t>
  </si>
  <si>
    <t>48.76107931137086</t>
  </si>
  <si>
    <t>36.53051915368222</t>
  </si>
  <si>
    <t>کیلومتر13 جاده قیدار-بیجار(جاده روستایی دلایر سفلی)</t>
  </si>
  <si>
    <t>48.45983870566696</t>
  </si>
  <si>
    <t>35.991963368775394</t>
  </si>
  <si>
    <t>کیلومتر5 جاده زرین رود-گرماب</t>
  </si>
  <si>
    <t>48.46614993099259</t>
  </si>
  <si>
    <t>35.77139041117284</t>
  </si>
  <si>
    <t>1402/08/28 ,یکشنبه</t>
  </si>
  <si>
    <t>کیلومتر 4 جاده قیدار - سجاس</t>
  </si>
  <si>
    <t>48.59193209784243</t>
  </si>
  <si>
    <t>36.1223635329531</t>
  </si>
  <si>
    <t xml:space="preserve">برخورد پژو 405 با پژو پارس </t>
  </si>
  <si>
    <t>کیلومتر17 آزاد راه زنجان -قزوین (لاین شمالی)</t>
  </si>
  <si>
    <t>48.77001713357229</t>
  </si>
  <si>
    <t>36.54921307316399</t>
  </si>
  <si>
    <t>1402/08/29 ,دوشنبه</t>
  </si>
  <si>
    <t>کیلومتر 75 آزاد راه زنجان - قزوین ( مسیر روستایی ویستان پایین )</t>
  </si>
  <si>
    <t>49.236736752970444</t>
  </si>
  <si>
    <t>36.26609838274787</t>
  </si>
  <si>
    <t>برخورد خودرو 405 با mvm</t>
  </si>
  <si>
    <t>کیلومتر 114 ازادراه زنجان _ قزوین(لاین جنوبی)</t>
  </si>
  <si>
    <t>49.413865076551936</t>
  </si>
  <si>
    <t>36.07656166494797</t>
  </si>
  <si>
    <t>کیلومتر7 جاده زنجان - بیجار ( ورودی شهرک صنعتی روی )</t>
  </si>
  <si>
    <t>48.434555270745506</t>
  </si>
  <si>
    <t>36.64014129044376</t>
  </si>
  <si>
    <t>48.99639129595017</t>
  </si>
  <si>
    <t>36.121676001563614</t>
  </si>
  <si>
    <t>کیلومتر 77 آزادراه زنجان-تبریز،لاین جنوبی</t>
  </si>
  <si>
    <t>47.94417199110003</t>
  </si>
  <si>
    <t>37.068915351833205</t>
  </si>
  <si>
    <t>کیلومتر 110 آزادراه زنجان - قزوین / لاین جنوبی</t>
  </si>
  <si>
    <t>49.469804763793945</t>
  </si>
  <si>
    <t>36.05381769309918</t>
  </si>
  <si>
    <t xml:space="preserve"> واژگونی تیبا 2</t>
  </si>
  <si>
    <t>1402/08/30 ,سه شنبه</t>
  </si>
  <si>
    <t>کیلومتر 82 جاده زنجان - ماهنشان</t>
  </si>
  <si>
    <t>47.865972518920906</t>
  </si>
  <si>
    <t>36.74858179179684</t>
  </si>
  <si>
    <t>کیلومتر 45 جاده زنجان-قیدار</t>
  </si>
  <si>
    <t>48.780841827392585</t>
  </si>
  <si>
    <t>36.42231842171102</t>
  </si>
  <si>
    <t>1402/09/01 ,چهارشنبه</t>
  </si>
  <si>
    <t>کیلومتر40 آزادراه زنجان-قزوین(لاین شمالی)</t>
  </si>
  <si>
    <t>48.86793929861261</t>
  </si>
  <si>
    <t>36.46082541193107</t>
  </si>
  <si>
    <t>برخورد تریلی با کامیونت</t>
  </si>
  <si>
    <t>49.20327992419743</t>
  </si>
  <si>
    <t>36.25184838447251</t>
  </si>
  <si>
    <t>کیلومتر75 آزاد راه زنجان-قزوین(لاین جنوبی)</t>
  </si>
  <si>
    <t>49.200514555413974</t>
  </si>
  <si>
    <t>36.253089937389596</t>
  </si>
  <si>
    <t>1402/09/03 ,جمعه</t>
  </si>
  <si>
    <t>کیلومتر 2 جاده زنجان-ابهر</t>
  </si>
  <si>
    <t>48.55331714241994</t>
  </si>
  <si>
    <t>36.644414012285296</t>
  </si>
  <si>
    <t>کیلومتر 35 جاده قیدار-زرین رود</t>
  </si>
  <si>
    <t>48.54807619484502</t>
  </si>
  <si>
    <t>35.85493530259475</t>
  </si>
  <si>
    <t>1402/09/04 ,شنبه</t>
  </si>
  <si>
    <t>49.3098120922599</t>
  </si>
  <si>
    <t>36.13446945262075</t>
  </si>
  <si>
    <t>کیلومتر45 آزادراه زنجان-قزوین(لاین جنوبی)</t>
  </si>
  <si>
    <t>49.006888599537625</t>
  </si>
  <si>
    <t>36.368809357667494</t>
  </si>
  <si>
    <t>1402/09/05 ,یکشنبه</t>
  </si>
  <si>
    <t>کیلومتر 84 جاده زنجان-ماهنشان</t>
  </si>
  <si>
    <t>47.88377165794373</t>
  </si>
  <si>
    <t>36.75853180331419</t>
  </si>
  <si>
    <t>امدادرسانی به درراه مانده</t>
  </si>
  <si>
    <t>کیلومتر 50 جاده قیدار-زرین رود(مسیر روستای امیرلو)</t>
  </si>
  <si>
    <t>48.375601726625575</t>
  </si>
  <si>
    <t>35.7626719725612</t>
  </si>
  <si>
    <t>1402/09/07 ,سه شنبه</t>
  </si>
  <si>
    <t>کیلومتر 10 آزادراه زنجان-قزوین، لاین شمالی</t>
  </si>
  <si>
    <t>48.7547492980957</t>
  </si>
  <si>
    <t>36.56053181671721</t>
  </si>
  <si>
    <t xml:space="preserve">برخورد تریلی باکامیون </t>
  </si>
  <si>
    <t>کیلومتر73 آزادراه زنجان -قزوین ، (لاین جنوبی)</t>
  </si>
  <si>
    <t>49.171191178714295</t>
  </si>
  <si>
    <t>36.26529244694866</t>
  </si>
  <si>
    <t>واژگونی پراید و برخورد با پراید و کوییک</t>
  </si>
  <si>
    <t>1402/09/08 ,چهارشنبه</t>
  </si>
  <si>
    <t>کیلومتر 17 جاده زنجان-ابهر</t>
  </si>
  <si>
    <t>48.720676503490544</t>
  </si>
  <si>
    <t>36.55852386618351</t>
  </si>
  <si>
    <t>واژگونی کامیون و کامیونت و برخورد مزدا وانت</t>
  </si>
  <si>
    <t>1402/09/09 ,پنجشنبه</t>
  </si>
  <si>
    <t>کیلومتر 45 ازادراه زنجان_قزوین(لاین جنوبی)</t>
  </si>
  <si>
    <t>48.87900998486473</t>
  </si>
  <si>
    <t>36.45291054045311</t>
  </si>
  <si>
    <t>کیلومتر 67 جاده زنجان- درام</t>
  </si>
  <si>
    <t>48.73268300550991</t>
  </si>
  <si>
    <t>37.004035724384345</t>
  </si>
  <si>
    <t>واژگونی موتورسیکلت در جاده خاکی</t>
  </si>
  <si>
    <t>1402/09/10 ,جمعه</t>
  </si>
  <si>
    <t>کیلومتر 64 آزادراه زنجان-قزوین،ورودی روستای خراسانلو</t>
  </si>
  <si>
    <t>49.08717155456544</t>
  </si>
  <si>
    <t>36.35858006407491</t>
  </si>
  <si>
    <t>48.795304298400886</t>
  </si>
  <si>
    <t>36.133680934892205</t>
  </si>
  <si>
    <t>48.63956451416016</t>
  </si>
  <si>
    <t>برخورد خاور با پراید و سمند و 405</t>
  </si>
  <si>
    <t>1402/09/11 ,شنبه</t>
  </si>
  <si>
    <t>48.57895244727843</t>
  </si>
  <si>
    <t>36.066307094101006</t>
  </si>
  <si>
    <t>برخورد پژو پارس با پژو پارس</t>
  </si>
  <si>
    <t>کیلومتر 108 آزادراه زنجان-قزوین، لاین جنوبی</t>
  </si>
  <si>
    <t>1402/09/12 ,یکشنبه</t>
  </si>
  <si>
    <t>کیلومتر 56 جاد زنجان - دندی</t>
  </si>
  <si>
    <t>48.00611842714717</t>
  </si>
  <si>
    <t>36.5368153974047</t>
  </si>
  <si>
    <t>کیلومتر 27 آزادراه زنجان-قزوین،لاین جنوبی</t>
  </si>
  <si>
    <t>48.78794027128335</t>
  </si>
  <si>
    <t>36.5355451597178</t>
  </si>
  <si>
    <t>واژگونی خودرو ال90</t>
  </si>
  <si>
    <t>1402/09/14 ,سه شنبه</t>
  </si>
  <si>
    <t>49.13338748272509</t>
  </si>
  <si>
    <t>36.29338073767451</t>
  </si>
  <si>
    <t>1402/09/16 ,پنجشنبه</t>
  </si>
  <si>
    <t>کیلومتر76 آزادراه زنجان-قزوین(لاین شمالی)</t>
  </si>
  <si>
    <t>49.2062357887798</t>
  </si>
  <si>
    <t>36.25063276799326</t>
  </si>
  <si>
    <t>واژگونی خودرو جیپ</t>
  </si>
  <si>
    <t>کیلومتر 75 آزادراه زنجان-قزوین(کیلومتر 25 جاده روستایی اسلام آباد)</t>
  </si>
  <si>
    <t>49.24264937425327</t>
  </si>
  <si>
    <t>36.370938851443796</t>
  </si>
  <si>
    <t>برخورد کوِِییک با پژو 405</t>
  </si>
  <si>
    <t>کیلومتر 78 جاده زنجان - آببر</t>
  </si>
  <si>
    <t>48.92969829843017</t>
  </si>
  <si>
    <t>36.86945886908651</t>
  </si>
  <si>
    <t>برخورد سمند با مینی بوس</t>
  </si>
  <si>
    <t>1402/09/17 ,جمعه</t>
  </si>
  <si>
    <t>کیلومتر 99 جاده زنجان - قزوین</t>
  </si>
  <si>
    <t>49.34570528576588</t>
  </si>
  <si>
    <t>36.08480857816258</t>
  </si>
  <si>
    <t>کیلومتر 74 آزاد راه زنجان-قزوین (لاین جنوبی)</t>
  </si>
  <si>
    <t>49.19302051384093</t>
  </si>
  <si>
    <t>36.25602978786119</t>
  </si>
  <si>
    <t>1402/09/18 ,شنبه</t>
  </si>
  <si>
    <t>کیلومتر80 آزادراه زنجان-قزوین لاین جنوبی</t>
  </si>
  <si>
    <t>49.23687743983465</t>
  </si>
  <si>
    <t>36.226287040926906</t>
  </si>
  <si>
    <t>برخورد پژو با نیسان</t>
  </si>
  <si>
    <t>1402/09/20 ,دوشنبه</t>
  </si>
  <si>
    <t>کیلومتر 40 آزادراه زنجان-قزوین ، لاین جنوبی</t>
  </si>
  <si>
    <t>48.83684141540507</t>
  </si>
  <si>
    <t>36.48878202828802</t>
  </si>
  <si>
    <t>برخورد پراید با پژو ELX و پژو207</t>
  </si>
  <si>
    <t>1402/09/22 ,چهارشنبه</t>
  </si>
  <si>
    <t>آتش سوزی خودرو پراید(مانور مدیریت بحران)</t>
  </si>
  <si>
    <t>کیلومتر 98 جاده زنجان-ماهنشان</t>
  </si>
  <si>
    <t>47.746529394355036</t>
  </si>
  <si>
    <t>36.66877002891804</t>
  </si>
  <si>
    <t>برخورد دو خودرو پژو405</t>
  </si>
  <si>
    <t>49.39640259684905</t>
  </si>
  <si>
    <t>36.08307966833294</t>
  </si>
  <si>
    <t>کیلومتر75 جاده زنجان-ماهنشان(جاده روستایی میرجان)</t>
  </si>
  <si>
    <t>47.928497409160705</t>
  </si>
  <si>
    <t>36.76944653438441</t>
  </si>
  <si>
    <t>گرفتاری خودرو در گل و لای</t>
  </si>
  <si>
    <t>کیلومتر 26 جاده زنجان-ایجرود</t>
  </si>
  <si>
    <t>48.31230927142315</t>
  </si>
  <si>
    <t>36.45094738466555</t>
  </si>
  <si>
    <t>1402/09/23 ,پنجشنبه</t>
  </si>
  <si>
    <t>کیلومتر 20 جاده قیدار-زرین رود</t>
  </si>
  <si>
    <t>48.568925857543945</t>
  </si>
  <si>
    <t>35.94306115231233</t>
  </si>
  <si>
    <t>کیلومتر78 جاده زنجان-آببر</t>
  </si>
  <si>
    <t>48.93613383984107</t>
  </si>
  <si>
    <t>36.88436457433856</t>
  </si>
  <si>
    <t>کیلومتر55 آزاد راه زنجان-قزوین(لاین شمالی)</t>
  </si>
  <si>
    <t>49.045093059539795</t>
  </si>
  <si>
    <t>36.349994713778486</t>
  </si>
  <si>
    <t>48.57441876568801</t>
  </si>
  <si>
    <t>36.652789467666004</t>
  </si>
  <si>
    <t>کیلومتر65 جاده زنجان-آببر</t>
  </si>
  <si>
    <t>48.91421485297716</t>
  </si>
  <si>
    <t>36.807644018539804</t>
  </si>
  <si>
    <t>تصادف زنجیره ای4 خودرو(ال90-پژوپارس-2 نیسان وانت)</t>
  </si>
  <si>
    <t>کیلومتر32 جاده قیدار-ابهر</t>
  </si>
  <si>
    <t>49.004782083177275</t>
  </si>
  <si>
    <t>36.1223410005233</t>
  </si>
  <si>
    <t>1402/09/25 ,شنبه</t>
  </si>
  <si>
    <t>1402/09/26 ,یکشنبه</t>
  </si>
  <si>
    <t>کیلومتر 6 جاده زنجان-میانه</t>
  </si>
  <si>
    <t>48.41286539267825</t>
  </si>
  <si>
    <t>36.687502544190465</t>
  </si>
  <si>
    <t>کیلومتر 8 آزادراه زنجان-تبریز (لاین شمالی)</t>
  </si>
  <si>
    <t>48.431465083813244</t>
  </si>
  <si>
    <t>36.66360820896423</t>
  </si>
  <si>
    <t>1402/09/27 ,دوشنبه</t>
  </si>
  <si>
    <t>48.80479717241543</t>
  </si>
  <si>
    <t>36.522809828339646</t>
  </si>
  <si>
    <t>کیلومتر73 آزادراه زنجان-قزوین لاین شمالی</t>
  </si>
  <si>
    <t>49.1760531300679</t>
  </si>
  <si>
    <t>36.26221870691039</t>
  </si>
  <si>
    <t>تصادف زنجیره ای برخورد 4 خودرو (دو نیسان- کامیون-پراید)</t>
  </si>
  <si>
    <t>1402/09/28 ,سه شنبه</t>
  </si>
  <si>
    <t>کیلومتر55 آزاد راه زنجان-قزوین (لاین شمالی)</t>
  </si>
  <si>
    <t>48.120023637067284</t>
  </si>
  <si>
    <t>36.91449751211026</t>
  </si>
  <si>
    <t>48.907540797663394</t>
  </si>
  <si>
    <t>36.80640188574788</t>
  </si>
  <si>
    <t>کیلومتر 55 آزادراه زنجان-قزوین (لاین شمالی)</t>
  </si>
  <si>
    <t>49.01770484291283</t>
  </si>
  <si>
    <t>36.36286115263369</t>
  </si>
  <si>
    <t>1402/09/29 ,چهارشنبه</t>
  </si>
  <si>
    <t>کیلومتر 50 جاده زنجان-قیدار</t>
  </si>
  <si>
    <t>36.3745523808223</t>
  </si>
  <si>
    <t>کیلومتر 77 آزادراه زنجان-تبریز</t>
  </si>
  <si>
    <t>47.94472565646607</t>
  </si>
  <si>
    <t>37.068726053323026</t>
  </si>
  <si>
    <t xml:space="preserve">برخورد تریلی اتوبوس و پراید </t>
  </si>
  <si>
    <t>کیلومتر100 آزاد راه زنجان-قزوین(لاین جنوبی)</t>
  </si>
  <si>
    <t>49.32879521334448</t>
  </si>
  <si>
    <t>36.119876258904334</t>
  </si>
  <si>
    <t xml:space="preserve">سقوط خودرو دنا از پل </t>
  </si>
  <si>
    <t>کیلومتر 63 آزاد راه زنجان-تبریز(لاین جنوبی)</t>
  </si>
  <si>
    <t>48.04748087535213</t>
  </si>
  <si>
    <t>36.977502154685475</t>
  </si>
  <si>
    <t>برخورد نیسان و ساینا و پژو405</t>
  </si>
  <si>
    <t>1402/09/30 ,پنجشنبه</t>
  </si>
  <si>
    <t>کیلومتر27 جاده قیدار-ابهر</t>
  </si>
  <si>
    <t>48.93681446686369</t>
  </si>
  <si>
    <t>36.111473370629646</t>
  </si>
  <si>
    <t xml:space="preserve">سقوط پژو 405 به دره </t>
  </si>
  <si>
    <t>1402/10/01 ,جمعه</t>
  </si>
  <si>
    <t>کیلومتر32 جاده ابهر-قیدار</t>
  </si>
  <si>
    <t>48.905741079943255</t>
  </si>
  <si>
    <t>36.11340204358577</t>
  </si>
  <si>
    <t>48.57092581976439</t>
  </si>
  <si>
    <t>49.046424445754994</t>
  </si>
  <si>
    <t>36.12242891965581</t>
  </si>
  <si>
    <t>کیلومتر46 جاده زنجان-قیدار</t>
  </si>
  <si>
    <t>48.77140045166016</t>
  </si>
  <si>
    <t>36.40951276090906</t>
  </si>
  <si>
    <t>برخورد سمند و ال 90</t>
  </si>
  <si>
    <t>کیلومتر 23 جاده ابهر _قیدار</t>
  </si>
  <si>
    <t>49.14802487120602</t>
  </si>
  <si>
    <t>36.137906742892646</t>
  </si>
  <si>
    <t>برخورد اردی با نیسان</t>
  </si>
  <si>
    <t>کیلومتر 85 ازادراه زنجان_قزوین(لاین شمالی)</t>
  </si>
  <si>
    <t>49.24935210142664</t>
  </si>
  <si>
    <t>36.18361052128392</t>
  </si>
  <si>
    <t>47.9809011414393</t>
  </si>
  <si>
    <t>37.038394261090716</t>
  </si>
  <si>
    <t>امدادرسانی به مسافران در راه مانده</t>
  </si>
  <si>
    <t>1402/10/02 ,شنبه</t>
  </si>
  <si>
    <t>کیلومتر 5 جاده زنجان-بیجار(پلیس راه زنجان-بیجار)</t>
  </si>
  <si>
    <t>48.43442705855924</t>
  </si>
  <si>
    <t>36.640147901270225</t>
  </si>
  <si>
    <t>کیلومتر 100 آزادراه زنجان-قزوین ، لاین جنوبی</t>
  </si>
  <si>
    <t>49.29883782751859</t>
  </si>
  <si>
    <t>36.14350809101294</t>
  </si>
  <si>
    <t>کیلومتر71 آزادراه زنجان-قزوین لاین جنوبی</t>
  </si>
  <si>
    <t>49.16481712600217</t>
  </si>
  <si>
    <t>36.268258335748094</t>
  </si>
  <si>
    <t>برخورد پراید با پژو206 صندوقدار</t>
  </si>
  <si>
    <t>کیلومتر 1 جاده خرمدره-هیدج</t>
  </si>
  <si>
    <t>49.17301003821195</t>
  </si>
  <si>
    <t>36.23585272216193</t>
  </si>
  <si>
    <t>برخورد موتورسیکلت با موانع اطراف جاده</t>
  </si>
  <si>
    <t>1402/10/03 ,یکشنبه</t>
  </si>
  <si>
    <t>کیلومتر 75 زنجان-گیلوان</t>
  </si>
  <si>
    <t>48.974959632614635</t>
  </si>
  <si>
    <t>36.81205840099321</t>
  </si>
  <si>
    <t>1402/10/04 ,دوشنبه</t>
  </si>
  <si>
    <t>کیلومتر 8 جاده ی سرحه دیزخ-گیلانکشه ، کیلومتر 5 جاده روستایی لهنه</t>
  </si>
  <si>
    <t>48.87133859563619</t>
  </si>
  <si>
    <t>36.878896597912075</t>
  </si>
  <si>
    <t>برخورد وانت نیسان با وانت پیکان</t>
  </si>
  <si>
    <t>1402/10/06 ,چهارشنبه</t>
  </si>
  <si>
    <t>کیلومتر 53 جاده زنجان - دندی</t>
  </si>
  <si>
    <t>48.13808798789979</t>
  </si>
  <si>
    <t>36.32085656871463</t>
  </si>
  <si>
    <t>تصادف زنجیره ای (7خودرو)</t>
  </si>
  <si>
    <t>48.24394081904275</t>
  </si>
  <si>
    <t>36.74429253950841</t>
  </si>
  <si>
    <t>کیلومتر 35 آزادراه زنجان-تبریز(لاین شمالی)</t>
  </si>
  <si>
    <t>48.17492611631241</t>
  </si>
  <si>
    <t>36.837863562522514</t>
  </si>
  <si>
    <t>برخورد پیکان وانت با پژو405 و سمند</t>
  </si>
  <si>
    <t>48.26033424818959</t>
  </si>
  <si>
    <t>36.42072128309532</t>
  </si>
  <si>
    <t>1402/10/07 ,پنجشنبه</t>
  </si>
  <si>
    <t>کیلومتر24 جاده قیدار-بیجار</t>
  </si>
  <si>
    <t>48.3549079347031</t>
  </si>
  <si>
    <t>36.02004475763245</t>
  </si>
  <si>
    <t>برخورد پراید با تیگو7</t>
  </si>
  <si>
    <t>کیلومتر4 جاده سرچم-خلخال</t>
  </si>
  <si>
    <t>47.9210342520643</t>
  </si>
  <si>
    <t>37.12333921110014</t>
  </si>
  <si>
    <t>خروج پراید از جاده و برخورد با سنگ</t>
  </si>
  <si>
    <t>1402/10/08 ,جمعه</t>
  </si>
  <si>
    <t>کیلومتر 39 جاده زنجان-چورزق</t>
  </si>
  <si>
    <t>48.70886889752001</t>
  </si>
  <si>
    <t>36.89771862948557</t>
  </si>
  <si>
    <t>امدادرسانی به سرنشینان نیسان</t>
  </si>
  <si>
    <t>شهرستان آببر، ییلاقات روستای هزاررود</t>
  </si>
  <si>
    <t>48.89602661132813</t>
  </si>
  <si>
    <t>36.95844666540568</t>
  </si>
  <si>
    <t xml:space="preserve">کیلومتر 24 جاده زنجان-ابهر </t>
  </si>
  <si>
    <t>48.74753093667096</t>
  </si>
  <si>
    <t>36.539922421506155</t>
  </si>
  <si>
    <t>48.382042457707165</t>
  </si>
  <si>
    <t>36.706210821793455</t>
  </si>
  <si>
    <t>برخورد پراید با هوندا آکورد</t>
  </si>
  <si>
    <t>1402/10/09 ,شنبه</t>
  </si>
  <si>
    <t>کیلومتر72 آزادراه زنجان-قزوین،لاین شمالی</t>
  </si>
  <si>
    <t>49.174633026123054</t>
  </si>
  <si>
    <t>36.26348014231904</t>
  </si>
  <si>
    <t>برخورد تیبا و تریلی</t>
  </si>
  <si>
    <t>کیلومتر45 آزاد راه زنجان-قزوین (لاین جنوبی)</t>
  </si>
  <si>
    <t>48.87300612123356</t>
  </si>
  <si>
    <t>36.45723142935444</t>
  </si>
  <si>
    <t>1402/10/11 ,دوشنبه</t>
  </si>
  <si>
    <t>کیلومتر 5 جاده شناط به شریف آباد</t>
  </si>
  <si>
    <t>49.28570542235043</t>
  </si>
  <si>
    <t>36.12908831155034</t>
  </si>
  <si>
    <t>تصادف زنجیره ای (پراید و 3 سمند)</t>
  </si>
  <si>
    <t>کیلومتر 3 آزادراه ابهر - قزوین</t>
  </si>
  <si>
    <t>49.345752596855164</t>
  </si>
  <si>
    <t>36.10836617379217</t>
  </si>
  <si>
    <t>1402/10/12 ,سه شنبه</t>
  </si>
  <si>
    <t>کیلومتر 81 آزادراه زنجان-قزوین،لاین جنوبی</t>
  </si>
  <si>
    <t>49.24366592129177</t>
  </si>
  <si>
    <t>36.21531540027704</t>
  </si>
  <si>
    <t>1402/10/14 ,پنجشنبه</t>
  </si>
  <si>
    <t>کیلومتر 7 جاده قیدار به سلطانیه</t>
  </si>
  <si>
    <t>48.59993566165241</t>
  </si>
  <si>
    <t>36.18785358986567</t>
  </si>
  <si>
    <t>برخورد تندر 90 با نیوجرسی</t>
  </si>
  <si>
    <t>1402/10/16 ,شنبه</t>
  </si>
  <si>
    <t>کیلومتر 105 آزادراه زنجان - قزوین / لاین شمالی</t>
  </si>
  <si>
    <t>49.33311939239503</t>
  </si>
  <si>
    <t>36.11709423175519</t>
  </si>
  <si>
    <t>1402/10/19 ,سه شنبه</t>
  </si>
  <si>
    <t>کیلومتر 1 جاده صائین قلعه - فتح آباد، جاده فرعی لاله دره (روستای داش بلاغ)</t>
  </si>
  <si>
    <t>49.048263782816015</t>
  </si>
  <si>
    <t>36.303892761345104</t>
  </si>
  <si>
    <t>کیلومتر 77 آزادراه زنجان-قزوین،لاین جنوبی</t>
  </si>
  <si>
    <t>49.22298351639694</t>
  </si>
  <si>
    <t>36.238340568526475</t>
  </si>
  <si>
    <t>1402/10/20 ,چهارشنبه</t>
  </si>
  <si>
    <t>47.84815317922738</t>
  </si>
  <si>
    <t>36.73520419232391</t>
  </si>
  <si>
    <t xml:space="preserve">برخورد کامیون با پژو پارس </t>
  </si>
  <si>
    <t>کیلومتر5 آزاد راه زنجان-قزوین (لاین جنوبی)</t>
  </si>
  <si>
    <t>48.57455906446792</t>
  </si>
  <si>
    <t>36.6526069907331</t>
  </si>
  <si>
    <t xml:space="preserve">برخورد کامیون و تریلی </t>
  </si>
  <si>
    <t>کیلومتر5 آزادراه زنجان-قزوین(لاین جنوبی)</t>
  </si>
  <si>
    <t>48.57539663245093</t>
  </si>
  <si>
    <t>36.65250198003083</t>
  </si>
  <si>
    <t>تصادف زنجیره ای 6 خودرو(پژو405-پژو پارس-ام وی ام315-تریلی-پیکاپ وانت-ام وی ام ایکس33)</t>
  </si>
  <si>
    <t>48.1830415803687</t>
  </si>
  <si>
    <t>36.820956591983325</t>
  </si>
  <si>
    <t>تصادف عابر و پژو پارس و  پژو405 با نیسان</t>
  </si>
  <si>
    <t>1402/10/23 ,شنبه</t>
  </si>
  <si>
    <t>کیلومتر13 آزادراه زنجان-قزوین ، لاین شمالی</t>
  </si>
  <si>
    <t>48.671493530273445</t>
  </si>
  <si>
    <t>36.60218889047701</t>
  </si>
  <si>
    <t>کیلومتر 14جاده ابهر-قیدار</t>
  </si>
  <si>
    <t xml:space="preserve"> واژگونی پیکان وانت</t>
  </si>
  <si>
    <t>1402/10/25 ,دوشنبه</t>
  </si>
  <si>
    <t>کیلومتر 3 جاده زرین رود-گرماب</t>
  </si>
  <si>
    <t>48.437776565551765</t>
  </si>
  <si>
    <t>35.7875320159916</t>
  </si>
  <si>
    <t>برخورد پژو پارس با زانتیا و پیکان وانت</t>
  </si>
  <si>
    <t>کیلومتر 60 جاده زنجان-ابهر</t>
  </si>
  <si>
    <t>49.091205596923835</t>
  </si>
  <si>
    <t>36.30288287292441</t>
  </si>
  <si>
    <t>1402/10/26 ,سه شنبه</t>
  </si>
  <si>
    <t>کیلومتر4 آزادراه زنجان-تبریز لاین شمالی</t>
  </si>
  <si>
    <t>48.46376275665051</t>
  </si>
  <si>
    <t>36.65352539682618</t>
  </si>
  <si>
    <t>کیلومتر 67 آزادراه زنجان-تبریز (لاین جنوبی)</t>
  </si>
  <si>
    <t>48.02486499868935</t>
  </si>
  <si>
    <t>برخورد پراید با 206SD</t>
  </si>
  <si>
    <t>1402/10/27 ,چهارشنبه</t>
  </si>
  <si>
    <t xml:space="preserve">کیلومتر 85 جاده زنجان - طارم </t>
  </si>
  <si>
    <t>48.95244861831709</t>
  </si>
  <si>
    <t>36.91890993596005</t>
  </si>
  <si>
    <t>برخورد هیوندا آزرا با رانا</t>
  </si>
  <si>
    <t>1402/10/28 ,پنجشنبه</t>
  </si>
  <si>
    <t>کیلومتر59 آزادراه زنجان-تبریز ، لاین شمالی</t>
  </si>
  <si>
    <t>48.09169006766753</t>
  </si>
  <si>
    <t>36.96585846982647</t>
  </si>
  <si>
    <t>49.12811279296876</t>
  </si>
  <si>
    <t>36.297833239417564</t>
  </si>
  <si>
    <t>1402/10/30 ,شنبه</t>
  </si>
  <si>
    <t>کیلومتر 22 آزادراه زنجان-قزوین لاین جنوبی</t>
  </si>
  <si>
    <t>48.73723983764649</t>
  </si>
  <si>
    <t>36.56756354108474</t>
  </si>
  <si>
    <t>1402/11/04 ,چهارشنبه</t>
  </si>
  <si>
    <t>49.18175697326661</t>
  </si>
  <si>
    <t>36.2603485192163</t>
  </si>
  <si>
    <t>کیلومتر25 جاده زنجان-میانه</t>
  </si>
  <si>
    <t>48.31369878179632</t>
  </si>
  <si>
    <t>36.728106068103585</t>
  </si>
  <si>
    <t>تصادف زنجیره ای 29 خودرو(25 خودرو سواری - 4 تریلی)</t>
  </si>
  <si>
    <t>1402/11/05 ,پنجشنبه</t>
  </si>
  <si>
    <t>کیلومتر 110 آزادراه زنجان-قزوین،لاین شمالی</t>
  </si>
  <si>
    <t>49.40547466278077</t>
  </si>
  <si>
    <t>36.07959225253351</t>
  </si>
  <si>
    <t>کیلومتر 53 جاده زنجان-میانه،سه راهی روستای باغلوجه سردار</t>
  </si>
  <si>
    <t>48.136064528371215</t>
  </si>
  <si>
    <t>36.92518073068192</t>
  </si>
  <si>
    <t>برخورد پیکان با کامیونت ایسوزو</t>
  </si>
  <si>
    <t>48.12567902030423</t>
  </si>
  <si>
    <t>36.31518047458716</t>
  </si>
  <si>
    <t>1402/11/06 ,جمعه</t>
  </si>
  <si>
    <t>کیلومتر 20 جاده زنجان-ارمغانخانه (ورودی روستای سهرین)</t>
  </si>
  <si>
    <t>48.39060401602183</t>
  </si>
  <si>
    <t>36.85153521643029</t>
  </si>
  <si>
    <t>برخورد نیسان،پراید،دنا،خاور و تریلی</t>
  </si>
  <si>
    <t>کیلومتر 32 آزادراه زنجان - تبریز / لاین جنوبی</t>
  </si>
  <si>
    <t>48.24150086607759</t>
  </si>
  <si>
    <t>36.746022804227955</t>
  </si>
  <si>
    <t>برخورد کامیون 10 تن با جک اس7</t>
  </si>
  <si>
    <t>1402/11/07 ,شنبه</t>
  </si>
  <si>
    <t>کیلومتر15 جاده دندی-تخت سلیمان</t>
  </si>
  <si>
    <t>47.59412090834959</t>
  </si>
  <si>
    <t>36.56989007365428</t>
  </si>
  <si>
    <t>کیلومتر10 جاده ابهر-قیدار</t>
  </si>
  <si>
    <t>49.07067140328055</t>
  </si>
  <si>
    <t>36.130791079667006</t>
  </si>
  <si>
    <t>1402/11/09 ,دوشنبه</t>
  </si>
  <si>
    <t>کیلومتر 20 جاده زنجان به دندی</t>
  </si>
  <si>
    <t>48.28331326944807</t>
  </si>
  <si>
    <t>36.61544117323535</t>
  </si>
  <si>
    <t>1402/11/10 ,سه شنبه</t>
  </si>
  <si>
    <t>1402/11/11 ,چهارشنبه</t>
  </si>
  <si>
    <t>کیلومتر34 آزادراه زنجان-قزوین لاین جنوبی</t>
  </si>
  <si>
    <t>48.84262038053754</t>
  </si>
  <si>
    <t>36.48257990317694</t>
  </si>
  <si>
    <t>کیلومتر 16 جاده زنجان - تهران (سه راهی طارم )</t>
  </si>
  <si>
    <t>48.677490949630744</t>
  </si>
  <si>
    <t>36.588728097212325</t>
  </si>
  <si>
    <t>1402/11/12 ,پنجشنبه</t>
  </si>
  <si>
    <t>48.79730611640797</t>
  </si>
  <si>
    <t>36.52880354611444</t>
  </si>
  <si>
    <t>کیلومتر 96 آزادراه زنجان - قزوین</t>
  </si>
  <si>
    <t>49.30419334505048</t>
  </si>
  <si>
    <t>36.139490479277136</t>
  </si>
  <si>
    <t>1402/11/16 ,دوشنبه</t>
  </si>
  <si>
    <t>کیلومتر 5جاده زنجان-قزوین</t>
  </si>
  <si>
    <t>48.597213722678546</t>
  </si>
  <si>
    <t>36.63100558248245</t>
  </si>
  <si>
    <t>1402/11/17 ,سه شنبه</t>
  </si>
  <si>
    <t>کیلومتر 5جاده قیدار-زرین رود</t>
  </si>
  <si>
    <t>48.584695292520344</t>
  </si>
  <si>
    <t>36.084224029674374</t>
  </si>
  <si>
    <t>برخورد پژوپارس با لیفان</t>
  </si>
  <si>
    <t>کیلومتر20 جاده زنجان-میانه</t>
  </si>
  <si>
    <t>48.268570993154036</t>
  </si>
  <si>
    <t>36.75525235420635</t>
  </si>
  <si>
    <t>1402/11/18 ,چهارشنبه</t>
  </si>
  <si>
    <t>49.41502946583437</t>
  </si>
  <si>
    <t>36.076414251414285</t>
  </si>
  <si>
    <t>48.91702784386274</t>
  </si>
  <si>
    <t>36.112394262118535</t>
  </si>
  <si>
    <t>برخورد اتوبوس با تریلی(اسکان به مسافران در راه مانده اتوبوس)</t>
  </si>
  <si>
    <t>1402/11/19 ,پنجشنبه</t>
  </si>
  <si>
    <t>48.11793180269872</t>
  </si>
  <si>
    <t>36.91797964023733</t>
  </si>
  <si>
    <t>کیلومتر90 جاده زنجان-آببر</t>
  </si>
  <si>
    <t>48.97912186817433</t>
  </si>
  <si>
    <t>36.900351844949725</t>
  </si>
  <si>
    <t>1402/11/20 ,جمعه</t>
  </si>
  <si>
    <t>کیلومتر 82 آزادراه زنجان-قزوین ( لاین جنوبی)</t>
  </si>
  <si>
    <t>36.20632990364678</t>
  </si>
  <si>
    <t>1402/11/21 ,شنبه</t>
  </si>
  <si>
    <t>کیلومتر 75جاده زنجان-میانه</t>
  </si>
  <si>
    <t>47.96257202594831</t>
  </si>
  <si>
    <t>37.06059679044382</t>
  </si>
  <si>
    <t>برخورد پژو405 با درخت</t>
  </si>
  <si>
    <t>1402/11/22 ,یکشنبه</t>
  </si>
  <si>
    <t>کیلومتر 73 آزادراه زنجان-قزوین (لاین جنوبی)</t>
  </si>
  <si>
    <t>49.145344299233265</t>
  </si>
  <si>
    <t>36.28302832042549</t>
  </si>
  <si>
    <t>کیلومتر 7 جاده قیدار-کرسف</t>
  </si>
  <si>
    <t>48.561819077585824</t>
  </si>
  <si>
    <t>36.05716227021432</t>
  </si>
  <si>
    <t>برخورد پژو 405با پراید</t>
  </si>
  <si>
    <t>کیلومتر 48 آزاد راه زنجان- قزوین(لاین شمالی)</t>
  </si>
  <si>
    <t>48.89414638070182</t>
  </si>
  <si>
    <t>36.44166996506193</t>
  </si>
  <si>
    <t>واژگونی پژو 206 SD</t>
  </si>
  <si>
    <t>کیلومتر 17 جاده زنجان - زرین آباد</t>
  </si>
  <si>
    <t>48.3731593933783</t>
  </si>
  <si>
    <t>36.549063679055216</t>
  </si>
  <si>
    <t>1402/11/23 ,دوشنبه</t>
  </si>
  <si>
    <t>کیلومتر2 جاده بهر-خرمدره</t>
  </si>
  <si>
    <t>49.22628791035424</t>
  </si>
  <si>
    <t>36.16825562248596</t>
  </si>
  <si>
    <t>1402/11/24 ,سه شنبه</t>
  </si>
  <si>
    <t>1402/11/25 ,چهارشنبه</t>
  </si>
  <si>
    <t>کیلومتر 60 جاده زنجان_ تبریز</t>
  </si>
  <si>
    <t>48.939692115986276</t>
  </si>
  <si>
    <t>36.409938443075674</t>
  </si>
  <si>
    <t>کیلومتر20 جاده ترانزیت ابهر-قیدار</t>
  </si>
  <si>
    <t>49.00999275925669</t>
  </si>
  <si>
    <t>36.12374666597163</t>
  </si>
  <si>
    <t>برخورد فونیکس با 405</t>
  </si>
  <si>
    <t>کیلومتر75 آزادراه زنجان-قزوین لاین جنوبی</t>
  </si>
  <si>
    <t>49.20499344791818</t>
  </si>
  <si>
    <t>36.25099788763346</t>
  </si>
  <si>
    <t>1402/11/26 ,پنجشنبه</t>
  </si>
  <si>
    <t>کیلومتر 76 جاده زنجان-ماهنشان</t>
  </si>
  <si>
    <t>47.928646677293315</t>
  </si>
  <si>
    <t>36.769717255861835</t>
  </si>
  <si>
    <t>کیلومتر100 آزاد راه زنجان-قزوین (لاین شمالی)</t>
  </si>
  <si>
    <t>49.32892910110784</t>
  </si>
  <si>
    <t>36.12001319166431</t>
  </si>
  <si>
    <t>کیلومتر 95 آزادراه زنجان-قزوین (لاین جنوبی)</t>
  </si>
  <si>
    <t>49.32075119228103</t>
  </si>
  <si>
    <t>36.12473113415409</t>
  </si>
  <si>
    <t>1402/11/27 ,جمعه</t>
  </si>
  <si>
    <t>کیلومتر 88 آزادراه زنجان-تبریز،لاین شمالی</t>
  </si>
  <si>
    <t>47.801381138201855</t>
  </si>
  <si>
    <t>37.125921010548765</t>
  </si>
  <si>
    <t>برخورد ساینا و 206</t>
  </si>
  <si>
    <t>1402/11/28 ,شنبه</t>
  </si>
  <si>
    <t xml:space="preserve">کیلومتر 81 جاده زنجان-میانه </t>
  </si>
  <si>
    <t>47.92455073948475</t>
  </si>
  <si>
    <t>37.100327596274646</t>
  </si>
  <si>
    <t>برخورد تریلی ماک و پراید</t>
  </si>
  <si>
    <t>کیلومتر 18 جاده زنجان - تهران</t>
  </si>
  <si>
    <t>48.700784949391185</t>
  </si>
  <si>
    <t>36.57208556707231</t>
  </si>
  <si>
    <t>کیلومتر21 آزادراه زنجان-قزوین لاین جنوبی</t>
  </si>
  <si>
    <t>48.68617057800293</t>
  </si>
  <si>
    <t>36.58851704031733</t>
  </si>
  <si>
    <t>برخورد کامیون و مزدا</t>
  </si>
  <si>
    <t>1402/11/30 ,دوشنبه</t>
  </si>
  <si>
    <t>کیلومتر19آزادراه زنجان-قزوین لاین شمالی</t>
  </si>
  <si>
    <t>36.59199294463782</t>
  </si>
  <si>
    <t>برخورد پژو۴۰۵ با  پژو۲۰۷</t>
  </si>
  <si>
    <t>تصادف خودرو آزرا و ۲۰۶</t>
  </si>
  <si>
    <t>تصادف زنجیره ای ۴ خودرو(۴ سواری)</t>
  </si>
  <si>
    <t>واژگونی پژو ۴۰۵</t>
  </si>
  <si>
    <t>انحراف و برخورد اتوبوس با تپه</t>
  </si>
  <si>
    <t>برخورد پژو ۴۰۵ با تریلی</t>
  </si>
  <si>
    <t>تصادف زنجیره ای(۲سواری-۱ کامیون)</t>
  </si>
  <si>
    <t>برخورد تریلی و پراید</t>
  </si>
  <si>
    <t>برخورد خودرو نیسان با کامیون</t>
  </si>
  <si>
    <t>برخورد پژو ۴۰۵ و پژو پارس</t>
  </si>
  <si>
    <t>انحراف و برخورد پراید با کوه</t>
  </si>
  <si>
    <t>تصادف زنجیره ای چهار خودرو(۳ سواری-۱تریلی)</t>
  </si>
  <si>
    <t>برخورد دو خودرو  پراید</t>
  </si>
  <si>
    <t>برخورد پژو ۴۰۵ با موانع اطراف جاده</t>
  </si>
  <si>
    <t>آتش سوزی منجربه آوار منزل مسکونی</t>
  </si>
  <si>
    <t>برخورد  تانکرحامل سوخت با موانع اطراف جاده</t>
  </si>
  <si>
    <t>برخورد پراید و  دنا</t>
  </si>
  <si>
    <t>برخورد خودرو سمند با پژو ۴۰۵</t>
  </si>
  <si>
    <t>اتش سوزی مدرسه دخترانه</t>
  </si>
  <si>
    <t>برخورد خاور با پژو پارس</t>
  </si>
  <si>
    <t>برخوردنیسان با کامیون</t>
  </si>
  <si>
    <t>برخورد پرای با پژو۴۰۵</t>
  </si>
  <si>
    <t>برخورد خودرو جک S۵ با موانع اطراف جاده</t>
  </si>
  <si>
    <t>برخورد تریلی با  ال۹۰</t>
  </si>
  <si>
    <t>برخورد دو کامیونت</t>
  </si>
  <si>
    <t>توزیع اقلام غذایی برای در راه ماندگان</t>
  </si>
  <si>
    <t>برخورد پراید و ریو</t>
  </si>
  <si>
    <t>واژگونی  پژو۴۰۵</t>
  </si>
  <si>
    <t>حریق منزل مسکونی</t>
  </si>
  <si>
    <t>تصادف پراید و سمند</t>
  </si>
  <si>
    <t>واژگونی پژو ۲۰۷</t>
  </si>
  <si>
    <t>برخورد ۲۰۶ با پراید</t>
  </si>
  <si>
    <t>برخوردکامیون با دنا</t>
  </si>
  <si>
    <t>برخورد خودرو  پژو پارس و سمند</t>
  </si>
  <si>
    <t>تصادف زنجیره ای چهار خودرو(سه سواری و یک  تریلی)</t>
  </si>
  <si>
    <t>تصادف زنجیره ای ۴ خودرو(۴سواری)</t>
  </si>
  <si>
    <t>برخورد خودرو پژو۴۰۵ و پژو پارس</t>
  </si>
  <si>
    <t>سقوط به دره خودرو ال ۹۰</t>
  </si>
  <si>
    <t>تصادف دو دستگاه  تریلی</t>
  </si>
  <si>
    <t>سقوط به دره خودرو پژو ۴۰۵</t>
  </si>
  <si>
    <t>برخورد سمند با پژو پارس</t>
  </si>
  <si>
    <t>برخورد پژو ۴۰۵ و تریلی</t>
  </si>
  <si>
    <t>برخورد تریلی با پژو ۴۰۵</t>
  </si>
  <si>
    <t>برخورد دو خودرو نیسان</t>
  </si>
  <si>
    <t>برخورد پژو۴۰۵ با تریلی</t>
  </si>
  <si>
    <t>برخورد پیکان وانت با نیسان</t>
  </si>
  <si>
    <t>برخورد  زنجیره ای ۳ خودرو (کامیونت ،سواری ، تریلی)</t>
  </si>
  <si>
    <t>تصادف خودرو پژو تاکسی</t>
  </si>
  <si>
    <t>,برخورد پراید و تیبا</t>
  </si>
  <si>
    <t>واژگونی خودرو پژو ۲۰۶</t>
  </si>
  <si>
    <t>واژگونی ۲۰۶</t>
  </si>
  <si>
    <t>تصادف دو خودرو سواری با تریلی</t>
  </si>
  <si>
    <t>برخورد پراید با ال۹۰</t>
  </si>
  <si>
    <t>برخورد پراید با وینگل</t>
  </si>
  <si>
    <t>برخورد پژو ۴۰۵ با سمند</t>
  </si>
  <si>
    <t>تصادف تیبا و پژو ۴۰۵</t>
  </si>
  <si>
    <t>برخورد پژو ۲۰۶ با تریلی</t>
  </si>
  <si>
    <t>برخورد پژو۲۰۷ با پژو۲۰۶</t>
  </si>
  <si>
    <t>برخورد پژو ۲۰۷ با تریلی</t>
  </si>
  <si>
    <t>,واژگونی ال۹۰</t>
  </si>
  <si>
    <t>تصادف زنجیره ای ۱۰ خودرو(۸سواری ۲کامیونت)</t>
  </si>
  <si>
    <t>انحراف خودرو سواری</t>
  </si>
  <si>
    <t>نقص فنی خودرو سواری</t>
  </si>
  <si>
    <t>برخورد خودرو سواری با موانع اطراف جاده</t>
  </si>
  <si>
    <t>واژگونی سراتو</t>
  </si>
  <si>
    <t>واژگونی  پژوپارس</t>
  </si>
  <si>
    <t>تصادف زنجیره ای ۳ خودرو (۳ سواری )</t>
  </si>
  <si>
    <t>تصادف زنجیره‌ای (۲ خودرو سواری ۱ خودرو  باری سبک)</t>
  </si>
  <si>
    <t>تصادف خودرو  پراید و  پیکان وانت</t>
  </si>
  <si>
    <t>واژگونی مزدا ۳</t>
  </si>
  <si>
    <t>واژگونی خودرو برلیانس</t>
  </si>
  <si>
    <t>برخورد خودرو پرایدو پژو ۴۰۵</t>
  </si>
  <si>
    <t>برخورد پژو ۴۰۵ با پراید</t>
  </si>
  <si>
    <t>واژگونی خودرو دنا</t>
  </si>
  <si>
    <t>تصادف کامیون و نیسان</t>
  </si>
  <si>
    <t>واژگونی   دنا</t>
  </si>
  <si>
    <t>تصادف موتورسیکلت، پراید و پژو پارس</t>
  </si>
  <si>
    <t>واژگونی L۹۰</t>
  </si>
  <si>
    <t>برخورد نیسان وانت و پراید</t>
  </si>
  <si>
    <t>تصادف وانت پیکان  و  وانت نیسان</t>
  </si>
  <si>
    <t>برخورد ال ۹۰ با تیر برق</t>
  </si>
  <si>
    <t>برخورد دو خودروی کامیون</t>
  </si>
  <si>
    <t>برخورد اتوبوس با موانع اطراف جاده</t>
  </si>
  <si>
    <t>واژگونی  وانت پراید و پراید</t>
  </si>
  <si>
    <t>تصادف پراید و وانت‌پیکان</t>
  </si>
  <si>
    <t>برخورد خودروی  پژو پارس با ۲۰۶</t>
  </si>
  <si>
    <t>واژگونی خودروی  سمند</t>
  </si>
  <si>
    <t>برخورد دو دستگاه سواری</t>
  </si>
  <si>
    <t>تصادف زنجیره ای ( ۱ دستگاه تریلی - ۲ دستگاه کامیون - ۱دستگاه سواری)</t>
  </si>
  <si>
    <t>تصادف تریلی و پژو ۴۰۵</t>
  </si>
  <si>
    <t>تصادف زنجیره ای (۴خودرو سواری)</t>
  </si>
  <si>
    <t>برخورد پژو۴۰۵  با وانت پیکان</t>
  </si>
  <si>
    <t>برخورد ۲ خودروی پژو۴۰۵</t>
  </si>
  <si>
    <t>برخورد پژو۴۰۵ و نیسان</t>
  </si>
  <si>
    <t>تصادف سمندو پراید</t>
  </si>
  <si>
    <t>اعلام گزارش خودرو ۲۰۶ با نیوجرسی</t>
  </si>
  <si>
    <t>برخورد پژو۲۰۶با نیسان</t>
  </si>
  <si>
    <t>برخورد ۴۰۵ با تریلی</t>
  </si>
  <si>
    <t>تصادف</t>
  </si>
  <si>
    <t>برخورد پژو  ۴۰۵ با خاور</t>
  </si>
  <si>
    <t>واژگونی  خودرو نیسان</t>
  </si>
  <si>
    <t>واژگونی ;کامیون</t>
  </si>
  <si>
    <t>تصادف زنجیره ای ۳ خودرو (۳ سواری)</t>
  </si>
  <si>
    <t>برخورد پژو۲۰۶ با گاردریل</t>
  </si>
  <si>
    <t>تصادف زنجیره‌ای ۴ خودرو (دو تریلی، دو سواری)</t>
  </si>
  <si>
    <t>تصادف سمند و دنا</t>
  </si>
  <si>
    <t>برخورد پژو ۴۰۵ با وانت</t>
  </si>
  <si>
    <t>برخورد پیکان و پژو۲۰۶</t>
  </si>
  <si>
    <t>برخورد خودرو پراید با ۲۰۶</t>
  </si>
  <si>
    <t>برخورد پژو ۴۰۵ با کوه</t>
  </si>
  <si>
    <t>برخورد خودرو  هیوندای  ای۲۰ و تریلی</t>
  </si>
  <si>
    <t>تصادف نیسان وانت  با کامیون</t>
  </si>
  <si>
    <t>تصادف زنجیره ای ۳ خودرو ( ۳ سواری )</t>
  </si>
  <si>
    <t>واژگونی روآ</t>
  </si>
  <si>
    <t>برخورد سمند با  پژو ۴۰۵</t>
  </si>
  <si>
    <t>سقوط پراید از پل</t>
  </si>
  <si>
    <t>برخورد سمند با نیوجرسی</t>
  </si>
  <si>
    <t>واژگونی خودرو ۲۰۷</t>
  </si>
  <si>
    <t>برخورد دو خودرو سمند</t>
  </si>
  <si>
    <t>برخورد خودرو آریسان و نیسان</t>
  </si>
  <si>
    <t>برخورد خودرو رانا با گاردریل</t>
  </si>
  <si>
    <t>برخورد رانا و پیکان</t>
  </si>
  <si>
    <t>برخورد پژو۴۰۵ با فونیکس</t>
  </si>
  <si>
    <t>واژگونی خودرو رانا</t>
  </si>
  <si>
    <t>برخورد  نیسان با تریلی</t>
  </si>
  <si>
    <t>برخورد پراید با دیوار</t>
  </si>
  <si>
    <t>انحراف و برخورد پیکان وانت با موانع اطراف جاده</t>
  </si>
  <si>
    <t>واژگونی سمند(حادثه کذب)</t>
  </si>
  <si>
    <t>برخورد ال۹۰ با پژو  پارس</t>
  </si>
  <si>
    <t>تصادف زنجیره ای ۵ خودرو ( ۴ سواری / ۱ تریلی )</t>
  </si>
  <si>
    <t>برخورد خودرو پراید با خاور</t>
  </si>
  <si>
    <t>واژگونی تریلی و کامیون</t>
  </si>
  <si>
    <t>برخورد کامیون و نیسان</t>
  </si>
  <si>
    <t>برخورد پژو ۴۰۵ و سمند</t>
  </si>
  <si>
    <t>واژگونی خودرو پژو ۴۰۵</t>
  </si>
  <si>
    <t>تصادف پژو ۲۰۶ با کامیون</t>
  </si>
  <si>
    <t>تصادف پراید و دنا</t>
  </si>
  <si>
    <t>برخورد ساینا با پژوپارس</t>
  </si>
  <si>
    <t>برخورد رانا با تریلی</t>
  </si>
  <si>
    <t>برخورد پژو۴۰۵ با گاردریل</t>
  </si>
  <si>
    <t>برخورد خودرو تیبا با نیوجرسی</t>
  </si>
  <si>
    <t>برخورد خودرو ۲۰۶ با جک</t>
  </si>
  <si>
    <t>برخورد خودرو ساندرو با پراید</t>
  </si>
  <si>
    <t>تصادف خودرو سمند و پژوپارس</t>
  </si>
  <si>
    <t>واژگونی خودرو لیفان</t>
  </si>
  <si>
    <t>آتش سوزی مراتع</t>
  </si>
  <si>
    <t>واژگونی ماشن سواری پژو</t>
  </si>
  <si>
    <t>برخورد کوییک با کامیون</t>
  </si>
  <si>
    <t>برخورد پراید و تراکتور</t>
  </si>
  <si>
    <t>آتش سوزی  مواد اولیه ی شرکت تولیدی</t>
  </si>
  <si>
    <t>سقوط خودرو پراید از پل روگذر</t>
  </si>
  <si>
    <t>برخورد پیکان  وانت و جرثقیل</t>
  </si>
  <si>
    <t>تصادف پراید و  پیکان</t>
  </si>
  <si>
    <t>برخورد پراید و پرشیا</t>
  </si>
  <si>
    <t>برخورد پژو ۴۰۵  با پراید</t>
  </si>
  <si>
    <t>واژژگونی</t>
  </si>
  <si>
    <t>برخورد پژو پارس و پیکان وانت</t>
  </si>
  <si>
    <t>واژگونی پراید(حادثه کذب)</t>
  </si>
  <si>
    <t>برخورد ال۹۰ با تریلی</t>
  </si>
  <si>
    <t>برخورد ال۹۰ با پراید</t>
  </si>
  <si>
    <t>برخورد پراید با علائم راه</t>
  </si>
  <si>
    <t>برخورد دو  نیسان</t>
  </si>
  <si>
    <t>برخورد نیسان وانت  با پیکان</t>
  </si>
  <si>
    <t>واژگونی موتور</t>
  </si>
  <si>
    <t>برخورد وانت مزدا با نیسان</t>
  </si>
  <si>
    <t>برخورد پژو ۴۰۵با نیوجرسی</t>
  </si>
  <si>
    <t>برخورد پژو۴۰۵ با نیوجرسی</t>
  </si>
  <si>
    <t>سقوط از ارتفاع</t>
  </si>
  <si>
    <t>برخورد پژو پارس و سمند</t>
  </si>
  <si>
    <t>برخورد ۴۰۵با۲۰۷</t>
  </si>
  <si>
    <t>برخورد خاور و L۹۰</t>
  </si>
  <si>
    <t>تصادف سمند و پراید</t>
  </si>
  <si>
    <t>واژگونی خودرو ال ۹۰</t>
  </si>
  <si>
    <t>تصادف رخ به رخ دو دستگاه پراید</t>
  </si>
  <si>
    <t>تصادف پرشیا و ۴۰۵</t>
  </si>
  <si>
    <t>برخورد پژو ۴۰۵ با گاردریل</t>
  </si>
  <si>
    <t>واژگونی شاهین</t>
  </si>
  <si>
    <t>تصادف خودروی پراید و پژو۴۰۵</t>
  </si>
  <si>
    <t>برخورد ال ۹۰ با تریلی</t>
  </si>
  <si>
    <t>برخورد زانتیا با کوه</t>
  </si>
  <si>
    <t>برخورد پژو تاکسی با نیو جرسی</t>
  </si>
  <si>
    <t>تصادف پژو ۴۰۵ با مزدا وانت</t>
  </si>
  <si>
    <t>واژگونی خودرو ال۹۰</t>
  </si>
  <si>
    <t>برخورد دنا با تریلی</t>
  </si>
  <si>
    <t>واژگونی  یک دستگاه تریلی</t>
  </si>
  <si>
    <t>برخورد سمند با ۲ایسوزو</t>
  </si>
  <si>
    <t>سقوط خودرو سواری سمند به دره</t>
  </si>
  <si>
    <t>برخورد وانت کارا با نیسان</t>
  </si>
  <si>
    <t>سقوط فرد به چاه</t>
  </si>
  <si>
    <t>برخورد پژو ۴۰۵ با پرشیا</t>
  </si>
  <si>
    <t>برخورد وانت و خاور</t>
  </si>
  <si>
    <t>برخورد پراید و خاوربنز</t>
  </si>
  <si>
    <t>برخورد پژو ۴۰۵ با پژو ۴۰۵</t>
  </si>
  <si>
    <t>برخورد تیبا با kmC شاسی بلند و پژو پارس</t>
  </si>
  <si>
    <t>سقوط فرد به چاه آب</t>
  </si>
  <si>
    <t>سقوط موتور سیکلت به دره</t>
  </si>
  <si>
    <t>برخورد دنا و پژو۲۰۶</t>
  </si>
  <si>
    <t>برخورد تریلی  و سمند</t>
  </si>
  <si>
    <t>تصادف ۲۰۶ و کوئیک</t>
  </si>
  <si>
    <t>برخورد سه پژو ۴۰۵ با یکدیگر</t>
  </si>
  <si>
    <t>برخورد بادسان و دنا</t>
  </si>
  <si>
    <t>برخورد  پراید با موانع اطراف جاده</t>
  </si>
  <si>
    <t>برخورد خودروی جک با تریلی</t>
  </si>
  <si>
    <t>برخورد خودرو پژو ۴۰۵ با عابر پیاده</t>
  </si>
  <si>
    <t>سقوط خودروی ال ۹۰ به دره</t>
  </si>
  <si>
    <t>برخورد  اچ سی کراس با تریلی</t>
  </si>
  <si>
    <t>برخورد سواری تیبا با گاردریل</t>
  </si>
  <si>
    <t>برخورد نیسان و سمند</t>
  </si>
  <si>
    <t>برخورد کوییک با تریلی</t>
  </si>
  <si>
    <t>تصادف زنجیره ای  ۴ خودرو( ۳ سواری و ۱ کامیونت)</t>
  </si>
  <si>
    <t>سقوط از ارتفاع هم سطح</t>
  </si>
  <si>
    <t>برخورد ال۹۰ با گاردریل</t>
  </si>
  <si>
    <t>برخورد پژو۴۰۵ با پراید</t>
  </si>
  <si>
    <t>برخورد دنا با  گاردریل</t>
  </si>
  <si>
    <t>واژگونی آمبولانس بیمارستان امام حسین بیجار</t>
  </si>
  <si>
    <t>برخورد ۲ خودروی پژو پارس</t>
  </si>
  <si>
    <t>برخورد سواری پژو با گاردریل</t>
  </si>
  <si>
    <t>برخورد  سمند با تریلی</t>
  </si>
  <si>
    <t>برخورد با مانع  پژو ۴۰۵</t>
  </si>
  <si>
    <t>برخورد تریلی دانگ فنگ  با کامیون بنز و کامیونت ایسوزو</t>
  </si>
  <si>
    <t>برخورد موتور سیکلت با نیسان</t>
  </si>
  <si>
    <t>واژگونی خودرو  پژو۲۰۶</t>
  </si>
  <si>
    <t>برخورد کامیونت و  پراید</t>
  </si>
  <si>
    <t>برخورد پژو ۴۰۵ باموانع</t>
  </si>
  <si>
    <t>برخورد دو سمند با یک دیگر</t>
  </si>
  <si>
    <t>برخورد ال۹۰ با پژو۴۰۵</t>
  </si>
  <si>
    <t>برخورد ال ۹۰با وانت</t>
  </si>
  <si>
    <t>واژگونی  پژو ۲۰۶</t>
  </si>
  <si>
    <t>واژگونی کامیون ۱۰چرخ آمیکو</t>
  </si>
  <si>
    <t>سقوط خودرو به دره</t>
  </si>
  <si>
    <t>سقوط خودرو در دره</t>
  </si>
  <si>
    <t>برخورد پژو۴۰۵ با پژو۲۰۶</t>
  </si>
  <si>
    <t>برخورد پژو۴۰۵  با گاردریل</t>
  </si>
  <si>
    <t>برخورد نیسان با شاهین</t>
  </si>
  <si>
    <t>برخورد رانا با وانت</t>
  </si>
  <si>
    <t>حریق بار تریلی</t>
  </si>
  <si>
    <t>برخورد  تریلی با کامیون بنز</t>
  </si>
  <si>
    <t>واژگونی  دنا</t>
  </si>
  <si>
    <t>برخورد پژو ۴۰۵ با کامیون بنز</t>
  </si>
  <si>
    <t>واژگونی  پژو پارس سفید</t>
  </si>
  <si>
    <t>برخورد خودرو پراید با عابر پیاده</t>
  </si>
  <si>
    <t>برخورد تیبا و پژوپارس</t>
  </si>
  <si>
    <t>واژگونی پژو۲۰۶</t>
  </si>
  <si>
    <t>واژگونی ۲۰۶ SD</t>
  </si>
  <si>
    <t>برخورد پژو۲۰۶ و سمند</t>
  </si>
  <si>
    <t>برخورئ زنجیره ای ۱۴ خودرو</t>
  </si>
  <si>
    <t>واژگونی خودروی نیسان</t>
  </si>
  <si>
    <t>برخورد پژو۴۰۵  و پراید</t>
  </si>
  <si>
    <t>برخورد پرشیا با تریلی</t>
  </si>
  <si>
    <t>برخورد ساینا با موتور سیکلت</t>
  </si>
  <si>
    <t>برخورد کوییک با سمند</t>
  </si>
  <si>
    <t>برخورد پراید و ال۹۰ با نیوجرسی</t>
  </si>
  <si>
    <t>واژگونی ال ۹۰</t>
  </si>
  <si>
    <t>برخورد پیکان با موانع</t>
  </si>
  <si>
    <t>تصادف زنجیره ای  تریلی و کامیون و  پژو۴۰۵</t>
  </si>
  <si>
    <t>واژگونی پژو۲۰۷</t>
  </si>
  <si>
    <t>واژگونی خودرو کوییک</t>
  </si>
  <si>
    <t>برخورد سراتو با پراید۱۱۱</t>
  </si>
  <si>
    <t>برخورد ۵ خودرو (پراید-۴۰۵-سمند-اپل - پرشیا</t>
  </si>
  <si>
    <t>واژگونی ۴۰۵</t>
  </si>
  <si>
    <t>برخورد پراید وانت با تپه اطراف جاده</t>
  </si>
  <si>
    <t>وازگونی پژو  پارس</t>
  </si>
  <si>
    <t>برخورد دو پراید با هم</t>
  </si>
  <si>
    <t>برخورد ۴۰۵ با تیربرق</t>
  </si>
  <si>
    <t>برخورد با گاردریل و واژگونی  پژو۴۰۵ و L۹۰</t>
  </si>
  <si>
    <t>برخورد دو پراید و سقوط از پل</t>
  </si>
  <si>
    <t>گزارش واژگونی پژو ۲۰۶</t>
  </si>
  <si>
    <t>تصادف زنجیره ای(۱۰ خودرو)</t>
  </si>
  <si>
    <t>برخورد کامیونت و تریلی</t>
  </si>
  <si>
    <t>برخوردکامینون باپراید</t>
  </si>
  <si>
    <t>برخورد پژو۴۰۵ با موانع اطراف جاده</t>
  </si>
  <si>
    <t>واژگونی  پراید</t>
  </si>
  <si>
    <t>تصادف دو تریلی و تیبا</t>
  </si>
  <si>
    <t>برخورد ال۹۰ با پژو۴۰۵ و تریلی</t>
  </si>
  <si>
    <t>برخورد پراید و پژو۲۰۶ و سمند</t>
  </si>
  <si>
    <t>برخورد پژوپارس با پژو۴۰۵</t>
  </si>
  <si>
    <t>وازگونی نیسان</t>
  </si>
  <si>
    <t>برخورد تیبا با خاور</t>
  </si>
  <si>
    <t>واژگونی پژو  پارس</t>
  </si>
  <si>
    <t>برخورد رخ به رخ نیسان و ۴۰۵</t>
  </si>
  <si>
    <t>واژگونی خودرو سواری سمند</t>
  </si>
  <si>
    <t>تصادف زنجیره ای ۹ خودرو</t>
  </si>
  <si>
    <t>برخورد پژو پارس با پژو ۴۰۵</t>
  </si>
  <si>
    <t>برخورد پیکان وانت و پژو۴۰۵</t>
  </si>
  <si>
    <t>برخورد وانت با کامیونت</t>
  </si>
  <si>
    <t>تصادف ایسوز و  و تریلی</t>
  </si>
  <si>
    <t>تصادف پژو ۴۰۵ و سمند</t>
  </si>
  <si>
    <t>1403/12/30</t>
  </si>
  <si>
    <t>1403/12/29</t>
  </si>
  <si>
    <t>1403/12/28</t>
  </si>
  <si>
    <t>1403/12/27</t>
  </si>
  <si>
    <t>1403/12/25</t>
  </si>
  <si>
    <t>1403/12/23</t>
  </si>
  <si>
    <t>1403/12/22</t>
  </si>
  <si>
    <t>1403/12/20</t>
  </si>
  <si>
    <t>1403/12/19</t>
  </si>
  <si>
    <t>1403/12/18</t>
  </si>
  <si>
    <t>1403/12/17</t>
  </si>
  <si>
    <t>1403/12/13</t>
  </si>
  <si>
    <t>1403/12/12</t>
  </si>
  <si>
    <t>1403/12/11</t>
  </si>
  <si>
    <t>1403/12/10</t>
  </si>
  <si>
    <t>1403/12/09</t>
  </si>
  <si>
    <t>1403/12/06</t>
  </si>
  <si>
    <t>1403/12/05</t>
  </si>
  <si>
    <t>1403/12/04</t>
  </si>
  <si>
    <t>1403/12/02</t>
  </si>
  <si>
    <t>1403/12/01</t>
  </si>
  <si>
    <t>1403/11/30</t>
  </si>
  <si>
    <t>1403/11/29</t>
  </si>
  <si>
    <t>1403/11/28</t>
  </si>
  <si>
    <t>1403/11/27</t>
  </si>
  <si>
    <t>1403/11/26</t>
  </si>
  <si>
    <t>1403/11/21</t>
  </si>
  <si>
    <t>1403/11/20</t>
  </si>
  <si>
    <t>1403/11/19</t>
  </si>
  <si>
    <t>1403/11/14</t>
  </si>
  <si>
    <t>1403/11/11</t>
  </si>
  <si>
    <t>1403/11/10</t>
  </si>
  <si>
    <t>1403/11/09</t>
  </si>
  <si>
    <t>1403/11/08</t>
  </si>
  <si>
    <t>1403/11/07</t>
  </si>
  <si>
    <t>1403/11/06</t>
  </si>
  <si>
    <t>1403/11/04</t>
  </si>
  <si>
    <t>1403/11/03</t>
  </si>
  <si>
    <t>1403/11/02</t>
  </si>
  <si>
    <t>1403/11/01</t>
  </si>
  <si>
    <t>1403/10/30</t>
  </si>
  <si>
    <t>1403/10/29</t>
  </si>
  <si>
    <t>1403/10/25</t>
  </si>
  <si>
    <t>1403/10/24</t>
  </si>
  <si>
    <t>1403/10/23</t>
  </si>
  <si>
    <t>1403/10/22</t>
  </si>
  <si>
    <t>1403/10/20</t>
  </si>
  <si>
    <t>1403/10/18</t>
  </si>
  <si>
    <t>1403/10/17</t>
  </si>
  <si>
    <t>1403/10/16</t>
  </si>
  <si>
    <t>1403/10/14</t>
  </si>
  <si>
    <t>1403/10/11</t>
  </si>
  <si>
    <t>1403/10/09</t>
  </si>
  <si>
    <t>1403/10/08</t>
  </si>
  <si>
    <t>1403/10/07</t>
  </si>
  <si>
    <t>1403/10/06</t>
  </si>
  <si>
    <t>1403/10/05</t>
  </si>
  <si>
    <t>1403/10/02</t>
  </si>
  <si>
    <t>1403/10/01</t>
  </si>
  <si>
    <t>1403/09/30</t>
  </si>
  <si>
    <t>1403/09/29</t>
  </si>
  <si>
    <t>1403/09/27</t>
  </si>
  <si>
    <t>1403/09/25</t>
  </si>
  <si>
    <t>1403/09/24</t>
  </si>
  <si>
    <t>1403/09/23</t>
  </si>
  <si>
    <t>1403/09/21</t>
  </si>
  <si>
    <t>1403/09/20</t>
  </si>
  <si>
    <t>1403/09/19</t>
  </si>
  <si>
    <t>1403/09/18</t>
  </si>
  <si>
    <t>1403/09/17</t>
  </si>
  <si>
    <t>1403/09/16</t>
  </si>
  <si>
    <t>1403/09/15</t>
  </si>
  <si>
    <t>1403/09/14</t>
  </si>
  <si>
    <t>1403/09/13</t>
  </si>
  <si>
    <t>1403/09/09</t>
  </si>
  <si>
    <t>1403/09/05</t>
  </si>
  <si>
    <t>1403/09/03</t>
  </si>
  <si>
    <t>1403/09/02</t>
  </si>
  <si>
    <t>1403/08/30</t>
  </si>
  <si>
    <t>1403/08/29</t>
  </si>
  <si>
    <t>1403/08/28</t>
  </si>
  <si>
    <t>1403/08/27</t>
  </si>
  <si>
    <t>1403/08/26</t>
  </si>
  <si>
    <t>1403/08/24</t>
  </si>
  <si>
    <t>1403/08/23</t>
  </si>
  <si>
    <t>1403/08/22</t>
  </si>
  <si>
    <t>1403/08/21</t>
  </si>
  <si>
    <t>1403/08/20</t>
  </si>
  <si>
    <t>1403/08/19</t>
  </si>
  <si>
    <t>1403/08/17</t>
  </si>
  <si>
    <t>1403/08/15</t>
  </si>
  <si>
    <t>1403/08/13</t>
  </si>
  <si>
    <t>1403/08/12</t>
  </si>
  <si>
    <t>1403/08/11</t>
  </si>
  <si>
    <t>1403/08/10</t>
  </si>
  <si>
    <t>1403/08/07</t>
  </si>
  <si>
    <t>1403/08/06</t>
  </si>
  <si>
    <t>1403/08/05</t>
  </si>
  <si>
    <t>1403/08/03</t>
  </si>
  <si>
    <t>1403/08/02</t>
  </si>
  <si>
    <t>1403/08/01</t>
  </si>
  <si>
    <t>1403/07/30</t>
  </si>
  <si>
    <t>1403/07/29</t>
  </si>
  <si>
    <t>1403/07/28</t>
  </si>
  <si>
    <t>1403/07/27</t>
  </si>
  <si>
    <t>1403/07/25</t>
  </si>
  <si>
    <t>1403/07/24</t>
  </si>
  <si>
    <t>1403/07/21</t>
  </si>
  <si>
    <t>1403/07/20</t>
  </si>
  <si>
    <t>1403/07/19</t>
  </si>
  <si>
    <t>1403/07/18</t>
  </si>
  <si>
    <t>1403/07/17</t>
  </si>
  <si>
    <t>1403/07/16</t>
  </si>
  <si>
    <t>1403/07/14</t>
  </si>
  <si>
    <t>1403/07/13</t>
  </si>
  <si>
    <t>1403/07/11</t>
  </si>
  <si>
    <t>1403/07/10</t>
  </si>
  <si>
    <t>1403/07/09</t>
  </si>
  <si>
    <t>1403/07/08</t>
  </si>
  <si>
    <t>1403/07/07</t>
  </si>
  <si>
    <t>1403/07/06</t>
  </si>
  <si>
    <t>1403/07/02</t>
  </si>
  <si>
    <t>1403/07/01</t>
  </si>
  <si>
    <t>1403/06/31</t>
  </si>
  <si>
    <t>1403/06/30</t>
  </si>
  <si>
    <t>1403/06/29</t>
  </si>
  <si>
    <t>1403/06/27</t>
  </si>
  <si>
    <t>1403/06/26</t>
  </si>
  <si>
    <t>1403/06/25</t>
  </si>
  <si>
    <t>1403/06/23</t>
  </si>
  <si>
    <t>1403/06/22</t>
  </si>
  <si>
    <t>1403/06/21</t>
  </si>
  <si>
    <t>1403/06/20</t>
  </si>
  <si>
    <t>1403/06/17</t>
  </si>
  <si>
    <t>1403/06/16</t>
  </si>
  <si>
    <t>1403/06/15</t>
  </si>
  <si>
    <t>1403/06/14</t>
  </si>
  <si>
    <t>1403/06/13</t>
  </si>
  <si>
    <t>1403/06/12</t>
  </si>
  <si>
    <t>1403/06/10</t>
  </si>
  <si>
    <t>1403/06/08</t>
  </si>
  <si>
    <t>1403/06/07</t>
  </si>
  <si>
    <t>1403/06/05</t>
  </si>
  <si>
    <t>1403/06/04</t>
  </si>
  <si>
    <t>1403/06/02</t>
  </si>
  <si>
    <t>1403/05/31</t>
  </si>
  <si>
    <t>1403/05/30</t>
  </si>
  <si>
    <t>1403/05/29</t>
  </si>
  <si>
    <t>1403/05/28</t>
  </si>
  <si>
    <t>1403/05/27</t>
  </si>
  <si>
    <t>1403/05/24</t>
  </si>
  <si>
    <t>1403/05/23</t>
  </si>
  <si>
    <t>1403/05/22</t>
  </si>
  <si>
    <t>1403/05/21</t>
  </si>
  <si>
    <t>1403/05/20</t>
  </si>
  <si>
    <t>1403/05/19</t>
  </si>
  <si>
    <t>1403/05/18</t>
  </si>
  <si>
    <t>1403/05/17</t>
  </si>
  <si>
    <t>1403/05/15</t>
  </si>
  <si>
    <t>1403/05/14</t>
  </si>
  <si>
    <t>1403/05/11</t>
  </si>
  <si>
    <t>1403/05/10</t>
  </si>
  <si>
    <t>1403/05/08</t>
  </si>
  <si>
    <t>1403/05/06</t>
  </si>
  <si>
    <t>1403/05/05</t>
  </si>
  <si>
    <t>1403/05/03</t>
  </si>
  <si>
    <t>1403/05/01</t>
  </si>
  <si>
    <t>1403/04/31</t>
  </si>
  <si>
    <t>1403/04/30</t>
  </si>
  <si>
    <t>1403/04/29</t>
  </si>
  <si>
    <t>1403/04/28</t>
  </si>
  <si>
    <t>1403/04/27</t>
  </si>
  <si>
    <t>1403/04/26</t>
  </si>
  <si>
    <t>1403/04/24</t>
  </si>
  <si>
    <t>1403/04/23</t>
  </si>
  <si>
    <t>1403/04/22</t>
  </si>
  <si>
    <t>1403/04/21</t>
  </si>
  <si>
    <t>1403/04/20</t>
  </si>
  <si>
    <t>1403/04/19</t>
  </si>
  <si>
    <t>1403/04/17</t>
  </si>
  <si>
    <t>1403/04/15</t>
  </si>
  <si>
    <t>1403/04/12</t>
  </si>
  <si>
    <t>1403/04/11</t>
  </si>
  <si>
    <t>1403/04/10</t>
  </si>
  <si>
    <t>1403/04/09</t>
  </si>
  <si>
    <t>1403/04/08</t>
  </si>
  <si>
    <t>1403/04/06</t>
  </si>
  <si>
    <t>1403/04/05</t>
  </si>
  <si>
    <t>1403/04/04</t>
  </si>
  <si>
    <t>1403/04/03</t>
  </si>
  <si>
    <t>1403/04/02</t>
  </si>
  <si>
    <t>1403/04/01</t>
  </si>
  <si>
    <t>1403/03/31</t>
  </si>
  <si>
    <t>1403/03/30</t>
  </si>
  <si>
    <t>1403/03/28</t>
  </si>
  <si>
    <t>1403/03/27</t>
  </si>
  <si>
    <t>1403/03/26</t>
  </si>
  <si>
    <t>1403/03/25</t>
  </si>
  <si>
    <t>1403/03/22</t>
  </si>
  <si>
    <t>1403/03/18</t>
  </si>
  <si>
    <t>1403/03/17</t>
  </si>
  <si>
    <t>1403/03/16</t>
  </si>
  <si>
    <t>1403/03/15</t>
  </si>
  <si>
    <t>1403/03/13</t>
  </si>
  <si>
    <t>1403/03/12</t>
  </si>
  <si>
    <t>1403/03/11</t>
  </si>
  <si>
    <t>1403/03/09</t>
  </si>
  <si>
    <t>1403/03/07</t>
  </si>
  <si>
    <t>1403/03/06</t>
  </si>
  <si>
    <t>1403/03/05</t>
  </si>
  <si>
    <t>1403/03/04</t>
  </si>
  <si>
    <t>1403/03/03</t>
  </si>
  <si>
    <t>1403/03/02</t>
  </si>
  <si>
    <t>1403/03/01</t>
  </si>
  <si>
    <t>1403/02/28</t>
  </si>
  <si>
    <t>1403/02/26</t>
  </si>
  <si>
    <t>1403/02/24</t>
  </si>
  <si>
    <t>1403/02/23</t>
  </si>
  <si>
    <t>1403/02/22</t>
  </si>
  <si>
    <t>1403/02/21</t>
  </si>
  <si>
    <t>1403/02/20</t>
  </si>
  <si>
    <t>1403/02/18</t>
  </si>
  <si>
    <t>1403/02/16</t>
  </si>
  <si>
    <t>1403/02/15</t>
  </si>
  <si>
    <t>1403/02/14</t>
  </si>
  <si>
    <t>1403/02/12</t>
  </si>
  <si>
    <t>1403/02/11</t>
  </si>
  <si>
    <t>1403/02/10</t>
  </si>
  <si>
    <t>1403/02/08</t>
  </si>
  <si>
    <t>1403/02/07</t>
  </si>
  <si>
    <t>1403/02/06</t>
  </si>
  <si>
    <t>1403/02/05</t>
  </si>
  <si>
    <t>1403/02/03</t>
  </si>
  <si>
    <t>1403/02/02</t>
  </si>
  <si>
    <t>1403/02/01</t>
  </si>
  <si>
    <t>1403/01/31</t>
  </si>
  <si>
    <t>1403/01/30</t>
  </si>
  <si>
    <t>1403/01/29</t>
  </si>
  <si>
    <t>1403/01/28</t>
  </si>
  <si>
    <t>1403/01/27</t>
  </si>
  <si>
    <t>1403/01/26</t>
  </si>
  <si>
    <t>1403/01/25</t>
  </si>
  <si>
    <t>1403/01/23</t>
  </si>
  <si>
    <t>1403/01/22</t>
  </si>
  <si>
    <t>1403/01/21</t>
  </si>
  <si>
    <t>1403/01/20</t>
  </si>
  <si>
    <t>1403/01/17</t>
  </si>
  <si>
    <t>1403/01/16</t>
  </si>
  <si>
    <t>1403/01/15</t>
  </si>
  <si>
    <t>1403/01/14</t>
  </si>
  <si>
    <t>1403/01/13</t>
  </si>
  <si>
    <t>1403/01/12</t>
  </si>
  <si>
    <t>1403/01/11</t>
  </si>
  <si>
    <t>1403/01/10</t>
  </si>
  <si>
    <t>1403/01/09</t>
  </si>
  <si>
    <t>1403/01/07</t>
  </si>
  <si>
    <t>1403/01/06</t>
  </si>
  <si>
    <t>1403/01/05</t>
  </si>
  <si>
    <t>1403/01/04</t>
  </si>
  <si>
    <t>1403/01/03</t>
  </si>
  <si>
    <t>1403/01/02</t>
  </si>
  <si>
    <t>1403/01/01</t>
  </si>
  <si>
    <t>1402/12/29</t>
  </si>
  <si>
    <t>1402/12/28</t>
  </si>
  <si>
    <t>1402/12/26</t>
  </si>
  <si>
    <t>1402/12/25</t>
  </si>
  <si>
    <t>1402/12/24</t>
  </si>
  <si>
    <t>1402/12/22</t>
  </si>
  <si>
    <t>1402/12/21</t>
  </si>
  <si>
    <t>1402/12/19</t>
  </si>
  <si>
    <t>1402/12/17</t>
  </si>
  <si>
    <t>1402/12/16</t>
  </si>
  <si>
    <t>1402/12/15</t>
  </si>
  <si>
    <t>1402/12/13</t>
  </si>
  <si>
    <t>1402/12/12</t>
  </si>
  <si>
    <t>1402/12/11</t>
  </si>
  <si>
    <t>1402/12/10</t>
  </si>
  <si>
    <t>1402/12/08</t>
  </si>
  <si>
    <t>1402/12/07</t>
  </si>
  <si>
    <t>1402/12/06</t>
  </si>
  <si>
    <t>1402/12/05</t>
  </si>
  <si>
    <t>1402/12/04</t>
  </si>
  <si>
    <t>1402/12/03</t>
  </si>
  <si>
    <t>1402/12/02</t>
  </si>
  <si>
    <t>1402/12/01</t>
  </si>
  <si>
    <t>کیلومتر۷ آزادراه زنجان-قزوین(لاین شمالی)</t>
  </si>
  <si>
    <t xml:space="preserve">کیلومتر ۷۵ جاده زنجان-طارم </t>
  </si>
  <si>
    <t>کیلومتر ۸۳ آزادراه زنجان-قزوین(لاین جنوبی)</t>
  </si>
  <si>
    <t>کیلومتر ۸۱ آزدراه زنجان-قزوین (لاین جنوبی)</t>
  </si>
  <si>
    <t>کیلومتر ۲۰ جاده ابهر به قیدار</t>
  </si>
  <si>
    <t>کیلومتر ۷۶ آزادراه زنجان-قزوین (لاین شمالی)</t>
  </si>
  <si>
    <t xml:space="preserve">کیلومتر ۶۴ جاده زنجان-بیجار </t>
  </si>
  <si>
    <t>کیلومتر ۷۹ آزادراه زنجان-قزوین(لاین جنوبی)</t>
  </si>
  <si>
    <t>کیلومتر ۹۷ آزادراه زنجان-قزوین(لاین شمالی)</t>
  </si>
  <si>
    <t>کیلومتر ۱ جاده زرین رود - کبودر آهنگ</t>
  </si>
  <si>
    <t>کیلومتر ۹۵ آزاد راه زنجان - تبریز / لاین جنوبی</t>
  </si>
  <si>
    <t>کیلومتر ۱۰۳ آزادراه زنجان-قزوین لاین جنوبی خروجی قروه</t>
  </si>
  <si>
    <t>کیلومتر ۱۰۵ آزادراه زنجان-قزوین(لاین شمالی)</t>
  </si>
  <si>
    <t>کیلومتر ۷۰ جاده زنجان-ماهنشان</t>
  </si>
  <si>
    <t>کیلومتر  ۲۰ جاده  زنجان-میانه</t>
  </si>
  <si>
    <t>کیلومتر ۳۰ آزاد راه زنجان -تبریز(لاین جنوبی )</t>
  </si>
  <si>
    <t xml:space="preserve">کیلومتر ۵۰ جاده زنجان-میانه </t>
  </si>
  <si>
    <t>کیلومتر ۹۱ آزادراه زنجان-قزوین (لاین شمالی)</t>
  </si>
  <si>
    <t>کیلومتر ۲۱ جاده ابهر-قیدار (سه راهی روستای قره آقاج)</t>
  </si>
  <si>
    <t>کیلومتر ۱۹ جاده بیجار-قیدار (سه راهی شهید چمنی)</t>
  </si>
  <si>
    <t>کیلومتر ۲۵ آزادراه زنجان-تبریز(لاین شمالی)</t>
  </si>
  <si>
    <t>کیلومتر ۸۲ جاده زنجان-ماهنشان</t>
  </si>
  <si>
    <t>کیلومتر ۵ آزادراه زنجان-قزوین لاین جنوبی</t>
  </si>
  <si>
    <t>کیلومتر ۶۲ جاده زنجان-آببر</t>
  </si>
  <si>
    <t>کیلومتر ۲۷ آزادراه  زنجان-قزوین(لاین شمالی)</t>
  </si>
  <si>
    <t>کیلومتر ۲۹ جاده قیدار-ابهر</t>
  </si>
  <si>
    <t>کیلومتر ۱۸ جاده زنجان-میانه</t>
  </si>
  <si>
    <t>کیلومتر ۴۴ جاده زنجان-قزوین(سه راهی روستای سنبل آباد)</t>
  </si>
  <si>
    <t>کیلومتر ۵ آزادراه زنجان-قزوین،عوارضی زنجان-تبریز لاین شمالی</t>
  </si>
  <si>
    <t>کیلومتر ۶۷ جاده زنجان-ماهنشان</t>
  </si>
  <si>
    <t>کیلومتر ۱۰ آزادراه زنجان-قزوین (لاین شمالی)</t>
  </si>
  <si>
    <t>کیلومتر ۳ جاده زنجان -زرین آباد (باغات روستای رامین)</t>
  </si>
  <si>
    <t>کیلومتر ۴ آزادراه زنجان-قزوین(جاده گمرک)</t>
  </si>
  <si>
    <t>کیلومتر ۲۴ آزادراه زنجان - قزوین / لاین جنوبی</t>
  </si>
  <si>
    <t>کیلومتر ۶  جاده زرین رود - همدان / ورودی روستای شهیدآباد</t>
  </si>
  <si>
    <t>کیلومتر ۳ جاده زرین رود-همدان</t>
  </si>
  <si>
    <t xml:space="preserve">کیلومتر ۵۵ جاده زنجان-حلب </t>
  </si>
  <si>
    <t>کیلومتر ۶۳آزادراه زنجان-قزوین (لاین شمالی)</t>
  </si>
  <si>
    <t>زنجان-انصاریه بوستان ۷ دبیرستان کارو دانش دخترانه شهید باهنر</t>
  </si>
  <si>
    <t>کیلومتر ۱۰۲ آزادراه زنجان -قزوین (لاین جنوبی)</t>
  </si>
  <si>
    <t>کیلومتر ۹۳ جاده زنجان- میانه (جاده ی روستایی قره بوته)</t>
  </si>
  <si>
    <t>کیلومتر ۸۰ جاده زنجان-ماهنشان(جاده روستای حسین آباد)</t>
  </si>
  <si>
    <t>کیلومتر ۷۵ جاده زنجان-آببر</t>
  </si>
  <si>
    <t>کیلومتر ۵ آزادراه زنجان  - قزوین</t>
  </si>
  <si>
    <t xml:space="preserve">کیلومتر ۲۵ جاده ابهر -قیدار </t>
  </si>
  <si>
    <t>کیلومتر ۲۴ جاده ابهر -قیدار (سه راهی پینه دوز )</t>
  </si>
  <si>
    <t>کیلومتر ۶۰ آزادراه زنجان-تبریز(لاین شمالی)</t>
  </si>
  <si>
    <t>کیلومتر ۸۴ جاده زنجان-آببر ورودی،  روستای ونی سر</t>
  </si>
  <si>
    <t>کیلومتر ۷۹ آزادراه زنجان-قزوین ( لاین جنوبی)</t>
  </si>
  <si>
    <t>کیلومتر۸۲ آزادراه زنجان-قزوین لاین جنوبی</t>
  </si>
  <si>
    <t>کیلومتر ۱۰۰ آزادراه زنجان-قزوین ( لاین شمالی)</t>
  </si>
  <si>
    <t>کیلومتر ۸۱ جاده زنجان-ماهنشان ( کیلومتر ۱۵ جاده روستایی علی آباد )</t>
  </si>
  <si>
    <t>کیلومتر  ۹۳ آزادراه زنجان-قزوین (لاین شمالی)</t>
  </si>
  <si>
    <t>کیلومتر ۲۴ جاده ابهر-قیدار</t>
  </si>
  <si>
    <t>کیلومتر ۵  آزاد راه زنجان -تبریز (لاین جنوبی )</t>
  </si>
  <si>
    <t>کیلومتر ۳۰ آزاد راه زنجان -قزوین (لاین جنوبی )</t>
  </si>
  <si>
    <t>کیلومتر ۸۵ جاده زنجان-ماهنشان ( جاده روستایی زنگین )</t>
  </si>
  <si>
    <t>کیلومتر ۳۲ جاده ابهر- قیدار</t>
  </si>
  <si>
    <t>کیلومتر ۹۰ ازادراه زنجان-قزوین ( کیلومتر ۷ جاده روستایی مرشون )</t>
  </si>
  <si>
    <t>کیلومتر ۲۰ جاده ابهر-قیدار</t>
  </si>
  <si>
    <t>کیلومتر ۲۵ جاده زنجان - تهران / ابتدای جاده فرعی  روستای سرخه</t>
  </si>
  <si>
    <t>کیلومتر۱۰۲ آزادراه زنجان-قزوین لاین جنوبی،نرسیده به شهرک صنعتی افق</t>
  </si>
  <si>
    <t>کیلومتر ۱۹ جاده زنجان-تبریز</t>
  </si>
  <si>
    <t>کیلومتر۸۴ آزادراه زنجان-تبریز (لاین شمالی)</t>
  </si>
  <si>
    <t>کیلومتر ۶۳ آزادراه زنجان-قزوین (لاین جنوبی)</t>
  </si>
  <si>
    <t>کیلومتر ۶۴ آزادراه زنجان -قزوین (لاین شمالی)</t>
  </si>
  <si>
    <t>کیلومتر ۴۲ آزادراه زنجان-تبریز ( لاین شمالی)</t>
  </si>
  <si>
    <t xml:space="preserve">کیلومتر ۵۳ جاده قیدار بیجار </t>
  </si>
  <si>
    <t>کیلومتر ۴۱ آزاد راه زنجان -قزوین(لاین جنوبی)</t>
  </si>
  <si>
    <t>کیلومتر ۶۹ آزادراه زنجان-قزوین ( لاین شمالی)</t>
  </si>
  <si>
    <t>کیلومتر۷۲ جاده زنجان-میانه</t>
  </si>
  <si>
    <t>کیلومتر۴۰ جاده  زنجان-طارم</t>
  </si>
  <si>
    <t>کیلومتر ۱۰۲ آزادراه زنجان-قزوین</t>
  </si>
  <si>
    <t>کیلومتر ۹۵ جاده زنجان-دندی سه‌راهی خایینک</t>
  </si>
  <si>
    <t xml:space="preserve">کیلومتر ۴۰آزاد راه زنجان-قزوین (لاین شمالی )جاده روستایی جداقیه </t>
  </si>
  <si>
    <t>کیلومتر ۸۸ آزادراه زنجان - قزوین ( کیلومتر ۲ جاده روستایی مرشون)</t>
  </si>
  <si>
    <t>کیلومتر ۱۰۰ جاده زنجان-ماهنشان</t>
  </si>
  <si>
    <t>کیلومتر۲۰ جاده زنجان-طارم محور خانچایی</t>
  </si>
  <si>
    <t>کیلومتر ۵۵ جاده زنجان-بیجار</t>
  </si>
  <si>
    <t>کیلومتر ۹۵ آزاد راه زنجان -قزوین( لاین شمالی)</t>
  </si>
  <si>
    <t>کیلومتر۲ کمربندی خرمدره-ابهر</t>
  </si>
  <si>
    <t>کیلومتر ۳۸ جاده قیدار-زرین رود بعد از روستای پیرمرزبان</t>
  </si>
  <si>
    <t>کیلومتر۳۲ جاده زنجان-بیجار (۲ کیلومتری روستای چتز)</t>
  </si>
  <si>
    <t>کیلومتر ۲۵ جاده زنجان - بیجار (  کیلومتر ۳ جاده روستایی  جوقین)</t>
  </si>
  <si>
    <t>کیلومتر ۱۸ آزادراه زنجان-قزوین (لاین جنوبی)</t>
  </si>
  <si>
    <t>کیلومتر ۲۷ جاده زنجان-قزوین (۵ کیلومتر بعد از روستای یوسف آباد)</t>
  </si>
  <si>
    <t>کیلومتر ۲۰ محور زنجان-ارمغانخانه( ورودی جاده روستایی کردکندی)</t>
  </si>
  <si>
    <t>کیلومتر ۴۰ آزادراه زنجان-قزوین لاین جنوبی</t>
  </si>
  <si>
    <t>کیلومتر ۱۲ جاده زنجان - بیجار</t>
  </si>
  <si>
    <t>کیلومتر ۱۰ جاده زنجان-ابهر روبروی شرکت پارس سوییچ</t>
  </si>
  <si>
    <t>کیلومتر ۷۸ جاده زنجان - میانه</t>
  </si>
  <si>
    <t>کیلومتر ۱۰۶ آزادراه زنجان-قزوین (لاین جنوبی)</t>
  </si>
  <si>
    <t>کیلومتر ۲۲ جاده زنجان-بیجار</t>
  </si>
  <si>
    <t>کیلومتر ۲۰ جاده سلطانیه-قیدار</t>
  </si>
  <si>
    <t>کیلومتر ۲۷ جاده ابهر - قیدار</t>
  </si>
  <si>
    <t>عوارضی  زنجان - قزوین</t>
  </si>
  <si>
    <t>کیلومتر ۱۰ جاده زنجان-میانه</t>
  </si>
  <si>
    <t>کیلومتر ۶۷ جاده زنجان-بیجار</t>
  </si>
  <si>
    <t>خرمدره خیابان فردوسی</t>
  </si>
  <si>
    <t>جاده روستایی حسن ابدالی</t>
  </si>
  <si>
    <t>کیلومتر ۸۰ آزادراه زنجان-تبریز(لاین شمالی)</t>
  </si>
  <si>
    <t>کیلومتر ۲۰ جاده زنجان-دندی</t>
  </si>
  <si>
    <t>کیلومتر ۹۵ جاده زنجان-ماهنشان</t>
  </si>
  <si>
    <t>کیلومتر ۲۲جاده ابهر-قیدار</t>
  </si>
  <si>
    <t>کیلومتر ۹۵ آزادراه زنجان-قزوین (لاین شمالی)</t>
  </si>
  <si>
    <t>کیلومتر ۵ آزادراه زنجان-تبریز لاین جنوبی</t>
  </si>
  <si>
    <t>کیلومتر ۱۵ آزاد راه زنجان - قزوین لاین شمالی</t>
  </si>
  <si>
    <t>کیلومتر ۳۲ جاده ترانزیت زنجان-ابهر</t>
  </si>
  <si>
    <t>کیلومتر ۶۵آزادراه زنجان-قزوین (لاین جنوبی)</t>
  </si>
  <si>
    <t>کیلومتر ۱۹ آزادراه زنجان - قزوین / لاین شمالی</t>
  </si>
  <si>
    <t>کیلومتر۸۷ آزادراه زنجان-تبریز لاین شمالی</t>
  </si>
  <si>
    <t>کیلومتر ۸۹ آزادراه زنجان-قزوین(لاین جنوبی)</t>
  </si>
  <si>
    <t>کیلومتر ۸۰ آزادراه زنجان-قزوین(لاین شمالی)</t>
  </si>
  <si>
    <t xml:space="preserve">کیلومتر ۴ جاده قیدار -زرین رود </t>
  </si>
  <si>
    <t>کیلومتر ۸۵  آزادراه زنجان-قزوین (لاین جنوبی)</t>
  </si>
  <si>
    <t>کیلومتر ۵۲ آزادره زنجان-تبریز ( لاین شمالی)</t>
  </si>
  <si>
    <t>کیلومتر  ۸۵ جاده زنجان  -ماهنشان</t>
  </si>
  <si>
    <t>کیلومتر ۱۸ آزادراه زنجان-قزوین،لاین جنوبی</t>
  </si>
  <si>
    <t>کیلومتر ۳۸ جاده ابهر-قیدار</t>
  </si>
  <si>
    <t>کیلومتر ۷۵ جاده زنجان_ماهنشان(روستای نصیر اباد)</t>
  </si>
  <si>
    <t>کیلومتر ۱۳ جاده سلطانیه-قیدار(جاده روستایی ویر)</t>
  </si>
  <si>
    <t>کیلومتر ۱۷ جاده ابهر-قیدار</t>
  </si>
  <si>
    <t>کیلومتر۲ جاده زنجان-ابهر</t>
  </si>
  <si>
    <t>کیلومتر ۸۵ جاده ترانزیت زنجان - ابهر</t>
  </si>
  <si>
    <t>کیلومتر ۳۷ آزادراه زنجان-تبریز</t>
  </si>
  <si>
    <t>کیلومتر ۲۱ جاده زنجان-زرین آباد</t>
  </si>
  <si>
    <t>کیلومتر ۹۵ جاده زنجان-گیلوان</t>
  </si>
  <si>
    <t>کیلومتر ۷۳ آزادراه زنجان-تبریز(لاین جنوبی)</t>
  </si>
  <si>
    <t>کیلومتر ۹۱ جاده زنجان-ماهنشان (مابین روستای لولک آباد و ماداباد)</t>
  </si>
  <si>
    <t>کیلومتر ۱۱۶ازادراه زنجان- قزوین ( لاین جنوبی)</t>
  </si>
  <si>
    <t xml:space="preserve">کیلومتر ۶ جاده زنجان-قزوین </t>
  </si>
  <si>
    <t>کیلومتر ۱۲ آزاد راه زنجان-قزوین (لاین شمالی )</t>
  </si>
  <si>
    <t>کیلومتر ۱۰۰آزادراه زنجان-قزوین(لاین شمالی)</t>
  </si>
  <si>
    <t>کیلومتر ۳۲ جاده زنجان-میانه ( سه راهی یامچی )</t>
  </si>
  <si>
    <t>کیلومتر۲۰ جاده آببر-گیلوان</t>
  </si>
  <si>
    <t>کیلومتر ۱۰ آزادراه زنجان - قزوین ( لاین شمالی)</t>
  </si>
  <si>
    <t>کیلومتر ۸۵ جاده زنجان -  قزوین (کمربندی ابهر - روبروی ایستگاه راه آهن)</t>
  </si>
  <si>
    <t>کیلومتر۷۱ جاده زنجان-ماهنشان(جاده روستایی ابراهیم آباد)</t>
  </si>
  <si>
    <t>کیلومتر۸۱ جاده طارم-زنجان (جاده روستایی دستجرده به مورستانه)</t>
  </si>
  <si>
    <t xml:space="preserve">کیلومتر۸۹ جاده ترانزیت زنجان-میانه </t>
  </si>
  <si>
    <t>کیلومتر ۶۸ آزادراه زنجان - قزوین / لاین جنوبی</t>
  </si>
  <si>
    <t>کیلومتر ۱۸ جاده زنجان - قزوین</t>
  </si>
  <si>
    <t>کیلومتر ۲۲ محور زنجان میانه (سه‌راهی یامچی)</t>
  </si>
  <si>
    <t>کیلومتر ۲۲ آزاد راه زنجان -قزوین لاین شمالی</t>
  </si>
  <si>
    <t>کیلومتر ۵ جاده سرچم-اردبیل</t>
  </si>
  <si>
    <t>نرسیده به روستای قشقجه</t>
  </si>
  <si>
    <t>کیلومتر ۲۴ آزادراه قزوین -زنجان(لاین شمالی)</t>
  </si>
  <si>
    <t>کیلومتر ۷۷ آزادراه زنجان - قزوین / کیلومتر ۳ جاده خرمدره /روبروی ایستگاه  راه آهن</t>
  </si>
  <si>
    <t>کیلومتر ۶ آزادراه زنجان -  قزوین /  لاین جنوبی</t>
  </si>
  <si>
    <t>کیلومتر۹۸ آزادراه زنجان-قزوین لاین جنوبی</t>
  </si>
  <si>
    <t>کیلومتر ۷ آزادراه زنجان-قزوین (لاین شمالی)</t>
  </si>
  <si>
    <t>کیلومتر۴۵ آزادراه زنجان -قزوین (لاین شمالی)</t>
  </si>
  <si>
    <t>کیلومتر ۲۰ آزادراه زنجان-قزوین بعد از سه راهی طارم لاین شمالی</t>
  </si>
  <si>
    <t>کیلومتر۶۷ جاده قدیم زنجان-قزوین (۵ کیلومتری صائین قلعه)</t>
  </si>
  <si>
    <t>کیلومتر۳۲ جاده قدیم  زنجان-ابهر  (سه راهی سلطلانیه)</t>
  </si>
  <si>
    <t>کیلومتر ۳۰ جاده قیدار-ابهر</t>
  </si>
  <si>
    <t>کیلومتر ۱۸ آزاد راه زنجان -قزوین(لاین جنوبی )</t>
  </si>
  <si>
    <t>کیلومتر ۲۹ جاده قیدار-زرین رود</t>
  </si>
  <si>
    <t>کیلومتر ۲۵ جاده زنجان-میانه</t>
  </si>
  <si>
    <t>کیلومتر ۲۱ جاده قیدار-ابهر</t>
  </si>
  <si>
    <t xml:space="preserve">کیلومتر۳۵ جاده خدابنده-ابهر </t>
  </si>
  <si>
    <t>کیلومتر ۶۸ جاده زنجان -قزوین</t>
  </si>
  <si>
    <t>کیلومتر ۷۵ جاده زنجان - طارم</t>
  </si>
  <si>
    <t>کیلومتر ۴۰ آزاد راه زنجان-قزوین (لاین جنوبی )</t>
  </si>
  <si>
    <t>کیلومتر ۴۴ آزادراه زنجان-قزوین ( لاین جنوبی)</t>
  </si>
  <si>
    <t xml:space="preserve">کیلومتر ۷ اذادراه زنجان تبریز(لاین شمالی)  </t>
  </si>
  <si>
    <t>کیلومتر ۵۰ آزاد راه زنجان - قزوین ( لاین شمالی)</t>
  </si>
  <si>
    <t>کیلومتر ۱۴ جاده ابهر-قیدار</t>
  </si>
  <si>
    <t>کیلومتر ۱۰ آزادراه زنجان-قزوین،لاین شمالی</t>
  </si>
  <si>
    <t>کیلومتر ۷آزادراه زنجان-تبریز(شمالی)</t>
  </si>
  <si>
    <t>کیلومتر ۷۳ جاده زنجان-ابهر(جاده روستایی شویر)</t>
  </si>
  <si>
    <t>کیلومتر ۱۰۵ آزادراه زنجان- قزوین (لاین شمالی)</t>
  </si>
  <si>
    <t xml:space="preserve">کیلومتر ۵۰ محور تهم-چورزق </t>
  </si>
  <si>
    <t>کیلومتر ۶۵ ازادراه زنجان قزوین (لاین شمالی)</t>
  </si>
  <si>
    <t>کیلومتر ۳۳آزاد راه زنجان -قزوین (لاین جنوبی)</t>
  </si>
  <si>
    <t>کیلومتر ۲۰ آزادراه زنجان-قزوین(لاین شمالی)</t>
  </si>
  <si>
    <t>کیلومتر ۱۷ جاده زنجان-ابهر</t>
  </si>
  <si>
    <t>کیلومتر ۵۵ جاده زنجان-ارمغانخانه(روستای قارلوق)</t>
  </si>
  <si>
    <t>کیلومتر۷۵ جاده زنجان-گیلوان</t>
  </si>
  <si>
    <t>کیلومتر ۸آزادراه زنجان-تبریز (لاین شمالی)</t>
  </si>
  <si>
    <t>کیلومتر ۴ آزادراه زنجان-تبریز (لاین شمالی)</t>
  </si>
  <si>
    <t>کیلومتر ۱۱۴ آزادراه زنجان-قزوین (لاین جنوبی)</t>
  </si>
  <si>
    <t>کیلومتر ۲۵ آزادراه زنجان-قزوین(لاین شمالی)</t>
  </si>
  <si>
    <t>کیلومتر ۶۰ محور زنجان-قیدار</t>
  </si>
  <si>
    <t>کیلومتر ۲۳ جاده زنجان -ارمغانخانه</t>
  </si>
  <si>
    <t xml:space="preserve">کیلومتر ۱۸ جاده قیدار -ابهر </t>
  </si>
  <si>
    <t>کیلومتر ۴۴ جاده قیدار-همدان</t>
  </si>
  <si>
    <t>کیلومتر۲۳ محمور زنجان-زرین آباد</t>
  </si>
  <si>
    <t>کیلومتر۷۳ آزادراه زنجان-قزوین</t>
  </si>
  <si>
    <t>کیلومتر ۷۱ آزادراه زنجان-تبریز (لاین شمالی )</t>
  </si>
  <si>
    <t>کیلومتر ۳۸ آزاد راه زنجان-قزوین (لاین جنوبی)</t>
  </si>
  <si>
    <t>کیلومتر ۶۲ آزادراه زنجان-تبریز لاین جنوبی</t>
  </si>
  <si>
    <t>کیلومتر ۱۰۲ آزادراه زنجان-قزوین(لاین شمالی)</t>
  </si>
  <si>
    <t>کیلومتر ۶۸ جاده زنجان-آببر</t>
  </si>
  <si>
    <t xml:space="preserve">کیلومتر ۹۰ جاده زنجان - ماهنشان </t>
  </si>
  <si>
    <t>کیلومتر ۸۵ آزادراه زنجان-قزوین لاین جنوبی</t>
  </si>
  <si>
    <t>کیلومتر۲۷ آزادراه زنجان - قزوین (لاین جنوبی)</t>
  </si>
  <si>
    <t>کیلومتر ۳۲ آزادراه زنجان-تبریز،لاین شمالی</t>
  </si>
  <si>
    <t>کیلومتر ۲۰ آزاد راه زنجان-قزوین  (لاین شمالی )</t>
  </si>
  <si>
    <t>کیلومتر ۷ جاده روستایی زنجان-قره تپه،نرسیده به روستای قره تپه</t>
  </si>
  <si>
    <t>کیلومتر ۹۸ آزادراه زنجان-قزوین لاین جنوبی روبه روی سیلوی گندم</t>
  </si>
  <si>
    <t>کیلومتر ۵۷ آزادراه زنجان-قزوین( لاین شمالی)</t>
  </si>
  <si>
    <t>کیلومتر۶۹جاده زنجان-طارم</t>
  </si>
  <si>
    <t>کیلومتر ۲۵آزادراه زنجان-قزوین(کیلومتر ۱۰ جاده روستایی سرخه دیزج)</t>
  </si>
  <si>
    <t>کیلومتر ۸۸ جاده زنجان-گیلوان</t>
  </si>
  <si>
    <t>کیلومتر ۸۱ آزادراه زنجان - قزوین (لاین شمالی)</t>
  </si>
  <si>
    <t>کیلومتر۱۰۲ آزادراه زنجان-قزوین(لاین شمالی)</t>
  </si>
  <si>
    <t>کیلومتر ۹۹ ازادراه زنجان قزوین (لاین جنوبی)</t>
  </si>
  <si>
    <t>کیلومتر ۶۵ جاده ترانزیت زنجان-قزوین (سراهی پیر سقا )</t>
  </si>
  <si>
    <t>۱۰</t>
  </si>
  <si>
    <t>کیلومتر۳۵ جاده زنجان-بیجار</t>
  </si>
  <si>
    <t>کیلومتر۱۶ جاده زنجان-میانه</t>
  </si>
  <si>
    <t>کیلومتر ۱۰۳ آزادراه زنجان-قزوین لاین جنوبی نرسیده به پایگاه جاده ای شهید صنعتکار</t>
  </si>
  <si>
    <t>کیلومتر ۳۵ آزادراه زنجان -قزوین (لاین جنوبی نرسیده به سه راهی سلطانیه)</t>
  </si>
  <si>
    <t>کیلومتر ۳۶ آزادراه زنجان-تبریز،لاین شمالی</t>
  </si>
  <si>
    <t>کیلومتر ۱۱۶ جاده ترانزیت زنجان-قزوین،یک کیلومتر بعد از روستای قروه</t>
  </si>
  <si>
    <t>کیلومتر ۵ جاده زنجان-ابهر</t>
  </si>
  <si>
    <t>کیلومتر ۳ جاده روستایی سهرین-دگاهی</t>
  </si>
  <si>
    <t>کیلومتر۵۶ جاده زنجان-قیدار</t>
  </si>
  <si>
    <t>کیلومتر۱۰ جاده ابهر-قیدار</t>
  </si>
  <si>
    <t>کیلومتر۲۵ جاده قدیم زنجان-تبریز</t>
  </si>
  <si>
    <t>کیلومتر ۹۰ آزادراه زنجان -قزوین</t>
  </si>
  <si>
    <t>کیلومتر ۴۸ آزادراه زنجان -قزوین</t>
  </si>
  <si>
    <t>کیلومتر۸۶ جاده زنجان-ماهنشان</t>
  </si>
  <si>
    <t>کیلومتر۵۲ آزادراه زنجان-قزوین</t>
  </si>
  <si>
    <t>کیلومتر ۷۴ آزادراه زنجان - قزوین / لاین جنوبی</t>
  </si>
  <si>
    <t>کیلومتر ۱۰۰ آزادراه زنجان - قزوین / لاین جنوبی</t>
  </si>
  <si>
    <t>کیلومتر ۲۵ جاده سلطانیه - قیدار</t>
  </si>
  <si>
    <t>کیلومتر ۸۹ آزادراه زنجان-  قزوین / لاین شمالی</t>
  </si>
  <si>
    <t>کیلومتر ۴۳ آزادراه  زنجان-قزوین</t>
  </si>
  <si>
    <t>کیلومتر ۸۶ آزاد راه زنجان-تبریز ۲ کیلومتر بعد از سه راهی سرچم</t>
  </si>
  <si>
    <t>کیلومتر ۱ جاده زرین رود به قیدار</t>
  </si>
  <si>
    <t>کیلومتر۱۰ جاده ابهر-قیدار جاده روستایی زرزر</t>
  </si>
  <si>
    <t>کیلومتر ۹۳ جاده زنجان-ماهنشان</t>
  </si>
  <si>
    <t>کیلومتر ۸ جاده قیدار-کرسف</t>
  </si>
  <si>
    <t>کیلومتر ۹۵ آزادراه زنجان-قزوین(لاین جنوبی)</t>
  </si>
  <si>
    <t>کیلومتر ۵۲ آزادراه زنجان-قزوین(لاین شمالی)</t>
  </si>
  <si>
    <t>کیلومتر ۴۰ آزادراه زنجان-قزوین(لاین شمالی)</t>
  </si>
  <si>
    <t>کیلومتر ۶۹ جاده ترانزیت زنجان -ابهر</t>
  </si>
  <si>
    <t>کیلومتر ۷۳ آزادراه زنجان-قزوین(لاین شمالی)</t>
  </si>
  <si>
    <t>کیلومتر ۶۴ آزادراه زنجان-تبریز(لاین جنوبی)</t>
  </si>
  <si>
    <t>کیلومتر ۵۰ ازادراه زنجان _ قزوین (لاین شمالی)</t>
  </si>
  <si>
    <t>کیلومتر ۲۷ جاده ابهر _ قیدار</t>
  </si>
  <si>
    <t>کیلومتر ۱۴ آزاد راه زنجان-قزوین(لاین جنوبی )</t>
  </si>
  <si>
    <t>کیلومتر ۹۵ محمور قیدار-گرماب (روستای بورون)</t>
  </si>
  <si>
    <t>کیلومتر ۳ آزادراه زنجان-قزوین</t>
  </si>
  <si>
    <t>کیلومتر ۴۷ محور قیدار-زرین رود</t>
  </si>
  <si>
    <t>کیلومتر ۴۷ محور تهم-چورزق سه راهی تازه کند</t>
  </si>
  <si>
    <t>کیلومتر ۶۳ آزادراه زنجان-تبریز لاین جنوبی</t>
  </si>
  <si>
    <t>کیلومتر ۸۰ آزادراه زنجان-قزوین</t>
  </si>
  <si>
    <t>کیلومتر ۲۵ آزادراه زنجان-قزوین</t>
  </si>
  <si>
    <t>کیلومتر ۷۳آزاد راه  زنجان تبریز (لاین شمالی)</t>
  </si>
  <si>
    <t>کیلومتر ۸۷ جاده زنجان- دندی</t>
  </si>
  <si>
    <t>کیلومتر ۷۰ جاده زنجان-ماهنشان(جاده روستای مهر آباد)</t>
  </si>
  <si>
    <t>کیلومتر ۷۶ جاده زنجان-ماهنشان(جاده روستای مینان)</t>
  </si>
  <si>
    <t>کیلومتر ۲۵ آزادراه زنجان-تبریز(لاین جنوبی)</t>
  </si>
  <si>
    <t>کیلومتر ۲۲ جاده زنجان-بیجار جاده روستایی قره سعید</t>
  </si>
  <si>
    <t>کیلومتر ۲۰ جاده زنجان-میانه</t>
  </si>
  <si>
    <t>کیلومتر ۱۱۰ آزادراه زنجان-قزوین(شهرک صنعتی افق ابهر-شرکت پویا ریس)</t>
  </si>
  <si>
    <t>کیلومتر۴۰ آزادراه زنجان-تبریز(لاین جنوبی)</t>
  </si>
  <si>
    <t>کیلومتر ۹۹ آزاد راه زنجان-قزوین (لاین شمالی )</t>
  </si>
  <si>
    <t xml:space="preserve">کیلومتر ۲۳ جاده قیدار-ابهر </t>
  </si>
  <si>
    <t>ارتفاعات سرخه دیزج</t>
  </si>
  <si>
    <t>کیلومتر ۶۰ آزادراه زنجان - تبریز / لاین جنوبی</t>
  </si>
  <si>
    <t>کیلومتر ۲۳ آزادراه زنجان-قزوین(لاین شمالی)</t>
  </si>
  <si>
    <t>کیلومتر۳ جاده زرین رود-همدان</t>
  </si>
  <si>
    <t>کیلومتر۶۷ آزادراه زنجان-قزوین لاین جنوبی</t>
  </si>
  <si>
    <t>کیلومتر ۶۰ جاده زنجان-چورزق،جاده شیرین سو</t>
  </si>
  <si>
    <t>کیلومتر ۲۵ جاده زنجان-ابهر</t>
  </si>
  <si>
    <t>کیلومتر ۱ جاده ابهر-قیدار</t>
  </si>
  <si>
    <t>کیلومتر ۲ آزادراه زنجان-تبریز(لاین شمالی)</t>
  </si>
  <si>
    <t>کیلومتر ۹۰آزاد راه زنجان -قزوین (لاین جنوبی )</t>
  </si>
  <si>
    <t>کیلومتر۴۸ جاده زنجان-بیجار (مابین  روستای قمچقای و حلب -نرسیده به سه راهی سعید آباد)</t>
  </si>
  <si>
    <t>کیلومتر ۱۸ جاده ابهر - قیدار</t>
  </si>
  <si>
    <t>کیلومتر ۷ جاده زنجان-میانه(جاده روستای باغلوجه بیات)</t>
  </si>
  <si>
    <t>کیلومتر ۳۴ جاده زنجان -چورزق(جاده روستایی گمان)</t>
  </si>
  <si>
    <t>کیلومتر ۴۵ جاده زنجان-چورزق</t>
  </si>
  <si>
    <t>کیلومتر۷۵ آزادراه زنجان-قزوین</t>
  </si>
  <si>
    <t>کیلومتر۷ جاده قیدار-زرین رود، جاده ی نوربهار</t>
  </si>
  <si>
    <t>کیلومتر۵۱ جاده ی تهم-چورزق (روستای زرنی)</t>
  </si>
  <si>
    <t>کیلومتر ۵۵ آزادراه زنجان-تبریز،لاین شمالی،تلمبه خانه ایده لو</t>
  </si>
  <si>
    <t>کیلومتر۸۱ جاده زنجان-دندی (سه راهی ابراهیم آباد)</t>
  </si>
  <si>
    <t>کیلومتر۱۵ جاده  ابهر-قیدار</t>
  </si>
  <si>
    <t>کیلومتر ۹۸ آزاد راه زنجان -قزوین *لاین جنوبی</t>
  </si>
  <si>
    <t>کیلومتر۵۸ آزادراه زنجان-قزوین(لاین شمالی)</t>
  </si>
  <si>
    <t>کیلومتر ۴۵  جاده زنجان-آببر (روستای بادامستان)</t>
  </si>
  <si>
    <t>کیلومتر ۱۵ زنجان - قزوین ( لاین شمالی)</t>
  </si>
  <si>
    <t>کیلومتر ۲ جاده قیدار-ابهر</t>
  </si>
  <si>
    <t>کیلومتر۲۵ جاده زنجان-ارمعانخانه (سراهی کرد کندی)</t>
  </si>
  <si>
    <t>کیلومتر ۷۵ جاده زنجان-ماهنشان</t>
  </si>
  <si>
    <t>کیلومتر ۸۰ آزاد راه زنجان-قزوین(لاین جنوبی )</t>
  </si>
  <si>
    <t>کیلومتر ۲۰ جاده زنجان-میانه رو به روی رستوران وحید</t>
  </si>
  <si>
    <t>زنجان کیلومتر ۶۲ آزادراه زنجان-قزوین</t>
  </si>
  <si>
    <t>کیلومتر ۲۰ محور زنجان-بیجار</t>
  </si>
  <si>
    <t xml:space="preserve"> کیلومتر ۶۸ آزادراه زنجان -تبریز / لاین شمالی</t>
  </si>
  <si>
    <t>کیلومتر ۳۰ جاده زنجان-دندی</t>
  </si>
  <si>
    <t>کیلومتر ۱۰۷ آزادراه زنجان-قزوین(لاین شمالی)</t>
  </si>
  <si>
    <t>کیلومتر ۲۰ محور ابهر-قیدار</t>
  </si>
  <si>
    <t>کیلومتر ۳۵ اتوبان زنجان-تبریز لاین جنوبی</t>
  </si>
  <si>
    <t>کیلومتر۳۵ آزاد راه زنجان-قزوین (لاین شمالی)</t>
  </si>
  <si>
    <t>کیلومتر ۸۷ آزادراه زنجان به قزوین لاین شمالی</t>
  </si>
  <si>
    <t>جاده زرین آباد -حلب ۱ کیلومتری شهر حلب</t>
  </si>
  <si>
    <t>کیلومتر ۴۰ جاده  قیدار-بیجار جاده روستایی کردلو سه راهی یارمیجا</t>
  </si>
  <si>
    <t>زنجان - کیلومتر ۶۳ آزادراه زنجان - تبریز (لاین جنوبی)</t>
  </si>
  <si>
    <t>کیلومتر ۱۰ ابهر - قیدار ( یک کیلومتری پایگاه قره آغاج)</t>
  </si>
  <si>
    <t>کیلومتر ۳۵  آزاد راه زنجان - قزوین (لاین شمالی)</t>
  </si>
  <si>
    <t>جاده روستای کردلو به قیدار ۳۰ کیلومتر مانده به مرکز شهر قیدار</t>
  </si>
  <si>
    <t>زنجان-کیلومتر۱۰۱ آزادراه زنجان-قزوین لاین جنوبی</t>
  </si>
  <si>
    <t>زنجان کیلومتر۵۰ آزاد زاه زنجان قزوین (لاین جنوبی)</t>
  </si>
  <si>
    <t>کیلومتر ۹۵ آزادراه زنجان - قزوین / لاین جنوبی</t>
  </si>
  <si>
    <t xml:space="preserve">کیلومتر ۹۲ آزادراه زنجان-تبریز لاین جنوبی روبه روی کارخانه گچ </t>
  </si>
  <si>
    <t>کیلومتر ۱ جاده زرین رود-قیدار</t>
  </si>
  <si>
    <t>کیلومتر۱۰۵ آزادراه زنجان-قزوین لاین شمالی</t>
  </si>
  <si>
    <t>کیلومتر ۷۹آزادراه زنجان-قزوین(لاین شمالی)</t>
  </si>
  <si>
    <t>کیلومتر ۶۷ آزاد راه زنجان -قزوین ( لاین جنوبی )</t>
  </si>
  <si>
    <t>کیلومتر ۱۵ جاده ابهر-قیدار</t>
  </si>
  <si>
    <t>سجاس-کیلومتر ۲ روستای خنداب</t>
  </si>
  <si>
    <t>کیلومتر ۱۰۶ ازادراه زنجان_قزوین(لاین جنوبی)</t>
  </si>
  <si>
    <t>کیلومتر۱۰۴ آزادراه زنجان-قزوین لاین جنوبی،بعد از مرکز خدمات رفاهی ملل</t>
  </si>
  <si>
    <t>کیلومتر ۷۷ آزادراه زنجان-قزوین (لاین جنوبی)</t>
  </si>
  <si>
    <t>کیلومتر ۲۲ ازادراه زنجان_قزوین(لاین جنوبی)</t>
  </si>
  <si>
    <t>کیلومتر ۲۰ جاده ماهنشان_زنجان(جاده روستایی ماداباد،تقاطع ماد اباد)</t>
  </si>
  <si>
    <t>کیلومتر۷۰ آزادراه زنجان-قزوین نرسیده به مرکز خدمات رفاهی جاده ای غزال</t>
  </si>
  <si>
    <t>کیلومتر۵ آزادراه زنجان-قزوین لاین جنوبی</t>
  </si>
  <si>
    <t>کیلومتر ۲۵ جاده قیدار-ابهر</t>
  </si>
  <si>
    <t>کیلومتر ۱۵ آزادراه زنجان - قزوین / لاین شمالی</t>
  </si>
  <si>
    <t xml:space="preserve"> کیلومتر ۱۵ جاده قیدار -همدان (جاده روستایی سهرورد )</t>
  </si>
  <si>
    <t xml:space="preserve"> مابین روستای حسین‌آباد و علی‌آباد</t>
  </si>
  <si>
    <t>کیلومتر۷ جاده سلطانیه-قیدار سه راهی شاه بلاغی</t>
  </si>
  <si>
    <t xml:space="preserve"> کیلومتر ۷۱آزادراه زنجان-قزوین (لاین شمالی)</t>
  </si>
  <si>
    <t>جاده ی روستایی  پسکوهان</t>
  </si>
  <si>
    <t>روستای بزوشا</t>
  </si>
  <si>
    <t xml:space="preserve">کیلومتر ۸۰ آزاد راه زنجان -تبریز (لاین شمالی ) </t>
  </si>
  <si>
    <t>کیلومتر ۹ آزادراه زنجان-قزوین(لاین شمالی)</t>
  </si>
  <si>
    <t>کیلومتر ۳۴ آزادراه زنجان-قزوین لاین جنوبی</t>
  </si>
  <si>
    <t>کیلومتر ۳۸ ازادراه زنجان_قزوین(لاین شمالی)</t>
  </si>
  <si>
    <t>کیلومتر ۲۰ جاده آببر-گیلوان نرسیده به روستای مامالان</t>
  </si>
  <si>
    <t>کیلومتر ۵ آزادراه زنجان-قزوین لاین شمالی</t>
  </si>
  <si>
    <t>کیلومتر ۶۵ آزادراه زنجان-تبریز (لاین شمالی)</t>
  </si>
  <si>
    <t>کیلومتر ۳۰ آزادراه زنجان - قزوین / لاین شمالی</t>
  </si>
  <si>
    <t>کیلومتر ۷۸ آزادراه زنجان-قزوین(جاده روستایی ویستان)</t>
  </si>
  <si>
    <t>کیلومتر ۲۵ آزادراه زنجان تبریز(کیلومتر ۵ جاده روستای اسفجین به حاج آرش)</t>
  </si>
  <si>
    <t>کیلومتر ۸۶ جاده زنجان-ماهنشان</t>
  </si>
  <si>
    <t>کیلومتر ۳۲ آزادراه زنجان- قزوین ، لاین شمالی</t>
  </si>
  <si>
    <t>کیلومتر ۶۵ آزادراه زنجان-قزوین(لاین جنوبی)</t>
  </si>
  <si>
    <t>جاده زنجان-همدان (کیلومتر ۳۳ جاده روستایی جرین)</t>
  </si>
  <si>
    <t>کیلومتر ۳۸ جاده ترانزیت زنجان-ابهر</t>
  </si>
  <si>
    <t>کیلومتر ۶۵ جاده تهم - درام / جاده روستای انذر</t>
  </si>
  <si>
    <t>کیلومتر ۱۷ آزاد راه زنجان -قزوین  (لاین شمالی )</t>
  </si>
  <si>
    <t>کیلومتر ۱۵ جاده قدیم زنجان_تبریز</t>
  </si>
  <si>
    <t>کیلومتر ۲۰ ازادراه زنجان_تبریز(لاین شمالی)</t>
  </si>
  <si>
    <t xml:space="preserve">کیلومتر ۶۰ آزاد راه زنجان -تبریز (لاین جنوبی </t>
  </si>
  <si>
    <t>کیلومتر ۵۸ ازادراه زنجان-قزوین(لاین شمالی)</t>
  </si>
  <si>
    <t>کیلومتر ۶۰ جاده قیدار-همدان</t>
  </si>
  <si>
    <t>کیلومتر ۹۶ ازادراه زنجان _تبریز(لاین جنوبی)</t>
  </si>
  <si>
    <t xml:space="preserve">کیلومتر ۶۵ جاده زنجان -حلب </t>
  </si>
  <si>
    <t>کیلومتر ۸۰  جاده زنجان -قزوین (لاین جنوبی )</t>
  </si>
  <si>
    <t>کیلومتر ۲ جاده ده جلال به سلطانیه</t>
  </si>
  <si>
    <t>کیلومتر۱۰۴آزادراه  زنجان -  قزوین /  لاین جنوبی</t>
  </si>
  <si>
    <t xml:space="preserve"> کیلومتر ۶۶ آزادراه زنجان - قزوین / لاین جنوبی</t>
  </si>
  <si>
    <t>کیلومتر۶۹ آزادراه زنجان-قزوین لاین جنوبی</t>
  </si>
  <si>
    <t>کیلومتر۵۰ آزادراه زنجان-تبریز (لاین جنوبی)</t>
  </si>
  <si>
    <t>کیلومتر ۸۵ جاده زنجان _ماهنشان</t>
  </si>
  <si>
    <t>کیلومتر ۷۴ آزادراه زنجان-تبریز ( لاین شمالی)</t>
  </si>
  <si>
    <t>کیلومتر ۵۴ آزادراه زنجان-قزوین (لاین شمالی )</t>
  </si>
  <si>
    <t>کیلومتر ۱۶ جاده زنجان-چورزق</t>
  </si>
  <si>
    <t>کیلومتر ۵۵ جاده زنجان-ارمغانخانه</t>
  </si>
  <si>
    <t>کیلومتر ۱۰۰ آزادراه زنجان-قزوین(لاین شمالی)</t>
  </si>
  <si>
    <t xml:space="preserve"> کیلومتر ۹۰ آزاد راه زنجان-قزوین(لاین جنوبی)</t>
  </si>
  <si>
    <t>کیلومتر ۴۰ جاده زنجان-دندی</t>
  </si>
  <si>
    <t>کیلومتر ۴۶ جاده زنجان-چورزق (سه راهی  تازه کند)</t>
  </si>
  <si>
    <t>کیلومتر ۴۰ جاده زنجان -میانه</t>
  </si>
  <si>
    <t>کیلومتر ۸۴ اتوبان زنجان - قزوین لاین جنوبی</t>
  </si>
  <si>
    <t>کیلومتر۶۲ آزاد راه زنجان -قزوین (لاین جنوبی )</t>
  </si>
  <si>
    <t>کیلومتر ۸۵  آزادراه زنجان-تبریز(لاین جنوبی)</t>
  </si>
  <si>
    <t>کیلومتر ۹ آزادراه زنجان-تبریز (لاین شمالی)</t>
  </si>
  <si>
    <t>کیلومتر ۹۱ جاده زنجان به ماهنشان</t>
  </si>
  <si>
    <t xml:space="preserve">کیلومتر ۸۲ جاده  زنجان -قزوین </t>
  </si>
  <si>
    <t>ییلاق هزار رود</t>
  </si>
  <si>
    <t>کیلومتر ۱۶ آزادر اه زنجان - قزوین (لاین شمالی)</t>
  </si>
  <si>
    <t>کیلومتر ۲۴ جاده قیدار-بیجار</t>
  </si>
  <si>
    <t>کیلومتر ۲۱ جاده زنجان -بیجار</t>
  </si>
  <si>
    <t>کیلومتر ۳۷ جاده زنجان-میانه</t>
  </si>
  <si>
    <t>کیلومتر ۶۷ آزادراه زنجان - قزوین لاین جنوبی</t>
  </si>
  <si>
    <t>کیلومتر ۴۴ آزادراه زنجان-تبریز(لاین شمالی)</t>
  </si>
  <si>
    <t>کیلومتر ۱۵ آزادراه زنجان - تبریز / لاین شمالی</t>
  </si>
  <si>
    <t>کیلومتر ۴۰ جاده قیدار-نوربهار</t>
  </si>
  <si>
    <t>کیلومتر ۷۱ جاده زنجان-آببر</t>
  </si>
  <si>
    <t>کیلومتر ۱۵ آزادراه زنجان-قزوین(لاین شمالی)</t>
  </si>
  <si>
    <t>کیلومتر ۷۰ آزادراه زنجان-قزوین(لاین جنوبی)</t>
  </si>
  <si>
    <t xml:space="preserve">کیلومتر ۸۶ جاده زنجان-میانه </t>
  </si>
  <si>
    <t>کیلومتر ۴۵ آزادراه زنجان-قزوین،لاین شمالی</t>
  </si>
  <si>
    <t>کیلومتر ۳۸ جاده قیدار-زرین رود</t>
  </si>
  <si>
    <t>کیلومتر ۶۵ آزادراه  زنجان-قزوین(لاین جوبی)</t>
  </si>
  <si>
    <t>کیلومتر ۵ جاده  قیدار - زرین رود</t>
  </si>
  <si>
    <t>کیلومتر ۱۰جاده زنجان-چورزق</t>
  </si>
  <si>
    <t>کیومتر ۶ آزاد راه زنجان - قزوین لاین شمالی (عوارضی)</t>
  </si>
  <si>
    <t>کیلومتر ۳۰ جاده زنجان-میانه (سه راهی نیک پی)</t>
  </si>
  <si>
    <t>جاده ابهر-ازناب روبروی مجتمع نیکیان</t>
  </si>
  <si>
    <t>کیلومتر۷۲ آزادراه زنجان-قزوین لاین شمالی نرسیده به گلخانه هیدج</t>
  </si>
  <si>
    <t>جاه قیدار -بیجاربع از روستای قلعه جوق</t>
  </si>
  <si>
    <t>کیلومتر۸۹ جاده زنجان-گیلوان</t>
  </si>
  <si>
    <t xml:space="preserve"> کیلومتر ۶۸ آزادراه زنجان - قزوین / لاین شمالی</t>
  </si>
  <si>
    <t>کیلومتر ۱۰ جاده آببر به زنجان</t>
  </si>
  <si>
    <t>کیلومتر ۳ جاده اببر به زنجان</t>
  </si>
  <si>
    <t xml:space="preserve">کیلومتر ۴۰ آزادراه زنجان-قزوین (لاین شمالی) </t>
  </si>
  <si>
    <t>کیلومتر ۳۲ آزادراه زنجان - قزوین / لاین شمالی</t>
  </si>
  <si>
    <t>کیلومتر ۳۱ جاده قیدار-ابهر</t>
  </si>
  <si>
    <t>کیلومتر ۸۲ آزادراه زنجان -قزوین  (لاین شمالی)</t>
  </si>
  <si>
    <t>شهرستان ماهنشان،کیلومتر ۵ جاده دندی به کپز</t>
  </si>
  <si>
    <t>کیلومتر۶۰ آزادراه زنجان-قزوین(جاده روستایی چرگر)</t>
  </si>
  <si>
    <t>کیلومتر ۲۵ جاده زنجان-زرین آباد</t>
  </si>
  <si>
    <t>کیلومتر ۳۰ جاده قیدار-زرین رود</t>
  </si>
  <si>
    <t>کیلومتر ۶۸ آزادراه زنجان-قزوین(لاین جنوبی)</t>
  </si>
  <si>
    <t>کیلومتر۵۵ جاده زنجان-چورزق</t>
  </si>
  <si>
    <t>کیلومتر ۴۵ آزاد راه زنجان-تبریز (لاین جنوبی )</t>
  </si>
  <si>
    <t>کیلومتر ۱۸جاده زنجان_بیجار</t>
  </si>
  <si>
    <t>کیلومتر ۷۶ جاده زنجان-بیجار</t>
  </si>
  <si>
    <t>کیلومتر۲۴ آزادراه زنجان-قزوین(لاین شمالی)</t>
  </si>
  <si>
    <t>کیلومتر ۱۷ جاده روستایی بولاماجی</t>
  </si>
  <si>
    <t xml:space="preserve">کیلومتر ۱۰۶ آزادراه زنجان -قزوین ( لاین جنوبی ) </t>
  </si>
  <si>
    <t>کیلومتر ۱۱۳جاده ترانزیت زنجان-قزوین</t>
  </si>
  <si>
    <t>کیلومتر ۳۶ جاده زنجان -طارم ( بعد از روستای ذاکر)</t>
  </si>
  <si>
    <t>کیلومتر ۸ جاده قیدار-بیجار ( سه راهی قره محمد )</t>
  </si>
  <si>
    <t>کیلومتر۵۰ آزادراه زنجان-قزوین(لاین شمالی)</t>
  </si>
  <si>
    <t>کیلومتر ۸۸ آزاد راه زنجان - قزوین (لاین شمالی)</t>
  </si>
  <si>
    <t>کیلومتر۱۰۳آزادراه زنجان-قزوین لاین جنوبی</t>
  </si>
  <si>
    <t>کیلومتر ۱۲ جاده قیدار_بیجار(سراهی قره محمد)</t>
  </si>
  <si>
    <t>کیلومتر ۴ جاده قیدار به زرین رود</t>
  </si>
  <si>
    <t>کیلومتر ۹۹ آزاد راه زنجاان-قزوین(لاین جنوبی )</t>
  </si>
  <si>
    <t>کیلومتر۱۰۷ آزادراه زنجان-قزوین(لاین جنوبی)</t>
  </si>
  <si>
    <t>کیلومتر ۴۵ آزادراه زنجان-قزوین(لاین شمالی)</t>
  </si>
  <si>
    <t>کیلومتر ۶۰ آزادراه زنجان-قزوین(لاین جنوبی)</t>
  </si>
  <si>
    <t>کیلومتر۶۳ آزادراه زنجان-تبریز(لاین جنوبی)</t>
  </si>
  <si>
    <t>کیلومتر ۸۰ آزادراه زنجان-تبریز(کیلومتر۵۶ جاده روستایی سرچم قره آغاج)</t>
  </si>
  <si>
    <t>کیلومتر۳۰ آزادراه زنجان-قزوین لاین شمالی</t>
  </si>
  <si>
    <t>کیلومتر ۱۰ جاده قیدار-بیجار</t>
  </si>
  <si>
    <t>کیلومتر ۱۰۴ آزادراه زنجان--قزوین ((لاین جنوبی)</t>
  </si>
  <si>
    <t>کیلومتر ۳۵ آزاد راه زنجان-تبریز (لاین جنوبی )</t>
  </si>
  <si>
    <t xml:space="preserve">کیلومتر ۳۰ جاده زنجان -دندی </t>
  </si>
  <si>
    <t>کیلومتر۸۸ آزادراه زنجان-قزوین لاین جنوبی</t>
  </si>
  <si>
    <t>کیلومتر۱۰ جاده زنجان-بیجار</t>
  </si>
  <si>
    <t>کیلومتر۶۸ آزادراه زنجان-قزوین لاین شمالی</t>
  </si>
  <si>
    <t>کیلومتر ۲۲ جاده ابهر-قیدار</t>
  </si>
  <si>
    <t>کیلومتر ۵۸ آزادراه زنجان-تبریز ( لاین شمالی )</t>
  </si>
  <si>
    <t>کیلومتر۸۸ آزاد راه زنجان-قزوین لاین شمالی</t>
  </si>
  <si>
    <t>کیلومتر ۱۸ جاده زنجان-دندی</t>
  </si>
  <si>
    <t>کیلومتر۶۱ آزادراه زنجان-قزوین لاین جنوبی</t>
  </si>
  <si>
    <t>کیلومتر ۲۵ آزادراه زنجان-قزوین،لاین جنوبی</t>
  </si>
  <si>
    <t>کیلومتر ۷۳ جاده زنجان-گیلوان ( ورودی روستای الزین)</t>
  </si>
  <si>
    <t>کیلومتر ۹۲ آزادراه زنجان-قزوین(لاین شمالی)</t>
  </si>
  <si>
    <t xml:space="preserve">کیلومتر ۹ جاده زنجان-میانه </t>
  </si>
  <si>
    <t>کیلومتر ۶ جاده سرچم - اردبیل</t>
  </si>
  <si>
    <t>کیلومتر ۸۳ آزادراه زنجان-قزوین (لاین جنوبی)</t>
  </si>
  <si>
    <t>کیلومتر ۵ آزادراه زنجان-تبریز(لاین جنوبی)</t>
  </si>
  <si>
    <t>کیلومتر ۴۲ جاده زنجان_خدابنده</t>
  </si>
  <si>
    <t>کیلومتر۵ جاده زنجان-میانه روبروی دانشگاه زنجان</t>
  </si>
  <si>
    <t>کیلومتر ۱۰۶ آزادراه زنجان-قزوین،لاین جنوبی روبه روی شهرک صنعتی افق</t>
  </si>
  <si>
    <t>کیلومتر ۵ آزاد راه زنجان-قزوین (لاین شمالی )</t>
  </si>
  <si>
    <t>کیلومتر ۶۹ آزادراه زنجان-قزوین،لاین جنوبی</t>
  </si>
  <si>
    <t>کیلومتر ۹۳ آزادراه زنجان -تبریز(لاین جنوبی)</t>
  </si>
  <si>
    <t>کیلومتر ۶۵ جاده زنجان-چورزق</t>
  </si>
  <si>
    <t>کیلومتر ۴۲ جاده  زنجان-دندی روبروی پمپ بنزین چایرلو</t>
  </si>
  <si>
    <t>کیلومتر۱ جاده زرین رود-گرماب</t>
  </si>
  <si>
    <t>کیلومتر ۱۱ جاده آببر-چورزق نرسیده به روستای غلام چم</t>
  </si>
  <si>
    <t>جاده چورزق - گیلوان کیلومتر۵ جاده استاکل به هارون آباد</t>
  </si>
  <si>
    <t>کیلومتر ۸۰ آزادراه زنجان- تبریز لاین شمالی</t>
  </si>
  <si>
    <t>جاده ابهر - قیدار کیلومتر ۲۰</t>
  </si>
  <si>
    <t>کیلومتر ۱۹ آزادراه زنجان-قزوین(لاین شمالی)</t>
  </si>
  <si>
    <t>کیلومتر۷۶ آزادراه زنجان-تبریز(لاین شمالی)</t>
  </si>
  <si>
    <t>کیلومتر ۴۲ جاده زنجان به بیجار</t>
  </si>
  <si>
    <t>کیلومتر۱۰۱ آزادراه زنجان-قزوین(لاین شمالی)</t>
  </si>
  <si>
    <t>کیلومتر ۶ آزادراهزنجان-قزوین(لاین شمالی)</t>
  </si>
  <si>
    <t>کیلومتر۸۸ آزادراه زنجان-قزوین(لاین شمالی)</t>
  </si>
  <si>
    <t>کیلومتر ۷۴ آزادراه زنجان-قزوین لاین جنوبی</t>
  </si>
  <si>
    <t>کیلومتر۴۲  آزاد راه زنجان-تبریز</t>
  </si>
  <si>
    <t>کیلومتر ۶ آزادراه زنجان-قزوین (لاین شمالی)</t>
  </si>
  <si>
    <t>کیلومتر۸۵ آزادراه زنجان-قزوین (لاین جنوبی)</t>
  </si>
  <si>
    <t>کیلومتر ۱۰۰ آزادراه زنجان - قزوین ( لاین شمالی)</t>
  </si>
  <si>
    <t xml:space="preserve">کیلومتر ۱۵ جاده زنجان-دندی </t>
  </si>
  <si>
    <t>کیلومتر ۵۱ آزاد راه زنجان-قزوین (لاین جنوبی )</t>
  </si>
  <si>
    <t>جاده زنجان-میانه کیلومتر۴۰</t>
  </si>
  <si>
    <t>کیلومتر ۵۰ جاده زنجان اببر</t>
  </si>
  <si>
    <t>گیلومتر ۸۸ آزادراه زنجان-قزوین (لاین شمالی)</t>
  </si>
  <si>
    <t>کیلومتر ۸ آزادراه زنجان-قزوین(لاین جنوبی)</t>
  </si>
  <si>
    <t>کیلومتر۱۰۶ آزادراه زنجان-قزوین (لاین شمالی)</t>
  </si>
  <si>
    <t>کیلومتر ۲۲ جاده زنجان - بیجار</t>
  </si>
  <si>
    <t>کیلومتر ۱۰۷ آزادراه زنجان - قزوین (لاین شمالی)</t>
  </si>
  <si>
    <t>کیلومتر ۸۹ جاده زنجان ماهنشان</t>
  </si>
  <si>
    <t>کیلومتر ۳۵ آزادراه زنجان - تبریز</t>
  </si>
  <si>
    <t>کیلومتر ۳۰ آزادراه زنجان-قزوین،لاین شمالی</t>
  </si>
  <si>
    <t>کیلومتر ۵ جاده آببر-چورزق</t>
  </si>
  <si>
    <t>کیلومتر۸۰ آزادراه زنجان-قزوین (لاین شمالی)</t>
  </si>
  <si>
    <t>کیلومتر ۹۴ آزادراه زنجان-قزوین</t>
  </si>
  <si>
    <t>کیلومتر ۲۲ جاده زنجان-زرین آباد</t>
  </si>
  <si>
    <t>ده جلال به سمت قیدار سه راهی  معدن</t>
  </si>
  <si>
    <t>۴۸.۵۷۳۷۹۶۷۴۹۱۱۵</t>
  </si>
  <si>
    <t>۳۶.۶۵۳۴۴۵۳۴۸۸۳۷</t>
  </si>
  <si>
    <t>۴۸.۹۶۶۰۵۴۹۱۸۷۱</t>
  </si>
  <si>
    <t>۳۶.۸۱۲۲۵۱۰۱۴۷۷۷</t>
  </si>
  <si>
    <t>۴۹.۲۰۱۵۸۳۸۶۲۳۰۵</t>
  </si>
  <si>
    <t>۳۶.۲۰۸۹۲۶۹۷۳۹۹۶</t>
  </si>
  <si>
    <t>۴۹.۲۴۸۵۱۵۶۹۲۰۸۸</t>
  </si>
  <si>
    <t>۳۶.۱۸۷۲۴۷۴۵۱۳۶</t>
  </si>
  <si>
    <t>۴۹.۱۴۰۷۲۹۹۰۴۱۷۵</t>
  </si>
  <si>
    <t>۳۶.۱۳۷۲۷۳۹۷۰۴۹</t>
  </si>
  <si>
    <t>۳۶.۲۵۲۸۰۶۹۸۱۶۸۴</t>
  </si>
  <si>
    <t>۴۸.۰۶۶۸۶۵۰۹۶۹۱۶</t>
  </si>
  <si>
    <t>۳۶.۲۹۷۷۱۳۷۵۴۷۶۳</t>
  </si>
  <si>
    <t>۴۹.۲۲۱۱۹۷۰۰۱۶۳۷</t>
  </si>
  <si>
    <t>۳۶.۲۳۹۹۹۶۳۱۸۸۸۷</t>
  </si>
  <si>
    <t>۴۹.۳۲۳۸۹۴۷۳۵۴۴۴</t>
  </si>
  <si>
    <t>۳۶.۱۲۳۴۱۷۹۸۵۸۵۲</t>
  </si>
  <si>
    <t>۴۸.۴۷۶۵۵۹۶۱۸۱۳۵</t>
  </si>
  <si>
    <t>۳۵.۷۳۸۸۶۹۵۰۱۳۶۸</t>
  </si>
  <si>
    <t>۴۷.۹۸۴۶۲۵۳۹۹۱۱۲</t>
  </si>
  <si>
    <t>۳۷.۰۳۴۰۵۴۶۲۶۹۲۸</t>
  </si>
  <si>
    <t>۴۹.۳۷۶۹۹۸۳۸۳۰۸۶</t>
  </si>
  <si>
    <t>۳۶.۰۹۱۰۴۰۳۴۸۷۲۴</t>
  </si>
  <si>
    <t>۴۹.۳۶۶۴۴۲۲۳۰۹۳۹</t>
  </si>
  <si>
    <t>۳۶.۰۹۶۶۷۸۵۸۰۶۷۴</t>
  </si>
  <si>
    <t>۴۷.۹۱۹۱۷۰۰۷۷۱۳۵</t>
  </si>
  <si>
    <t>۳۷.۰۹۶۸۰۲۹۰۷۸۳۵</t>
  </si>
  <si>
    <t>۴۷.۸۸۰۶۰۷۲۴۶۷۸۶</t>
  </si>
  <si>
    <t>۳۶.۷۵۸۴۱۱۰۷۱۱۷۳</t>
  </si>
  <si>
    <t>۴۸.۳۱۳۷۱۹۵۵۵۷۹۷</t>
  </si>
  <si>
    <t>۳۶.۷۲۸۰۳۲۳۸۹۳۵۵</t>
  </si>
  <si>
    <t>۳۷.۰۳۴۰۵۵۵۵۵۵۵۶</t>
  </si>
  <si>
    <t>۴۹.۲۲۷۵۰۷۶۵۶۳۶</t>
  </si>
  <si>
    <t>۳۶.۲۳۴۷۸۸۳۰۳۷۰۴</t>
  </si>
  <si>
    <t>۴۸.۴۶۶۵۹۴۲۱۹۲۰۸</t>
  </si>
  <si>
    <t>۳۶.۰۰۵۰۵۵۳۷۴۸۱۴</t>
  </si>
  <si>
    <t>۴۸.۱۷۵۷۳۷۷۳۴۴۴۵</t>
  </si>
  <si>
    <t>۳۶.۸۳۶۸۲۲۱۰۴۹۸۴</t>
  </si>
  <si>
    <t>۴۷.۸۶۸۲۵۲۶۴۳۳۹۱</t>
  </si>
  <si>
    <t>۳۶.۷۵۱۵۹۲۷۱۹۷۸۲</t>
  </si>
  <si>
    <t>۴۸.۹۰۵۷۲۷۹۴۲۰۳۸</t>
  </si>
  <si>
    <t>۳۶.۸۰۲۸۷۹۶۰۹۳۴۲</t>
  </si>
  <si>
    <t>۴۸.۷۴۶۸۵۲۸۷۴۷۵۶</t>
  </si>
  <si>
    <t>۳۶.۵۶۴۱۶۸۴۰۱۱۴۵</t>
  </si>
  <si>
    <t>۴۸.۸۲۵۷۴۲۰۰۶۳۰۱</t>
  </si>
  <si>
    <t>۳۶.۱۳۰۶۴۲۹۰۱۲۶</t>
  </si>
  <si>
    <t>۴۸.۲۸۴۹۴۵۲۹۳۵۷۷</t>
  </si>
  <si>
    <t>۳۶.۷۳۸۴۵۰۴۷۳۳۴۵</t>
  </si>
  <si>
    <t>۴۸.۷۴۹۰۲۵۴۶۴۰۵۷</t>
  </si>
  <si>
    <t>۳۶.۵۶۲۱۲۳۰۵۸۸۵۳</t>
  </si>
  <si>
    <t>۴۸.۴۴۶۹۱۷۵۳۳۸۷۵</t>
  </si>
  <si>
    <t>۳۶.۶۵۸۵۰۴۵۶۸۹۷۶</t>
  </si>
  <si>
    <t>۴۷.۹۳۳۹۴۴۷۲۳۹۱۹</t>
  </si>
  <si>
    <t>۳۶.۷۷۲۸۶۹۰۷۶۹۱۲</t>
  </si>
  <si>
    <t>۴۸.۶۳۹۵۶۸۴۱۲۳۴۱</t>
  </si>
  <si>
    <t>۳۶.۶۳۱۲۰۰۱۵۹۵۵</t>
  </si>
  <si>
    <t>۴۸.۵۵۶۹۹۳۵۷</t>
  </si>
  <si>
    <t>۳۶.۵۵۶۹۷۲۸۲</t>
  </si>
  <si>
    <t>۴۸.۵۶۶۶۵۶۶۴۱۳۸۹</t>
  </si>
  <si>
    <t>۳۶.۶۴۵۳۴۱۰۱۶۸۷۷</t>
  </si>
  <si>
    <t>۴۸.۷۶۳۳۵۶۶۸۶۹۶۹</t>
  </si>
  <si>
    <t>۳۶.۵۵۳۹۲۳۲۷۱۹۱۸</t>
  </si>
  <si>
    <t>۴۸.۴۷۶۱۸۲۰۳۶۴۹۸</t>
  </si>
  <si>
    <t>۳۵.۷۴۰۶۶۷۳۲۳۶۶۸</t>
  </si>
  <si>
    <t>۴۸.۴۷۸۶۸۸۰۱۴۷۱۲</t>
  </si>
  <si>
    <t>۳۵.۷۳۳۸۸۷۳۷۸۴۹۸</t>
  </si>
  <si>
    <t>۴۸.۱۳۹۱۰۷۲۲۷۳۲۵</t>
  </si>
  <si>
    <t>۳۶.۳۲۱۶۷۷۷۷۸۵۶۵</t>
  </si>
  <si>
    <t>۴۹.۳۴۹۸۵۹</t>
  </si>
  <si>
    <t>۳۶.۱۰۴۸۱۵</t>
  </si>
  <si>
    <t>۴۸.۵۲۳۷۷۸۹۱۵۴۰۵</t>
  </si>
  <si>
    <t>۳۶.۶۸۰۷۴۱۲۲۶۳۰۸</t>
  </si>
  <si>
    <t>۴۹.۳۰۵۹۸۴۳۷۷۹۷</t>
  </si>
  <si>
    <t>۳۶.۱۳۷۷۳۷۵۲۸۶۶۶</t>
  </si>
  <si>
    <t>۴۷.۷۸۰۰۵۵۹۹۹۷۵۶</t>
  </si>
  <si>
    <t>۳۷.۰۷۲۹۱۵۹۲۶۵۳۹</t>
  </si>
  <si>
    <t>۴۷.۸۶۱۸۳۳</t>
  </si>
  <si>
    <t>۳۶.۷۴۲۰۸۳</t>
  </si>
  <si>
    <t>۴۸.۹۳۹۵۵۳۴۹۹۲۲۱</t>
  </si>
  <si>
    <t>۳۶.۸۱۳۸۶۸۱۲۱۶۹۴</t>
  </si>
  <si>
    <t>۴۸.۵۷۰۶۲۵۳۵۱۶۴۸</t>
  </si>
  <si>
    <t>۳۶.۶۵۳۲۹۲۳۳۲۵۴</t>
  </si>
  <si>
    <t>۴۹.۰۷۵۵۵۰۵۴۳۵۴۶</t>
  </si>
  <si>
    <t>۳۶.۱۳۹۹۳۸۱۹۳۴۵۲</t>
  </si>
  <si>
    <t>۴۸.۱۲۳۲۲۴۱۷۸۱۶۸</t>
  </si>
  <si>
    <t>۳۶.۸۹۰۵۲۳۲۲۷۵۵۴</t>
  </si>
  <si>
    <t>۴۸.۸۹۵۱۰۷۰۴</t>
  </si>
  <si>
    <t>۳۶.۸۸۱۱۸۹۶</t>
  </si>
  <si>
    <t>۴۹.۲۴۷۸۷۵۲۱۷۱۱۶</t>
  </si>
  <si>
    <t>۳۶.۱۸۹۸۹۱۳۳۴۶۹۵</t>
  </si>
  <si>
    <t>۴۹.۳۰۱۴۶۱۳۷۰۸۱</t>
  </si>
  <si>
    <t>۳۶.۱۴۱۹۴۹۱۴۵۶۶۴</t>
  </si>
  <si>
    <t>۴۷.۸۰۲۱۰۹۸۵۰۳۴۹</t>
  </si>
  <si>
    <t>۳۶.۷۹۸۸۸۰۰۹۱۳۴۵</t>
  </si>
  <si>
    <t>۴۷.۸۶۲۹۶۸۴۴۴۸۲۴</t>
  </si>
  <si>
    <t>۳۷.۱۱۶۸۳۰۳۷۰۸۸</t>
  </si>
  <si>
    <t>۴۷.۹۱۳۳۲۴۴۰۶۵۶۳</t>
  </si>
  <si>
    <t>۳۶.۶۷۸۴۲۲۷۲۴۴۸۳</t>
  </si>
  <si>
    <t>۴۹.۰۶۷۵۳۹۲۴۷۶۴۴</t>
  </si>
  <si>
    <t>۳۶.۱۲۱۹۰۱۲۶۲۰۲۱</t>
  </si>
  <si>
    <t>۴۹.۲۹۸۱۹۱۲۰۷۸۵۶</t>
  </si>
  <si>
    <t>۳۶.۲۰۳۳۳۶۸۶۸۱۵</t>
  </si>
  <si>
    <t>۴۹.۰۳۴۷۶۷۰۵۷۶۴۱</t>
  </si>
  <si>
    <t>۳۶.۱۲۱۲۲۱۴۴۱۰۵</t>
  </si>
  <si>
    <t>۴۹.۳۴۰۵۳۵۹۴۶۵۴</t>
  </si>
  <si>
    <t>۳۶.۱۱۱۱۰۱۲۳۲۰۹۷</t>
  </si>
  <si>
    <t>۴۸.۲۹۹۵۲۴۷۸۴۰۸۸</t>
  </si>
  <si>
    <t>۳۶.۷۳۰۲۱۷۰۸۶۹۸۹</t>
  </si>
  <si>
    <t>۴۹.۰۸۰۶۸۱۹۴۹۸۵۴</t>
  </si>
  <si>
    <t>۳۶.۳۳۱۲۲۰۴۶۶۸۸</t>
  </si>
  <si>
    <t>۴۹.۰۸۲۷۵۹۸۵۵۰۸۲</t>
  </si>
  <si>
    <t>۳۶.۳۳۰۲۵۵۸۷۷۸۱۳</t>
  </si>
  <si>
    <t>۴۸.۱۵۷۴۰۰۴۸۸۷۰۸</t>
  </si>
  <si>
    <t>۳۶.۸۵۶۲۱۱۵۸۵۲۶۸</t>
  </si>
  <si>
    <t>۴۸.۱۵۲۹۵۳۱۹۴۳۱۱</t>
  </si>
  <si>
    <t>۳۶.۰۲۶۰۹۳۰۵۱۸</t>
  </si>
  <si>
    <t>۴۹.۱۵۸۲۲۱۸۰۸۳۸۴</t>
  </si>
  <si>
    <t>۳۶.۲۷۴۰۸۰۴۸۵۹۰۱</t>
  </si>
  <si>
    <t>۴۷.۹۸۶۴۳۴۲۴۸۵۵۲</t>
  </si>
  <si>
    <t>۳۷.۰۳۹۰۸۶۳۰۷۵۸۴</t>
  </si>
  <si>
    <t>۴۸.۶۹۸۵۳۸۹۳۴۹۰۵</t>
  </si>
  <si>
    <t>۳۶.۸۸۳۵۹۰۳۴۷۷۳۷</t>
  </si>
  <si>
    <t>۴۹.۲۷۸۱۸۶۴۶۵۴۰۹</t>
  </si>
  <si>
    <t>۳۶.۱۵۷۷۴۲۵۰۸۹۴۴</t>
  </si>
  <si>
    <t>۴۷.۶۵۶۰۸۰۳۹۹۵۵۶</t>
  </si>
  <si>
    <t>۳۶.۵۷۱۹۶۴۸۶۷۴۲۴</t>
  </si>
  <si>
    <t>۴۹.۲۹۴۰۷۹۰۷۶۲۳۳</t>
  </si>
  <si>
    <t>۳۶.۱۹۹۱۸۱۰۲۲۴۵۲</t>
  </si>
  <si>
    <t>۴۷.۷۴۷۶۴۱۲۲۷۶۴۸</t>
  </si>
  <si>
    <t>۳۶.۶۷۰۵۴۴۲۸۷۹۲۹</t>
  </si>
  <si>
    <t>۴۸.۷۲۱۶۲۴۰۱۰۷۴۵</t>
  </si>
  <si>
    <t>۳۶.۶۵۳۹۳۹۶۲۲۸۶۵</t>
  </si>
  <si>
    <t>۴۸.۱۰۹۴۰۰۳۷۰۳۲۶</t>
  </si>
  <si>
    <t>۳۶.۳۰۷۲۱۰۲۵۲۴۴۸</t>
  </si>
  <si>
    <t>۴۹.۳۵۶۶۹۶۷۶۴۰۳۵</t>
  </si>
  <si>
    <t>۳۶.۱۰۱۶۱۵۶۸۲۹۱</t>
  </si>
  <si>
    <t>۴۹.۲۲۳۵۲۳۰۳۸۵۲۵</t>
  </si>
  <si>
    <t>۳۶.۱۹۷۹۳۴۲۸۲۸۳۲</t>
  </si>
  <si>
    <t>۴۸.۵۳۷۵۹۷۶۵۶۲۵</t>
  </si>
  <si>
    <t>۳۵.۸۴۱۳۴۶۶۳۹۲۸۳</t>
  </si>
  <si>
    <t>۴۸.۴۳۶۲۵۱۸۲۵۶۰۲</t>
  </si>
  <si>
    <t>۳۶.۴۴۰۵۸۴۲۳۸۹۲۹</t>
  </si>
  <si>
    <t>۴۸.۲۹۵۸۳۶۹۴۶۵۷</t>
  </si>
  <si>
    <t>۳۶.۴۰۰۰۹۰۵۱۸۳۴۱</t>
  </si>
  <si>
    <t>۴۸.۶۹۰۳۷۵۲۷۲۹۳۴</t>
  </si>
  <si>
    <t>۳۶.۵۸۵۱۱۶۵۵۳۱۷۵</t>
  </si>
  <si>
    <t>۴۸.۷۵۲۷۹۵۷۶۴۸۲۲</t>
  </si>
  <si>
    <t>۳۶.۵۳۳۴۷۱۸۰۶۲۴۲</t>
  </si>
  <si>
    <t>۴۸.۳۹۷۶۴۷۳۷۰۴</t>
  </si>
  <si>
    <t>۳۶.۸۱۶۴۴۳۲۲۲۰۷۳</t>
  </si>
  <si>
    <t>۴۸.۳۷۷۳۲۰۶۶۱۵۵۹</t>
  </si>
  <si>
    <t>۳۶.۵۴۰۷۴۰۲۱۲۲۹۶</t>
  </si>
  <si>
    <t>۴۸.۵۷۰۵۵۶۶۴۰۶۲۵</t>
  </si>
  <si>
    <t>۳۶.۶۳۹۹۱۱۷۲۱۰۴۴</t>
  </si>
  <si>
    <t>۴۷.۸۹۳۰۹۹۱۱۹۹۱۶</t>
  </si>
  <si>
    <t>۳۷.۱۱۸۵۴۵۹۵۶۰۲۲</t>
  </si>
  <si>
    <t>۴۹.۴۲۰۰۹۳۱۸۳۸۷۱</t>
  </si>
  <si>
    <t>۳۶.۰۷۳۹۸۸۹۸۴۷۴۸</t>
  </si>
  <si>
    <t>۴۸.۳۶۳۳۷۶۴۹۲۱۱۴</t>
  </si>
  <si>
    <t>۳۶.۵۱۵۰۹۶۲۴۵۳۹۴</t>
  </si>
  <si>
    <t>۴۸.۷۰۴۳۰۶۹۱۰۴۸۳</t>
  </si>
  <si>
    <t>۳۶.۳۱۹۸۷۸۳۱۶۴۴۱</t>
  </si>
  <si>
    <t>۴۸.۹۵۴۱۵۱۴۶۱۴۲۲</t>
  </si>
  <si>
    <t>۳۶.۱۱۱۵۰۵۷۲۴۵۲۵</t>
  </si>
  <si>
    <t>۴۸.۵۷۳۲۰۶۳۴۳۸۹۸</t>
  </si>
  <si>
    <t>۳۶.۶۵۲۹۵۵۳۴۹۰۶</t>
  </si>
  <si>
    <t>۴۸.۳۶۰۳۳۹۲۲۵۰۶۴</t>
  </si>
  <si>
    <t>۳۶.۷۱۵۰۳۹۸۹۱۸۹۹</t>
  </si>
  <si>
    <t>۴۸.۱۰۱۸۷۳۶۱۳۹۴۱</t>
  </si>
  <si>
    <t>۳۶.۳۰۷۹۵۶۴۹۵۷۹۴</t>
  </si>
  <si>
    <t>۴۸.۸۸۷۷۶۰۳۴۲۳۶۲</t>
  </si>
  <si>
    <t>۳۶.۷۹۸۷۸۱۵۸۵۶۹۳</t>
  </si>
  <si>
    <t>۴۸.۵۳۷۳۴۷۹۲۸۹۰۱</t>
  </si>
  <si>
    <t>۳۶.۶۱۶۰۶۹۹۲۱۷۷۹</t>
  </si>
  <si>
    <t>۴۸.۲۷۳۳۶۹۰۲۸۳۳۹</t>
  </si>
  <si>
    <t>۳۶.۶۱۵۴۵۸۴۲۰۵۵۲</t>
  </si>
  <si>
    <t>۴۸.۷۶۲۰۵۰۲۱۴۵۲۶</t>
  </si>
  <si>
    <t>۳۶.۱۳۳۵۴۶۶۲۵۱۷</t>
  </si>
  <si>
    <t>۴۹.۳۰۲۶۱۰۴۸۴۰۳۳</t>
  </si>
  <si>
    <t>۳۶.۱۴۰۷۹۷۵۹۱۵۱۳</t>
  </si>
  <si>
    <t>۴۸.۳۹۸۵۳۳۳۳۲۶۸۵</t>
  </si>
  <si>
    <t>۳۶.۶۷۰۱۵۷۷۷۸۹۱۹</t>
  </si>
  <si>
    <t>۴۸.۶۸۷۳۸۲۷۶۴۲۸۲</t>
  </si>
  <si>
    <t>۳۶.۵۸۸۰۷۸۱۰۵۴۶۸</t>
  </si>
  <si>
    <t>۴۸.۷۵۹۳۱۸۲۴۶۵۴۲</t>
  </si>
  <si>
    <t>۳۶.۵۳۱۸۴۷۹۵۳۹۴۵</t>
  </si>
  <si>
    <t>۴۹.۱۵۶۲۸۲۴۲۵۹۷۴</t>
  </si>
  <si>
    <t>۳۶.۲۵۰۹۵۹۸۱۸۶۹۵</t>
  </si>
  <si>
    <t>۴۸.۷۳۹۶۹۷۵۲۲۰۰۴</t>
  </si>
  <si>
    <t>۳۶.۵۶۶۸۰۹۰۹۰۳۸۹</t>
  </si>
  <si>
    <t>۴۷.۸۷۳۰۷۲۹۹</t>
  </si>
  <si>
    <t>۳۷.۱۱۷۶۸۲۶۸</t>
  </si>
  <si>
    <t>۴۹.۲۷۶۱۰۷۱۱۲۲۲۴</t>
  </si>
  <si>
    <t>۳۶.۱۶۰۲۱۰۲۰۸۴۶۴</t>
  </si>
  <si>
    <t>۴۹.۲۳۰۸۸۶۱۰۵۹۴۷</t>
  </si>
  <si>
    <t>۳۶.۲۳۲۰۵۸۴۶۷۹۹۹</t>
  </si>
  <si>
    <t>۴۸.۵۸۱۷۵۳۹۶۹۰۸۳</t>
  </si>
  <si>
    <t>۳۶.۰۶۲۹۴۷۸۷۱۳۲۵</t>
  </si>
  <si>
    <t>۴۹.۲۵۱۳۲۱۸۴۱۸۹۶</t>
  </si>
  <si>
    <t>۳۶.۱۷۹۴۲۳۹۰۱۴۲۷</t>
  </si>
  <si>
    <t>۴۸.۱۱۱۸۵۷۰۸۹۹۷۱</t>
  </si>
  <si>
    <t>۳۶.۹۲۸۶۲۶۷۱۳۹۹۶</t>
  </si>
  <si>
    <t>۴۷.۸۶۳۱۸۳۰۲۱۵۴۵</t>
  </si>
  <si>
    <t>۳۶.۷۴۴۱۱۱۳۸۸۱۴۶</t>
  </si>
  <si>
    <t>۴۷.۹۳۰۸۸۱۹۷۷۰۸۱</t>
  </si>
  <si>
    <t>۳۶.۷۷۱۶۱۷۴۳۴۳۱۲</t>
  </si>
  <si>
    <t>۴۸.۸۵۳۰۲۵۴۳۶۴۰۱</t>
  </si>
  <si>
    <t>۳۶.۱۲۷۳۳۷۸۴۴۷۵</t>
  </si>
  <si>
    <t>۴۷.۹۲۵۵۴۴۰۷۱۱۹۳</t>
  </si>
  <si>
    <t>۳۶.۷۶۶۹۳۲۹۴۳۶۹</t>
  </si>
  <si>
    <t>۴۸.۷۵۸۸۸۷۰۸۴۷۸۶</t>
  </si>
  <si>
    <t>۳۶.۳۷۶۵۳۹۰۲۳۰۶۲</t>
  </si>
  <si>
    <t>۴۸.۷۷۳۴۶۰۳۸۸۱۸۴</t>
  </si>
  <si>
    <t>۳۶.۱۳۴۲۷۰۱۵۷۶۷۹</t>
  </si>
  <si>
    <t>۴۸.۵۶۵۰۳۷۷۷۷۲۰۷</t>
  </si>
  <si>
    <t>۳۶.۶۴۲۴۶۹۲۶۰۴۱۸</t>
  </si>
  <si>
    <t>۴۹.۲۴۲۶۲۲۰۸۶۹۵۸</t>
  </si>
  <si>
    <t>۳۶.۱۸۱۴۴۰۱۹۰۲۴۸</t>
  </si>
  <si>
    <t>۴۸.۱۵۷۵۳۹۳۶۷۶۷۶</t>
  </si>
  <si>
    <t>۳۶.۸۵۵۸۳۶۲۴۶۲۹۲</t>
  </si>
  <si>
    <t>۴۸.۳۶۳۳۸۷۱۰۶۴۴۸</t>
  </si>
  <si>
    <t>۳۶.۵۱۵۱۱۰۵۹۴۲۱۶</t>
  </si>
  <si>
    <t>۴۹.۱۰۶۶۵۵۱۲۰۸۵</t>
  </si>
  <si>
    <t>۳۶.۷۹۵۱۲۷۲۸۱۰۱۵</t>
  </si>
  <si>
    <t>۴۷.۹۵۰۴۸۴۳۳۹۸۲۳</t>
  </si>
  <si>
    <t>۳۷.۰۶۴۰۵۰۰۲۲۹۴۳</t>
  </si>
  <si>
    <t>۴۷.۸۲۵۵۴۶۲۶۴۶۴۸</t>
  </si>
  <si>
    <t>۳۶.۷۱۹۵۵۳۹۱۳۱۵۹</t>
  </si>
  <si>
    <t>۴۹.۳۸۰۳۰۰۷۱۱۶۸۷</t>
  </si>
  <si>
    <t>۳۶.۰۹۰۱۰۱۹۳۷۱۳۲</t>
  </si>
  <si>
    <t>۴۸.۶۴۸۶۴۸۴۳۲۱۳۵</t>
  </si>
  <si>
    <t>۳۶.۶۲۲۷۶۰۲۸۷۸۸۳</t>
  </si>
  <si>
    <t>۴۹.۳۱۲۵۲۹۵۲۹۲۲۱</t>
  </si>
  <si>
    <t>۳۶.۱۳۲۴۲۲۵۹۳۶۵۹</t>
  </si>
  <si>
    <t>۴۸.۲۲۲۵۶۴۷۲۸۵۰۵</t>
  </si>
  <si>
    <t>۳۶.۷۹۱۸۱۵۸۸۳۴۸۴</t>
  </si>
  <si>
    <t>۴۹.۰۱۱۲۳۷۲۵۳۳۷۵</t>
  </si>
  <si>
    <t>۳۶.۸۴۷۶۴۹۵۱۱۴۱۲</t>
  </si>
  <si>
    <t>۴۸.۵۹۳۳۵۸۸۱۲۱۶۱</t>
  </si>
  <si>
    <t>۳۶.۶۴۹۲۶۹۲۰۰۴۴۸</t>
  </si>
  <si>
    <t>۴۹.۲۳۸۴۸۰۶۶۱۶۸۶</t>
  </si>
  <si>
    <t>۳۶.۱۸۶۳۳۱۱۸۶۶۰۳</t>
  </si>
  <si>
    <t>۴۷.۸۷۲۹۴۹۴۸۹۱۶۸</t>
  </si>
  <si>
    <t>۳۶.۹۲۱۶۴۶۶۷۴۴۰۶</t>
  </si>
  <si>
    <t>۴۸.۹۴۶۳۰۸۲۵</t>
  </si>
  <si>
    <t>۳۶.۸۵۱۹۹۸۲۲</t>
  </si>
  <si>
    <t>۴۷.۸۵۹۴۰۹۷۷۳۵۱۷</t>
  </si>
  <si>
    <t>۳۷.۱۲۹۸۲۶۸۷۲۹۴۲</t>
  </si>
  <si>
    <t>۴۹.۱۵۲۲۹۳۷۱۹۶۰۴</t>
  </si>
  <si>
    <t>۳۶.۲۷۸۷۲۷۳۰۳۳۱۶</t>
  </si>
  <si>
    <t>۴۸.۶۹۸۹۱۱۷۷۹۰۷۱</t>
  </si>
  <si>
    <t>۳۶.۵۷۳۴۳۴۹۶۰۴۴۷</t>
  </si>
  <si>
    <t>۴۸.۲۲۴۱۱۱۱۸۳۴۹</t>
  </si>
  <si>
    <t>۳۶.۷۹۰۹۲۵۹۳۶۳۱۷</t>
  </si>
  <si>
    <t>۴۸.۶۶۹۴۲۹۶۸۲۴۷۱</t>
  </si>
  <si>
    <t>۳۶.۶۰۳۹۷۷۰۴۵۴۷۲</t>
  </si>
  <si>
    <t>۴۷.۹۷۰۰۸۵۱۴۴۰۴۳</t>
  </si>
  <si>
    <t>۳۷.۱۵۴۰۲۳۲۴۲۲۴۷</t>
  </si>
  <si>
    <t>۴۸.۴۳۵۸۰۲۴۵۹۷۱۷</t>
  </si>
  <si>
    <t>۳۵.۷۹۰۱۷۷۷۲۵۳۶۷</t>
  </si>
  <si>
    <t>۴۸.۷۶۰۶۱۹۱۵۰۶۲۷</t>
  </si>
  <si>
    <t>۳۶.۵۵۶۱۹۶۴۵۲۶۴۵</t>
  </si>
  <si>
    <t>۴۹.۲۰۵۵۴۵۰۸۳۱۱۴</t>
  </si>
  <si>
    <t>۳۶.۲۲۶۰۴۲۰۴۱۴۷۱</t>
  </si>
  <si>
    <t>۴۸.۵۵۳۸۹۹۵۶۲۰۲۶</t>
  </si>
  <si>
    <t>۳۶.۶۵۳۲۲۷۰۹۸۹۰۲</t>
  </si>
  <si>
    <t>۴۹.۲۹۸۱۰۸۸۶۱۵۱۹</t>
  </si>
  <si>
    <t>۳۶.۱۴۴۶۴۲۹۰۸۷۴۴</t>
  </si>
  <si>
    <t>۴۸.۶۰۹۳۰۳۸۳۲۰۵۴</t>
  </si>
  <si>
    <t>۳۶.۶۴۴۹۸۲۱۶۰۳۵۸</t>
  </si>
  <si>
    <t>۴۸.۸۹۵۲۹۲۹۲۷۱۷۸</t>
  </si>
  <si>
    <t>۳۶.۴۴۱۰۷۵۱۶۵۱۹۹</t>
  </si>
  <si>
    <t>۴۹.۰۴۶۹۱۶۹۶۱۶۷</t>
  </si>
  <si>
    <t>۳۶.۳۲۳۹۷۷۱۲۰۱۱۳</t>
  </si>
  <si>
    <t>۴۸.۸۰۸۳۰۷۶۴۷۷۰۵</t>
  </si>
  <si>
    <t>۳۶.۴۷۸۳۰۹۷۲۳۲۷</t>
  </si>
  <si>
    <t>۴۹.۰۱۴۲۶۱۵۳۰۵۱۷</t>
  </si>
  <si>
    <t>۳۶.۱۲۴۳۸۱۱۳۵۳۴۹</t>
  </si>
  <si>
    <t>۴۸.۷۰۸۵۵۶۵۲۴۳۵۴</t>
  </si>
  <si>
    <t>۳۶.۵۷۸۰۳۹۷۲۲۵۹۹</t>
  </si>
  <si>
    <t>۴۸.۵۵۸۹۳۱۴۲۱۰۲</t>
  </si>
  <si>
    <t>۳۵.۸۸۰۹۶۲۹۳۱۴۱</t>
  </si>
  <si>
    <t>۴۸.۲۸۷۲۶۱۱۱۱۹۰۹</t>
  </si>
  <si>
    <t>۳۶.۷۳۶۷۳۰۴۵۱۶۴۱</t>
  </si>
  <si>
    <t>۴۸.۹۳۳۹۰۵۷۸۱۵۲۴</t>
  </si>
  <si>
    <t>۳۶.۱۱۱۶۴۱۴۷۵۴۳۶</t>
  </si>
  <si>
    <t>۴۹.۱۱۵۷۳۶۰۰۶۶۴۳</t>
  </si>
  <si>
    <t>۳۶.۲۸۸۹۶۴۴۶۱۹۶۲</t>
  </si>
  <si>
    <t>۴۸.۹۶۸۸۹۶۶۳۰۹۹</t>
  </si>
  <si>
    <t>۳۶.۸۱۲۶۶۶۳۰۴۰۳</t>
  </si>
  <si>
    <t>۴۸.۸۸۳۵۸۴۱۵۶۷۹۳</t>
  </si>
  <si>
    <t>۳۶.۴۴۹۳۸۱۸۶۷۵۴</t>
  </si>
  <si>
    <t>۴۸.۴۱۶۹۸۷۰۲۵۶۷۷</t>
  </si>
  <si>
    <t>۳۶.۶۶۶۵۲۰۰۰۴۵۵۷</t>
  </si>
  <si>
    <t>۴۸.۹۴۴۱۲۴۸۰۱۹۸۶</t>
  </si>
  <si>
    <t>۳۶.۴۰۷۰۸۲۴۱۸۵۱۲</t>
  </si>
  <si>
    <t>۴۸.۶۵۲۵۳۴۴۸۲۵۳۵</t>
  </si>
  <si>
    <t>۳۶.۶۱۸۶۵۰۶۹۷۸۱۲</t>
  </si>
  <si>
    <t>۴۸.۵۱۳۶۰۸۳۳۳۳۳۳</t>
  </si>
  <si>
    <t>۳۶.۶۶۲۱۷۲۲۲۲۲۲۲</t>
  </si>
  <si>
    <t>۴۹.۱۰۲۹۶۵۴۹۸۲۷۷</t>
  </si>
  <si>
    <t>۳۶.۲۴۳۱۴۷۳۴۶۹۹۸</t>
  </si>
  <si>
    <t>۴۹.۳۲۵۴۰۴۸۷۵۱</t>
  </si>
  <si>
    <t>۳۶.۱۲۲۳۹۵۹۳۰۰۹۹</t>
  </si>
  <si>
    <t>۴۸.۷۶۵۵۰۳۹۷۵۷۸</t>
  </si>
  <si>
    <t>۳۶.۸۸۷۶۹۱۵۲۷۲۱۸</t>
  </si>
  <si>
    <t>۴۹.۱۳۵۲۵۴۷۱۰۱۵۲</t>
  </si>
  <si>
    <t>۳۶.۲۹۲۹۳۳۲۵۸۴۵۷</t>
  </si>
  <si>
    <t>۴۸.۷۳۶۸۵۲۷۸۴۱۰۹</t>
  </si>
  <si>
    <t>۳۶.۵۶۷۸۳۶۶۵۶۴۸۱</t>
  </si>
  <si>
    <t>۴۸.۶۸۴۱۵۳۹۰۲۷۰۳</t>
  </si>
  <si>
    <t>۳۶.۵۸۳۵۱۰۵۲۸۸۷۲</t>
  </si>
  <si>
    <t>۴۸.۲۷۰۳۶۴۶۵۴۹۲۶</t>
  </si>
  <si>
    <t>۳۷.۰۶۰۸۲۶۳۹۶۰۷</t>
  </si>
  <si>
    <t>۴۸.۹۹۸۰۲۹۴۱۴۹۳۷</t>
  </si>
  <si>
    <t>۳۶.۷۹۳۲۳۰۱۵۵۲۸۹</t>
  </si>
  <si>
    <t>۴۸.۳۸۹۴۵۶۷۱۸۱۰۳</t>
  </si>
  <si>
    <t>۳۶.۶۷۳۹۴۴۰۸۷۲۱۴</t>
  </si>
  <si>
    <t>۴۸.۴۴۹۹۵۷۵۱۲۲۴۲</t>
  </si>
  <si>
    <t>۳۶.۶۵۷۶۵۷۳۳۶۲۹۴</t>
  </si>
  <si>
    <t>۴۹.۴۱۳۸۲۸۲۳۸۱۳۱</t>
  </si>
  <si>
    <t>۳۶.۰۷۶۴۶۷۱۴۸۷۹۶</t>
  </si>
  <si>
    <t>۴۸.۵۹۲۷۳۹۶۸۵۷۳۵</t>
  </si>
  <si>
    <t>۳۶.۱۴۹۲۴۸۷۹۶۹۶</t>
  </si>
  <si>
    <t>۴۸.۳۸۸۹۱۵۰۵۷۸۰۸</t>
  </si>
  <si>
    <t>۳۶.۸۶۲۸۱۲۱۰۲۶۶۹</t>
  </si>
  <si>
    <t>۴۸.۴۹۳۰۱۱۰۰۴۵۸۶</t>
  </si>
  <si>
    <t>۳۵.۷۶۷۰۸۷۳۵۲۱۹</t>
  </si>
  <si>
    <t>۴۸.۳۷۲۹۷۹۷۶۰۱۷</t>
  </si>
  <si>
    <t>۳۶.۵۳۲۳۹۸۵۱۹۳۰۱</t>
  </si>
  <si>
    <t>۴۹.۱۸۵۷۹۱۰۱۵۶۲۵</t>
  </si>
  <si>
    <t>۳۶.۲۵۸۷۳۹۴۰۴۳۷۲</t>
  </si>
  <si>
    <t>۴۸.۰۲۱۱۴۰۳۸۱۵۴</t>
  </si>
  <si>
    <t>۳۶.۹۹۴۵۵۹۲۴۶۷۳۶</t>
  </si>
  <si>
    <t>۴۸.۷۶۲۲۰۸۳۰۸۰۸۳</t>
  </si>
  <si>
    <t>۳۶.۵۵۴۶۱۶۰۷۶۸۰۷</t>
  </si>
  <si>
    <t>۴۹.۳۵۷۷۲۹۸۶۷۵۴۲</t>
  </si>
  <si>
    <t>۳۶.۱۰۱۰۰۱۵۲۶۷۷</t>
  </si>
  <si>
    <t>۴۸.۹۳۲۹۷۳۰۱۶۱۶۹</t>
  </si>
  <si>
    <t>۳۶.۸۰۸۵۰۱۱۴۰۴۷۸</t>
  </si>
  <si>
    <t>۴۹.۲۵۱۶۵۵۷۰۱۳۹۳</t>
  </si>
  <si>
    <t>۳۶.۱۷۷۰۶۷۹۵۳۲۲۱</t>
  </si>
  <si>
    <t>۴۸.۷۸۱۲۷۰۹۸۰۸۳۵</t>
  </si>
  <si>
    <t>۳۶.۵۴۰۲۶۰۳۲۴۳۳۶</t>
  </si>
  <si>
    <t>۴۸.۲۰۳۲۰۱۶۷۵۷۴۶</t>
  </si>
  <si>
    <t>۳۶.۸۰۴۰۷۶۲۰۹۱۳۸</t>
  </si>
  <si>
    <t>۴۸.۵۰۵۶۶۸۶۴۰۱۳۷</t>
  </si>
  <si>
    <t>۳۶.۶۰۹۰۵۱۴۶۳۸۹۹</t>
  </si>
  <si>
    <t>۴۹.۳۴۹۸۹۹۲۹۱۹۹۲</t>
  </si>
  <si>
    <t>۳۶.۱۰۵۴۹۷۰۵۷۱۲۷</t>
  </si>
  <si>
    <t>۴۹.۰۱۶۵۶۳۴۲۵۳۹۷</t>
  </si>
  <si>
    <t>۳۶.۳۶۳۴۵۰۸۹۹۷۰۷</t>
  </si>
  <si>
    <t>۴۸.۸۴۸۹۹۶۹۸۶۹۹۶</t>
  </si>
  <si>
    <t>۳۶.۵۷۷۹۹۵۲۳۰۳۲۴</t>
  </si>
  <si>
    <t>۴۹.۱۲۶۵۶۹۵۲۸۹۱۳</t>
  </si>
  <si>
    <t>۳۶.۷۸۷۲۸۱۲۶۳۴۱۵</t>
  </si>
  <si>
    <t>۴۹.۲۴۷۹۲۴۴۲۲۲۲۹</t>
  </si>
  <si>
    <t>۳۶.۱۹۱۶۲۵۰۷۳۰۷۳</t>
  </si>
  <si>
    <t>۴۹.۳۱۹۵۶۴۳۵۵۶۷۴</t>
  </si>
  <si>
    <t>۳۶.۱۲۶۶۰۱۰۴۷۴۱۱</t>
  </si>
  <si>
    <t>۴۹.۲۵۲۸۵۷۷۹۹۸۱۵</t>
  </si>
  <si>
    <t>۳۶.۱۷۶۳۸۶۶۹۷۴۲۶</t>
  </si>
  <si>
    <t>۴۸.۳۸۲۹۵۱۶۲۰۰۱۴</t>
  </si>
  <si>
    <t>۳۶.۵۹۹۳۹۸۶۳۹۹۱۶</t>
  </si>
  <si>
    <t>۴۸.۲۱۶۱۵۰۱۰۳۴۳۹</t>
  </si>
  <si>
    <t>۳۶.۴۰۳۷۸۶۹۶۳۲۹۶</t>
  </si>
  <si>
    <t>۴۸.۳۳۰۰۶۷۱۸۵۶۴</t>
  </si>
  <si>
    <t>۳۶.۷۲۵۲۱۳۲۱۴۹۲۶</t>
  </si>
  <si>
    <t>۴۹.۳۸۵۷۷۶۵۱۹۷۷۵</t>
  </si>
  <si>
    <t>۳۶.۰۸۷۳۲۶۴۴۱۵۹۷</t>
  </si>
  <si>
    <t>۴۸.۱۷۹۳۴۰۷۹۳۵۴۲</t>
  </si>
  <si>
    <t>۳۶.۸۳۱۹۱۲۸۵۶۴۷۳</t>
  </si>
  <si>
    <t>۴۹.۳۹۵۸۱۸۷۱۰۳۲۷</t>
  </si>
  <si>
    <t>۳۶.۰۶۲۲۸۲۹۴۸۰۲۵</t>
  </si>
  <si>
    <t>۴۸.۴۴۴۷۵۷۴۵۴۵۶۳</t>
  </si>
  <si>
    <t>۳۶.۸۷۲۷۰۸۹۴۱۳۸۵</t>
  </si>
  <si>
    <t>۴۸.۲۲۶۶۸۷۶۴۱۹۷۱</t>
  </si>
  <si>
    <t>۳۶.۷۸۹۰۱۷۲۱۰۳۶۳</t>
  </si>
  <si>
    <t>۴۹.۲۶۱۴۶۶۸۷۲۹۶۵</t>
  </si>
  <si>
    <t>۳۶.۱۶۰۸۹۷۱۸۲۹۳۹</t>
  </si>
  <si>
    <t>۴۸.۹۵۷۸۶۷۶۲۲۳۷۵</t>
  </si>
  <si>
    <t>۳۶.۳۹۷۵۲۰۲۲۰۷۲۸</t>
  </si>
  <si>
    <t>۴۹.۲۴۶۹۰۲۴۶۵۸۲</t>
  </si>
  <si>
    <t>۳۶.۱۹۸۴۵۱۵۹۶۴۱۶</t>
  </si>
  <si>
    <t>۴۹.۳۷۶۵۲۸۲۶۳۰۹۲</t>
  </si>
  <si>
    <t>۳۶.۰۹۱۸۰۴۴۶۶۶۸۶</t>
  </si>
  <si>
    <t>۴۹.۲۵۱۰۲۹۹۲۲۱۸۹</t>
  </si>
  <si>
    <t>۳۶.۱۷۹۳۸۶۴۹۲۸۸۵</t>
  </si>
  <si>
    <t>۴۷.۸۸۵۲۰۱۲۵۰۶۸۲</t>
  </si>
  <si>
    <t>۳۷.۱۱۵۸۲۱۴۴۰۴۲۶</t>
  </si>
  <si>
    <t>۴۸.۴۹۶۳۶۸۱۵۴۸۳۹</t>
  </si>
  <si>
    <t>۳۵.۷۷۲۴۸۰۳۶۹۸۲۴</t>
  </si>
  <si>
    <t>۴۸.۴۴۹۰۹۴۲۶۲۳۱۴</t>
  </si>
  <si>
    <t>۳۶.۲۷۹۴۶۹۸۴۲۳۹۱</t>
  </si>
  <si>
    <t>۴۷.۸۲۴۰۶۲۶۱۵۶</t>
  </si>
  <si>
    <t>۳۶.۷۱۷۷۸۰۳۰۰۲۷</t>
  </si>
  <si>
    <t>۴۸.۵۰۹۵۴</t>
  </si>
  <si>
    <t>۳۶.۰۴۳۷۱۳</t>
  </si>
  <si>
    <t>۴۹.۳۰۲۵۲۸۰۸۷۵۵۵</t>
  </si>
  <si>
    <t>۳۶.۱۴۰۶۷۸۰۴۶۳۳۷</t>
  </si>
  <si>
    <t>۴۹.۰۱۰۹۴۷۶۸۸۷۷۹</t>
  </si>
  <si>
    <t>۳۶.۳۵۱۹۷۷۴۳۲۶۰۸</t>
  </si>
  <si>
    <t>۴۸.۰۴۰۲۰۸۸۱۶۵۲۸</t>
  </si>
  <si>
    <t>۳۶.۹۸۰۹۲۳۶۰۶۷۴۶</t>
  </si>
  <si>
    <t>۴۹.۰۷۵۴۲۱۰۷۰۵۱۵</t>
  </si>
  <si>
    <t>۳۶.۳۳۴۰۳۸۲۹۲۳۴</t>
  </si>
  <si>
    <t>۴۹.۰۰۲۴۵۲۳۹۲۰۶۶</t>
  </si>
  <si>
    <t>۳۶.۱۲۱۵۷۹۷۵۱۵۲۹</t>
  </si>
  <si>
    <t>۴۸.۶۷۴۳۳۶۷۴۸۵۲۱</t>
  </si>
  <si>
    <t>۳۶.۵۹۹۳۳۲۷۴۴۲۸۷</t>
  </si>
  <si>
    <t>۴۸.۳۶۲۹۷۵۱۲۰۵۴۴</t>
  </si>
  <si>
    <t>۳۵.۹۲۸۵۷۱۴۵۳۸۵۹</t>
  </si>
  <si>
    <t>۴۸.۴۹۶۲۲۷۲۶۴۴۰۴</t>
  </si>
  <si>
    <t>۳۵.۷۷۲۲۴۷۸۳۹۵۳۸</t>
  </si>
  <si>
    <t>۴۸.۷۱۳۷۰۶۷۰۱۴۱</t>
  </si>
  <si>
    <t>۳۶.۹۲۷۰۰۵۲۲۰۸۸۸</t>
  </si>
  <si>
    <t>۴۹.۲۲۹۰۴۹۶۸۲۶۱۷</t>
  </si>
  <si>
    <t>۳۶.۲۳۲۶۴۲۸۹۴۷۴۸</t>
  </si>
  <si>
    <t>۴۹.۰۱۴۰۴۹۱۸۹۲۱۷</t>
  </si>
  <si>
    <t>۳۶.۱۲۴۱۱۸۴۴۳۷۴۵</t>
  </si>
  <si>
    <t>۴۷.۶۷۲۶۵۴</t>
  </si>
  <si>
    <t>۳۶.۷۴۳۰۲</t>
  </si>
  <si>
    <t>۴۷.۷۴۹۱۳۶۳۷۳۷۰۶</t>
  </si>
  <si>
    <t>۳۶.۹۶۲۷۲۶۰۹۲۶۰۳</t>
  </si>
  <si>
    <t>۴۷.۷۹۶۸۶۹۹۳۰۳۶۹</t>
  </si>
  <si>
    <t>۳۶.۷۶۴۵۱۴۶۲۰۳</t>
  </si>
  <si>
    <t>۴۸.۳۶۵۵۷۲۵۳۶۲۴۷</t>
  </si>
  <si>
    <t>۳۶.۴۸۷۴۴۶۱۱۱۶۹۱</t>
  </si>
  <si>
    <t>۴۸.۲۸۴۸۶۴۶۳۳۹۹۱</t>
  </si>
  <si>
    <t>۳۶.۷۳۸۶۰۷۵۸۴۸۱۲</t>
  </si>
  <si>
    <t>۴۹.۳۴۰۰۷۶۹۱۳۴۶۴</t>
  </si>
  <si>
    <t>۳۶.۱۲۹۲۴۲۶۶۷۰۵۳</t>
  </si>
  <si>
    <t>۴۸.۱۸۲۱۸۷۹۳۰۱۲۴</t>
  </si>
  <si>
    <t>۳۶.۸۲۲۴۸۳۵۸۳۲۸۳</t>
  </si>
  <si>
    <t>۴۹.۲۶۲۵۴۳۳۰۴۷۰۵</t>
  </si>
  <si>
    <t>۳۶.۱۶۸۷۵۵۱۳۱۶۶۸</t>
  </si>
  <si>
    <t>۴۷.۹۵۹۵۷۶۹۴۶۷۴۲</t>
  </si>
  <si>
    <t>۳۷.۰۵۶۴۱۸۴۱۵۹۱۴</t>
  </si>
  <si>
    <t>۴۷.۹۸۷۱۴۳۹۹۳۳۷۸</t>
  </si>
  <si>
    <t>۳۷.۰۳۲۰۰۸۵۱۸۷۳۸</t>
  </si>
  <si>
    <t>۴۸.۴۴۷۱۳۲۱۱۰۵۹۶</t>
  </si>
  <si>
    <t>۳۶.۶۵۸۹۱۷۶۹۲۳۸۷</t>
  </si>
  <si>
    <t>۴۸.۳۴۹۳۴۵۹۳۷۶۱۳</t>
  </si>
  <si>
    <t>۳۵.۶۶۰۶۱۵۵۹۲۰۰۳</t>
  </si>
  <si>
    <t>۴۹.۲۰۲۱۵۲۴۹۰۶۱۵</t>
  </si>
  <si>
    <t>۳۶.۲۵۳۲۲۶۶۳۶۹۷۱</t>
  </si>
  <si>
    <t>۴۸.۸۴۴۴۴۶۸۷۳۷۶۴</t>
  </si>
  <si>
    <t>۳۷.۰۷۰۶۵۳۳۹۰۳۵۳</t>
  </si>
  <si>
    <t>۴۹.۱۷۴۰۹۹۲۹۸۲۱۷</t>
  </si>
  <si>
    <t>۳۶.۱۴۱۲۲۸۹۳۴۰۲</t>
  </si>
  <si>
    <t>۴۸.۱۵۰۵۶۶۱۲۴۷۸۴</t>
  </si>
  <si>
    <t>۳۶.۳۲۴۵۴۶۸۱۲۵۵۴</t>
  </si>
  <si>
    <t>۴۹.۰۰۲۶۸۹۴۶۳۳۳۶</t>
  </si>
  <si>
    <t>۳۶.۱۲۱۵۷۲۹۹۷۸۲۲</t>
  </si>
  <si>
    <t>۴۸.۶۷۱۰۲۰۴۱۶۵۳۵</t>
  </si>
  <si>
    <t>۳۶.۸۷۰۷۴۱۰۹۵۷۱</t>
  </si>
  <si>
    <t>۴۸.۷۱۶۹۰۳۸۶۵۳۷</t>
  </si>
  <si>
    <t>۳۶.۹۰۸۴۵۶۷۱۳۲۹۲</t>
  </si>
  <si>
    <t>۴۸.۵۹۵۶۱۴۴۳۳۱۴۳</t>
  </si>
  <si>
    <t>۳۶.۰۴۱۵۴۹۹۳۸۴۳۹</t>
  </si>
  <si>
    <t>۴۸.۷۶۵۲۰۰۶۱۳۵۰۹</t>
  </si>
  <si>
    <t>۳۶.۸۸۷۰۸۸۷۰۴۷۲۳</t>
  </si>
  <si>
    <t>۴۷.۸۳۳۲۷۱۰۲۶۶۱۱</t>
  </si>
  <si>
    <t>۳۶.۴۹۸۴۵۹۴۵۶۴۸۳</t>
  </si>
  <si>
    <t>۴۹.۰۷۴۳۸۲۷۸۱۹۸۲</t>
  </si>
  <si>
    <t>۳۶.۱۳۹۲۶۱۰۴۳۸۲۸</t>
  </si>
  <si>
    <t>۴۹.۳۴۹۸۲۴۵۳۷۳۰۸</t>
  </si>
  <si>
    <t>۳۶.۱۰۵۵۹۶۵۳۸۰۲۵</t>
  </si>
  <si>
    <t>۴۹.۰۵۰۵۲۱۸۵۰۵۸۶</t>
  </si>
  <si>
    <t>۳۶.۳۴۶۳۷۹۱۸۲۳۹۸</t>
  </si>
  <si>
    <t>۴۸.۸۳۱۶۵۹۰۰۰۱۶۵</t>
  </si>
  <si>
    <t>۳۶.۷۵۴۴۷۳۵۱۴۹۲۶</t>
  </si>
  <si>
    <t>۴۸.۶۶۸۴۲۰۲۲۸۶۷</t>
  </si>
  <si>
    <t>۳۶.۶۰۵۰۴۴۵۴۲۴۳۷</t>
  </si>
  <si>
    <t>۴۸.۳۹۷۴۹۷۲۹۵۹۹۶</t>
  </si>
  <si>
    <t>۳۶.۸۱۶۴۰۳۴۹۷۶۱</t>
  </si>
  <si>
    <t>۴۷.۹۹۴۶۴۵۸۴۰۶۵۹</t>
  </si>
  <si>
    <t>۳۶.۸۰۷۷۷۸۸۲۳۴۳۸</t>
  </si>
  <si>
    <t>۴۷.۸۱۸۹۰۸۶۹۸۳۹۱</t>
  </si>
  <si>
    <t>۳۶.۴۹۹۳۹۴۷۴۲۰۳</t>
  </si>
  <si>
    <t>۴۹.۲۵۰۱۹۴۴۹۳۵۸</t>
  </si>
  <si>
    <t>۳۶.۱۸۰۱۸۰۳۹۳۱۸۶</t>
  </si>
  <si>
    <t>۴۸.۲۷۰۶۴۸۶۰۳۷۹۳</t>
  </si>
  <si>
    <t>۳۶.۷۷۱۴۱۷۴۲۴۰۴</t>
  </si>
  <si>
    <t>۴۹.۱۱۲۷۳۳۴۱۴۱۱۴</t>
  </si>
  <si>
    <t>۳۶.۳۰۹۱۵۰۳۴۸۷۱۴</t>
  </si>
  <si>
    <t>۴۸.۱۲۹۴۲۹۸۱۷۲</t>
  </si>
  <si>
    <t>۳۶.۳۱۶۰۷۶۰۹۱۱۷۴</t>
  </si>
  <si>
    <t>۴۷.۹۸۶۲۵۴۳۹۲۱۵۱</t>
  </si>
  <si>
    <t>۳۷.۰۳۳۱۴۱۴۶۲۹۷۲</t>
  </si>
  <si>
    <t>۴۸.۲۴۷۱۸۹۵۲۱۷۸۹</t>
  </si>
  <si>
    <t>۳۶.۴۱۵۸۶۷۰۷۵۰۵۷</t>
  </si>
  <si>
    <t>۴۹.۳۹۹۵۲۷۹۴۹۹۴۶</t>
  </si>
  <si>
    <t>۳۶.۰۸۱۸۰۲۶۷۶۶۸۹</t>
  </si>
  <si>
    <t>۴۸.۲۲۳۲۰۰۵۷۵۴۴۳</t>
  </si>
  <si>
    <t>۳۶.۷۸۸۶۴۰۴۵۲۴۶۷</t>
  </si>
  <si>
    <t>۴۸.۸۳۹۶۱۹۹۸۷۳۶۸</t>
  </si>
  <si>
    <t>۳۶.۴۸۶۰۵۹۵۸۴۵۷۷</t>
  </si>
  <si>
    <t>۴۹.۲۶۸۹۰۴۷۹۰۲۵۶</t>
  </si>
  <si>
    <t>۳۶.۱۶۴۹۷۸۷۵۷۸۹۹</t>
  </si>
  <si>
    <t>۴۸.۰۶۹۴۳۱۸۶۳۷۲۱</t>
  </si>
  <si>
    <t>۳۶.۲۹۸۷۳۱۰۷۱۷۰۲</t>
  </si>
  <si>
    <t>۴۸.۲۰۳۷۷۸۰۴۱۴۰۲</t>
  </si>
  <si>
    <t>۳۶.۰۶۴۹۵۶۸۲۶۰۷۲</t>
  </si>
  <si>
    <t>۴۸.۰۰۴۵۰۳۹۲۲۵۳۷</t>
  </si>
  <si>
    <t>۳۷.۰۱۴۹۹۲۳۹۵۲۹۷</t>
  </si>
  <si>
    <t>۴۹.۰۱۵۵۸۸۷۶۰۳۷۶</t>
  </si>
  <si>
    <t>۳۶.۱۲۴۴۲۶۰۹۰۷۳۱</t>
  </si>
  <si>
    <t>۴۸.۸۱۱۳۰۰۴۰۵۳۸۱</t>
  </si>
  <si>
    <t>۳۶.۵۱۶۰۸۰۴۴۷۱۱۸</t>
  </si>
  <si>
    <t>۴۸.۱۸۲۹۴۵۲۵۱۴۶۵</t>
  </si>
  <si>
    <t>۳۶.۰۴۱۰۴۸۷۰۱۰۸۹</t>
  </si>
  <si>
    <t>۴۹.۳۱۲۷۵۶۴۸۰۹۶۴</t>
  </si>
  <si>
    <t>۳۶.۱۳۱۹۰۸۹۰۷۳۵۲</t>
  </si>
  <si>
    <t>۴۸.۸۱۷۰۶۲۳۷۷۹۳</t>
  </si>
  <si>
    <t>۳۶.۵۰۹۳۶۰۲۰۸۸۳۷</t>
  </si>
  <si>
    <t>۴۹.۳۶۷۵۹۱۲۸۲۹۵۵</t>
  </si>
  <si>
    <t>۳۶.۰۹۵۸۴۵۹۳۰۸</t>
  </si>
  <si>
    <t>۴۷.۸۱۲۷۹۶۵۰۴۵۸۶</t>
  </si>
  <si>
    <t>۳۷.۱۲۳۴۸۲۰۸۷۲۱۸</t>
  </si>
  <si>
    <t>۴۸.۴۷۶۶۷۸۱۰۹۷۲۵</t>
  </si>
  <si>
    <t>۳۵.۷۴۴۸۱۰۷۶۸۲۶</t>
  </si>
  <si>
    <t>۴۹.۳۵۸۵۱۶۱۷۹۵۱۱</t>
  </si>
  <si>
    <t>۳۶.۱۰۰۶۱۴۵۹۳۴۷۹</t>
  </si>
  <si>
    <t>۴۸.۹۴۵۵۳۴۹۰۱۷۹۷</t>
  </si>
  <si>
    <t>۳۶.۸۵۱۷۱۳۳۵۷۷۰۱</t>
  </si>
  <si>
    <t>۴۸.۶۳۵۱۱۱۳۹۱۹۸۸</t>
  </si>
  <si>
    <t>۳۶.۶۳۵۲۳۳۶۵۳۵۴۳</t>
  </si>
  <si>
    <t>۴۹.۱۶۲۳۱۶۳۲۲۳۲۷</t>
  </si>
  <si>
    <t>۳۶.۲۷۰۶۷۷۲۰۸۹۹۳</t>
  </si>
  <si>
    <t>۴۹.۰۷۰۶۰۶۲۳۱۶۸۹</t>
  </si>
  <si>
    <t>۳۶.۱۳۲۷۴۵۱۰۱۳۷۲</t>
  </si>
  <si>
    <t>۴۸.۵۰۴۶۷۷۸۷۳۱۵۶</t>
  </si>
  <si>
    <t>۳۶.۲۶۲۲۱۱۴۴۹۹۸۸</t>
  </si>
  <si>
    <t>۴۹.۲۲۴۰۷۴۱۸۴۸۹۴</t>
  </si>
  <si>
    <t>۳۶.۱۴۸۱۵۲۰۰۶۰۸۱</t>
  </si>
  <si>
    <t>۴۹.۳۹۹۲۵۱۹۳۷۸۶۶</t>
  </si>
  <si>
    <t>۳۶.۰۸۱۰۸۳۶۵۷۶۱۷</t>
  </si>
  <si>
    <t>۴۸.۷۴۹۴۶۵۹۴۱۵۱۱</t>
  </si>
  <si>
    <t>۳۶.۵۶۲۹۴۷۸۴۰۷۵۲</t>
  </si>
  <si>
    <t>۴۷.۸۰۳۱۳۱۱۹۵۳۲۳</t>
  </si>
  <si>
    <t>۳۶.۶۹۵۴۳۴۶۸۳۰۴۳</t>
  </si>
  <si>
    <t>۴۹.۱۹۰۵۹۷۵۳۴۱۸</t>
  </si>
  <si>
    <t>۳۶.۲۵۶۸۷۰۷۱۳۲۷۸</t>
  </si>
  <si>
    <t>۴۸.۶۴۲۰۶۷۱۰۹۳۷</t>
  </si>
  <si>
    <t>۳۶.۶۲۸۷۷۴۷۴۳۹۴۱</t>
  </si>
  <si>
    <t>۴۸.۹۱۴۳۱۸۴۵۶۷۲۵</t>
  </si>
  <si>
    <t>۳۶.۱۱۲۷۰۴۱۸۶۴۳۲</t>
  </si>
  <si>
    <t>۴۸.۷۲۲۲۵۵۸۰۴۱۷۴</t>
  </si>
  <si>
    <t>۳۶.۵۷۳۲۳۹۹۰۰۹۲۷</t>
  </si>
  <si>
    <t>۴۸.۴۴۷۵۲۸۰۷۳۱۰۹</t>
  </si>
  <si>
    <t>۳۶.۰۷۴۰۸۴۵۲۵۳۸</t>
  </si>
  <si>
    <t>۴۷.۸۵۰۵۸۰۵۰۷۶۷۲</t>
  </si>
  <si>
    <t>۳۶.۷۸۰۱۹۶۰۱۲۸۳۷</t>
  </si>
  <si>
    <t>۴۹.۱۲۷۳۳۵۸۸۹۸۶۳</t>
  </si>
  <si>
    <t>۳۶.۲۹۸۶۴۰۹۱۰۹۱۷</t>
  </si>
  <si>
    <t>۴۸.۵۵۰۱۶۷۱۱۰۲۶۹</t>
  </si>
  <si>
    <t>۳۶.۰۸۹۵۲۸۰۹۶۸۹۷</t>
  </si>
  <si>
    <t>۴۸.۰۶۸۱۸۱۹۶۳۶۴۷</t>
  </si>
  <si>
    <t>۳۶.۷۹۰۴۲۹۱۶۳۹۱۹</t>
  </si>
  <si>
    <t>۴۸.۶۶۸۰۶۲۳۹۷۸۲</t>
  </si>
  <si>
    <t>۳۶.۶۰۵۳۶۵۰۸۰۱۹۲</t>
  </si>
  <si>
    <t>۴۸.۸۴۲۵۰۹۸۷۳۷۹۴</t>
  </si>
  <si>
    <t>۳۶.۴۸۳۰۰۰۱۱۸۳۵۱</t>
  </si>
  <si>
    <t>۴۹.۰۳۸۳۵۶۳۴۴۲۵۳</t>
  </si>
  <si>
    <t>۳۶.۸۲۴۷۵۶۹۹۱۰۷</t>
  </si>
  <si>
    <t>۴۸.۶۱۸۸۵۱۷۹۸۶۷۲</t>
  </si>
  <si>
    <t>۳۶.۶۴۲۴۵۲۱۲۷۳۷۸</t>
  </si>
  <si>
    <t>۴۸.۰۰۲۳۳۹۵۵۴۱۱۸</t>
  </si>
  <si>
    <t>۳۷.۰۱۷۴۲۵۳۱۰۴۰۹</t>
  </si>
  <si>
    <t>۴۷.۸۵۷۰۲۳۳۵۱۶۸</t>
  </si>
  <si>
    <t>۳۶.۷۳۹۷۲۸۳۸۰۰۷۵</t>
  </si>
  <si>
    <t>۴۸.۹۰۸۴۰۵۰۷۴۶۸۲</t>
  </si>
  <si>
    <t>۳۶.۷۸۹۳۱۰۶۴۰۳۲۷</t>
  </si>
  <si>
    <t>۴۹.۰۹۹۱۴۱۳۸۷۰۰۲</t>
  </si>
  <si>
    <t>۳۶.۳۱۷۷۶۵۹۶۷۳۳</t>
  </si>
  <si>
    <t>۴۸.۸۰۶۷۷۶۲۹۴۵۱۴</t>
  </si>
  <si>
    <t>۳۵.۹۷۶۱۷۳۴۸۵۱۸۳</t>
  </si>
  <si>
    <t>۴۸.۸۶۹۹۳۸۴۳۸۸۶۶</t>
  </si>
  <si>
    <t>۳۶.۴۲۷۱۰۲۹۷۲۷۱۱</t>
  </si>
  <si>
    <t>۴۸.۷۶۳۷۱۰۶۰۸۴۰۷</t>
  </si>
  <si>
    <t>۳۷.۰۳۰۵۷۸۱۸۰۱۵۹</t>
  </si>
  <si>
    <t>۴۸.۲۹۱۶۰۶۷۰۹۱۰۷</t>
  </si>
  <si>
    <t>۳۶.۷۳۱۲۷۱۹۱۹۶۹۶</t>
  </si>
  <si>
    <t>۴۷.۹۹۵۱۵۱۲۵۰۷۶۷</t>
  </si>
  <si>
    <t>۳۷.۰۲۴۱۰۷۴۶۱۹۱۶</t>
  </si>
  <si>
    <t>۴۹.۱۴۴۳۲۵۷۷۳۲۲۶</t>
  </si>
  <si>
    <t>۳۶.۲۸۵۶۳۰۲۰۰۳۷</t>
  </si>
  <si>
    <t>۴۸.۴۶۰۹۵۰۸۵۱۴۴</t>
  </si>
  <si>
    <t>۳۵.۶۷۲۵۳۲۷۶۵۵۰۱</t>
  </si>
  <si>
    <t>۴۷.۷۷۲۸۷۴۸۵۰۰۹۸</t>
  </si>
  <si>
    <t>۳۷.۱۲۸۱۷۶۸۲۶۳۱۸</t>
  </si>
  <si>
    <t>۴۸.۷۰۷۸۷۴۰۰۹۹۷۷</t>
  </si>
  <si>
    <t>۳۶.۳۲۷۳۲۹۱۶۹۴۹۴</t>
  </si>
  <si>
    <t>۴۹.۳۷۲۵۳۳۲۲۱۳۱۶</t>
  </si>
  <si>
    <t>۳۶.۰۹۳۵۸۲۰۰۵۰۱۲</t>
  </si>
  <si>
    <t>۴۹.۱۴۰۹۹۳۰۳۲۰۸۵</t>
  </si>
  <si>
    <t>۳۶.۲۸۸۱۴۲۴۸۸۴۵۵</t>
  </si>
  <si>
    <t>۴۸.۱۰۲۴۶۴۶۷۴۱۵۷</t>
  </si>
  <si>
    <t>۳۶.۹۴۸۷۶۳۸۱۲۶۹۱</t>
  </si>
  <si>
    <t>۴۷.۹۴۰۷۳۱۰۴۸۵۸۴</t>
  </si>
  <si>
    <t>۳۷.۰۷۱۷۵۱۷۲۹۶۵۷</t>
  </si>
  <si>
    <t>۴۸.۹۶۰۳۶۱۳۸۷۴۱۱</t>
  </si>
  <si>
    <t>۳۶.۳۹۴۸۴۹۵۳۸۴۹۸</t>
  </si>
  <si>
    <t>۴۸.۵۲۹۷۸۷۰۶۳۵۹۹</t>
  </si>
  <si>
    <t>۳۶.۷۸۶۹۴۷۷۷۲۴۱۳</t>
  </si>
  <si>
    <t>۴۸.۳۷۸۲۹۵۸۹۸۴۳۸</t>
  </si>
  <si>
    <t>۳۶.۹۹۱۱۷۳۳۲۸۴۲۸</t>
  </si>
  <si>
    <t>۴۹.۳۳۲۱۱۱۱۹۰۱۰۳</t>
  </si>
  <si>
    <t>۳۶.۱۱۷۵۴۱۱۶۶۸۳۳</t>
  </si>
  <si>
    <t>۴۹.۳۱۹۶۰۲۸۴۳۵۰۹</t>
  </si>
  <si>
    <t>۳۶.۱۲۶۲۷۶۸۷۰۹۷۷</t>
  </si>
  <si>
    <t>۴۸.۱۶۷۳۴۱۹۵۱۷۴</t>
  </si>
  <si>
    <t>۳۶.۵۹۵۱۷۵۴۳۰۱۲۸</t>
  </si>
  <si>
    <t>۴۸.۷۱۳۲۷۱۱۱۱۶۵۵</t>
  </si>
  <si>
    <t>۳۶.۹۲۷۲۹۸۰۸۵۹۰۷</t>
  </si>
  <si>
    <t>۴۸.۱۶۳۳۴۸۵۲۹۵۴۸</t>
  </si>
  <si>
    <t>۳۶.۸۵۳۸۴۷۴۵۹۰۳۶</t>
  </si>
  <si>
    <t>۴۸.۴۴۰۳۰۸۵۷۰۸۶۲</t>
  </si>
  <si>
    <t>۳۶.۶۶۰۵۰۱۳۱۱۵۹۳</t>
  </si>
  <si>
    <t>۴۷.۸۰۶۵۳۵۴۰۵۳۸۶</t>
  </si>
  <si>
    <t>۳۶.۶۹۷۸۷۴۸۶۴۰۲۱</t>
  </si>
  <si>
    <t>۴۹.۲۳۵۵۳۴۳۳۵۲۴</t>
  </si>
  <si>
    <t>۳۶.۱۸۹۳۶۶۲۷۷۳۴۳</t>
  </si>
  <si>
    <t>۴۸.۹۲۱۲۹۱۷۳</t>
  </si>
  <si>
    <t>۳۶.۹۶۵۸۴۹۸۵</t>
  </si>
  <si>
    <t>۴۸.۶۷۳۰۴۰۹۳۱۶۰۶</t>
  </si>
  <si>
    <t>۳۶.۶۰۰۷۶۲۷۶۹۴۱۳</t>
  </si>
  <si>
    <t>۴۸.۴۶۶۲۷۲۳۵۴۱۲۶</t>
  </si>
  <si>
    <t>۳۶.۰۰۴۸۸۱۷۸۹۵۳۸</t>
  </si>
  <si>
    <t>۴۸.۵۸۵۹۶۵۵۶۳۳۵۲</t>
  </si>
  <si>
    <t>۳۶.۶۵۱۰۶۰۹۷۴۸۰۸</t>
  </si>
  <si>
    <t>۴۸.۳۷۰۱۸۴۸۹۸۳۷۶</t>
  </si>
  <si>
    <t>۳۶.۵۲۳۰۱۸۴۷۸۳۱۷</t>
  </si>
  <si>
    <t>۴۸.۱۸۴۳۶۷۳۶۹۴</t>
  </si>
  <si>
    <t>۳۶.۸۳۶۵۱۰۲۹۶۷۷۱</t>
  </si>
  <si>
    <t>۴۹.۱۲۴۹۸۱۴۰۴۱۸۸</t>
  </si>
  <si>
    <t>۳۶.۳۰۰۱۲۵۳۹۷۵۶۳</t>
  </si>
  <si>
    <t>۴۸.۱۴۶۲۲۰۶۰۳۳۰۵</t>
  </si>
  <si>
    <t>۳۶.۸۷۱۳۰۵۳۲۳۵۹</t>
  </si>
  <si>
    <t>۴۸.۵۶۸۹۹۰۹۶۴۹۳۸</t>
  </si>
  <si>
    <t>۳۶.۶۵۳۴۲۱۳۰۲۰۱</t>
  </si>
  <si>
    <t>۴۸.۵۴۰۷۵۶۲۲۹۷۷۷</t>
  </si>
  <si>
    <t>۳۶.۶۳۹۲۲۳۰۱۰۸۴۳</t>
  </si>
  <si>
    <t>۴۸.۷۵۵۷۰۴۵۵۰۹۰۷</t>
  </si>
  <si>
    <t>۳۵.۹۶۷۸۵۳۴۲۲۵۹۳</t>
  </si>
  <si>
    <t>۴۸.۷۴۹۸۷۹۹۷۳۶۴۱</t>
  </si>
  <si>
    <t>۳۶.۵۶۲۹۳۸۳۵۶۵۲۷</t>
  </si>
  <si>
    <t>۴۹.۱۵۳۳۴۶۱۰۵۱۵</t>
  </si>
  <si>
    <t>۳۶.۲۷۷۸۰۰۲۲۹۹۰۳</t>
  </si>
  <si>
    <t>۴۸.۵۴۶۴۷۱۷۹۹۱۷۴</t>
  </si>
  <si>
    <t>۳۵.۸۵۳۱۳۹۴۰۶۱۹۹</t>
  </si>
  <si>
    <t>۴۸.۹۵۰۴۱۱۰۸۱۳۱۴</t>
  </si>
  <si>
    <t>۳۶.۹۲۸۷۹۴۹۳۱۸۸۵</t>
  </si>
  <si>
    <t>۴۹.۱۸۹۹۲۲۴۱۷۶۸۵</t>
  </si>
  <si>
    <t>۳۶.۲۵۷۴۶۵۹۰۳۸۱۳</t>
  </si>
  <si>
    <t>۴۸.۵۶۹۴۱۴۰۱۹۵۸۵</t>
  </si>
  <si>
    <t>۳۶.۶۵۳۴۵۶۵۳۸۲۵۶</t>
  </si>
  <si>
    <t>۴۹.۲۳۴۸۸۶۱۶۹۴۳۴</t>
  </si>
  <si>
    <t>۳۶.۰۷۶۳۶۶۵۵۸۷۴۱</t>
  </si>
  <si>
    <t>۴۸.۳۴۸۱۶۹۳۲۶۷۸۲</t>
  </si>
  <si>
    <t>۳۶.۰۲۰۷۸۰۶۱۴۹۷۲</t>
  </si>
  <si>
    <t>۴۹.۱۲۶۱۸۱۶۰۲۴۷۸</t>
  </si>
  <si>
    <t>۳۶.۷۷۵۶۷۳۷۴۱۳۵۳</t>
  </si>
  <si>
    <t>۴۹.۱۴۴۴۵۲۸۱۰۲۸۷</t>
  </si>
  <si>
    <t>۳۶.۲۸۵۵۲۳۳۸۸۲۱۵</t>
  </si>
  <si>
    <t>۴۸.۹۳۸۷۷۰۲۹۴۱۸۹</t>
  </si>
  <si>
    <t>۳۶.۸۸۴۰۱۴۴۵۰۴۹۷</t>
  </si>
  <si>
    <t>۴۸.۹۲۵۶۹۲۴۸۰۵۸۲</t>
  </si>
  <si>
    <t>۳۶.۸۱۰۱۸۴۰۸۳۴۳۲</t>
  </si>
  <si>
    <t>۴۸.۸۴۵۱۱۵۶۹۲۳۱۶</t>
  </si>
  <si>
    <t>۳۶.۴۸۰۲۶۹۰۷۴۹۳۳</t>
  </si>
  <si>
    <t>۴۸.۹۰۷۳۰۹۵۰۱۰۲۴</t>
  </si>
  <si>
    <t>۳۶.۱۱۳۳۸۳۱۵۱۵۵۴</t>
  </si>
  <si>
    <t>۴۹.۲۴۸۳۸۳۶۰۱۸۳۴</t>
  </si>
  <si>
    <t>۳۶.۱۸۸۳۵۲۷۳۷۳۵۸</t>
  </si>
  <si>
    <t>۴۷.۵۸۶۹۵۵۷۷۴۹۸۱</t>
  </si>
  <si>
    <t>۳۶.۵۷۶۰۸۸۱۶۳۶۵۷</t>
  </si>
  <si>
    <t>۴۹.۰۱۸۱۰۱۵۱۷۶۴۲</t>
  </si>
  <si>
    <t>۳۶.۳۶۵۷۹۹۶۴۰۷۷۲</t>
  </si>
  <si>
    <t>۴۸.۵۴۶۲۵۶۱۲۹۹۷۵</t>
  </si>
  <si>
    <t>۳۵.۸۵۳۰۷۱۱۲۹۴۰۴</t>
  </si>
  <si>
    <t>۴۹.۱۳۹۰۱۷۶۰۵۷۹۲</t>
  </si>
  <si>
    <t>۳۶.۲۹۰۰۶۴۶۸۲۵۱۴</t>
  </si>
  <si>
    <t>۴۸.۷۷۸۰۸۰۷۳۸۳</t>
  </si>
  <si>
    <t>۳۶.۹۹۹۷۰۰۹۳۸</t>
  </si>
  <si>
    <t>۴۸.۳۶۳۵۳۴۶۲۷۰۱۴</t>
  </si>
  <si>
    <t>۳۶.۵۱۴۳۴۱۹۶۳۰۶۱</t>
  </si>
  <si>
    <t>۴۸.۷۳۸۰۷۴۴۶۸۸۵۳</t>
  </si>
  <si>
    <t>۳۶.۵۶۷۳۴۶۳۶۷۵۴۱</t>
  </si>
  <si>
    <t>۴۹.۴۰۴۸۱۰۰۲۱۱۳۸</t>
  </si>
  <si>
    <t>۳۶.۰۷۹۵۹۳۸۷۶۸۴۳</t>
  </si>
  <si>
    <t>۴۹.۴۲۳۸۰۵۲۰۵۱۶۸</t>
  </si>
  <si>
    <t>۳۶.۰۴۸۳۹۹۳۷۸۸۷۳</t>
  </si>
  <si>
    <t>۴۸.۷۲۱۵۲۲۳۲۹۳۲۷</t>
  </si>
  <si>
    <t>۳۶.۶۵۴۶۹۴۹۰۷۲۰۵</t>
  </si>
  <si>
    <t>۴۸.۵۶۳۸۶۱۸۴۶۹۲۴</t>
  </si>
  <si>
    <t>۳۶.۰۵۸۱۱۹۸۲۱۶۹۶</t>
  </si>
  <si>
    <t>۴۹.۰۸۲۲۵۱۳۸۵۹۹۷</t>
  </si>
  <si>
    <t>۳۶.۳۳۰۴۸۳۳۳۴۸۲۹</t>
  </si>
  <si>
    <t>۴۹.۲۶۵۲۰۴۹۰۴۲۵</t>
  </si>
  <si>
    <t>۳۶.۱۶۷۱۸۹۵۳۰۲۴۷</t>
  </si>
  <si>
    <t>۴۹.۳۵۲۸۹۳۰۶۵۱۳۲</t>
  </si>
  <si>
    <t>۳۶.۱۰۳۵۳۱۵۸۹۴۳</t>
  </si>
  <si>
    <t>۴۸.۵۶۳۲۹۱۸۹۸۳۹۴</t>
  </si>
  <si>
    <t>۳۶.۰۵۷۸۸۶۳۷۵۳۸۲</t>
  </si>
  <si>
    <t>۴۸.۵۸۱۹۲۳۴۰۴۴۴۸</t>
  </si>
  <si>
    <t>۳۶.۰۶۸۱۶۰۸۶۶۷۴۶</t>
  </si>
  <si>
    <t>۴۹.۴۰۴۸۷۳۲۹۲۰۵۹</t>
  </si>
  <si>
    <t>۳۶.۰۷۹۵۱۱۶۲۴۳۵۲</t>
  </si>
  <si>
    <t>۴۹.۲۶۲۷۷۹۸۸۰۱۱۸</t>
  </si>
  <si>
    <t>۳۶.۱۶۸۳۸۰۲۶۳۲۴۹</t>
  </si>
  <si>
    <t>۴۹.۰۳۷۵۰۳۶۶۹۴۹</t>
  </si>
  <si>
    <t>۳۶.۳۵۴۴۲۱۹۵۸۲۶۱</t>
  </si>
  <si>
    <t>۴۸.۱۵۰۹۷۶۶۰۲۹۴۵</t>
  </si>
  <si>
    <t>۳۶.۸۶۷۵۹۴۸۵۸۷۱۸</t>
  </si>
  <si>
    <t>۴۷.۵۱۱۴۰۴۲۹۹۷۱۲</t>
  </si>
  <si>
    <t>۳۶.۹۵۸۸۶۶۴۳۶۸۶۵</t>
  </si>
  <si>
    <t>۴۸.۸۰۳۷۰۹۸۵۵۱۴۷</t>
  </si>
  <si>
    <t>۳۶.۵۲۳۸۰۶۰۶۳۱۹۷</t>
  </si>
  <si>
    <t>۴۸.۵۶۳۵۱۸۵۲۴۱۷</t>
  </si>
  <si>
    <t>۳۶.۰۵۷۹۴۶۳۵۳۳۱۹</t>
  </si>
  <si>
    <t>۴۹.۳۷۶۳۲۲۰۰۸۰۸۲</t>
  </si>
  <si>
    <t>۳۶.۰۹۲۱۲۴۲۹۶۵۰۶</t>
  </si>
  <si>
    <t>۴۹.۴۰۱۰۱۱۴۶۶۹۸</t>
  </si>
  <si>
    <t>۳۶.۰۵۹۶۱۱۶۳۳۹۵۳</t>
  </si>
  <si>
    <t>۴۸.۱۴۰۰۵۲۴۴۷۸۶۳</t>
  </si>
  <si>
    <t>۳۶.۵۸۰۹۶۰۳۳۸۶۸۸</t>
  </si>
  <si>
    <t>۴۹.۲۵۲۹۵۹۶۳۶۵۱۶</t>
  </si>
  <si>
    <t>۳۶.۱۷۶۲۳۰۸۱۰۸۷</t>
  </si>
  <si>
    <t>۴۹.۱۴۹۱۸۳۲۲۹۴۹</t>
  </si>
  <si>
    <t>۳۶.۲۸۱۵۷۴۰۶۶۱۲۷</t>
  </si>
  <si>
    <t>۴۸.۰۸۸۲۳۱۰۸۶۷۳۱</t>
  </si>
  <si>
    <t>۳۶.۹۶۲۲۳۷۴۵۱۲۳۲</t>
  </si>
  <si>
    <t>۴۹.۲۴۹۲۶۱۷۰۵۶۲۸</t>
  </si>
  <si>
    <t>۳۶.۱۸۳۷۹۴۰۶۳۶۱۶</t>
  </si>
  <si>
    <t>۴۸.۳۰۳۹۲۳۶۰۶۸۷۳</t>
  </si>
  <si>
    <t>۳۶.۶۲۳۰۷۰۹۹۱۶۵۴</t>
  </si>
  <si>
    <t>۴۹.۲۴۸۵۳۶۳۸۰۲۲۶</t>
  </si>
  <si>
    <t>۳۶.۱۸۷۲۴۶۶۳۹۵۶۴</t>
  </si>
  <si>
    <t>۴۸.۳۸۵۸۶۲۹۴۶۵۴۳</t>
  </si>
  <si>
    <t>۳۶.۷۰۳۸۶۹۷۶۵۴۹۲</t>
  </si>
  <si>
    <t>۴۷.۹۴۸۶۷۷۵۲۳۶۴۴</t>
  </si>
  <si>
    <t>۳۷.۱۴۶۶۹۶۲۴۸۱۷۶</t>
  </si>
  <si>
    <t>۴۹.۲۴۷۷۶۰۷۷۲۷۰۵</t>
  </si>
  <si>
    <t>۳۶.۱۹۲۸۹۳۰۱۶۹۴۴</t>
  </si>
  <si>
    <t>۴۸.۷۴۱۷۵۵۵۱۲۷۲۵</t>
  </si>
  <si>
    <t>۳۶.۳۸۴۳۵۰۷۶۷۷۶۵</t>
  </si>
  <si>
    <t>۴۹.۴۱۲۸۱۳۱۸۶۶۴۶</t>
  </si>
  <si>
    <t>۳۶.۰۷۶۷۸۲۷۸۴۷۳</t>
  </si>
  <si>
    <t>۴۹.۱۴۴۸۹۸۰۵۶۹۸۴</t>
  </si>
  <si>
    <t>۳۶.۲۸۴۸۷۴۷۶۴۷۴۷</t>
  </si>
  <si>
    <t>۴۷.۸۲۵۹۱۸۱۴۵۶۰۲</t>
  </si>
  <si>
    <t>۳۷.۱۲۴۸۹۷۲۴۲۲۸۶</t>
  </si>
  <si>
    <t>۴۸.۷۴۹۰۱۷۲۸۸۹۳</t>
  </si>
  <si>
    <t>۳۶.۹۸۶۰۸۶۱۳۳۹۶</t>
  </si>
  <si>
    <t>۴۸.۴۹۲۵۰۷۰۴۰۵</t>
  </si>
  <si>
    <t>۳۵.۷۶۶۳۱۰۰۶۷۲۲۱</t>
  </si>
  <si>
    <t>۴۸.۸۰۲۴۳۴۰۷۶۷۸۲</t>
  </si>
  <si>
    <t>۳۷.۰۰۳۳۳۰۶۷۳۸۳۷</t>
  </si>
  <si>
    <t>۴۸.۹۰۰۰۶۰۳۴۷۵۲۸</t>
  </si>
  <si>
    <t>۳۶.۹۲۰۱۵۰۶۵۱۸۶۹</t>
  </si>
  <si>
    <t>۴۷.۹۱۷۹۳۰۵۶۴۸۲۷</t>
  </si>
  <si>
    <t>۳۷.۰۹۹۱۹۹۵۹۷۶۴۲</t>
  </si>
  <si>
    <t>۴۹.۰۱۴۹۰۲۱۱۴۸۶۸</t>
  </si>
  <si>
    <t>۳۶.۱۲۳۸۷۱۴۵۸۶۷۲</t>
  </si>
  <si>
    <t>۴۷.۹۸۱۹۹۰۲۱۹۵۸۳</t>
  </si>
  <si>
    <t>۳۷.۰۳۷۳۲۹۰۵۱۷۶۴</t>
  </si>
  <si>
    <t>۴۸.۲۱۴۰۸۱۳۶۰۴۰۶</t>
  </si>
  <si>
    <t>۳۶.۳۸۰۰۵۱۴۴۳۶۳۲</t>
  </si>
  <si>
    <t>۴۹.۳۷۴۱۰۱۰۱۸۳۴۶</t>
  </si>
  <si>
    <t>۳۶.۰۹۳۱۸۶۶۲۷۴۵</t>
  </si>
  <si>
    <t>۴۹.۲۴۷۹۷۱۴۷۷۱۱۴</t>
  </si>
  <si>
    <t>۳۶.۱۹۰۸۳۷۹۲۴۸۹۴</t>
  </si>
  <si>
    <t>۴۹.۱۵۹۶۷۷۰۲۸۶۵۶</t>
  </si>
  <si>
    <t>۳۶.۲۷۲۶۳۲۰۶۶۸۷۲</t>
  </si>
  <si>
    <t>۴۹.۱۸۴۰۷۱۵۱۶۵۹۲</t>
  </si>
  <si>
    <t>۳۶.۲۵۹۷۰۹۵۲۹۱۹۲</t>
  </si>
  <si>
    <t>۴۷.۸۵۱۸۵۹۶۵۲۵۱۹</t>
  </si>
  <si>
    <t>۳۶.۷۳۶۰۶۲۳۹۳۱۹</t>
  </si>
  <si>
    <t>۴۹.۲۰۰۵۳۰۰۲۸۷۰۳</t>
  </si>
  <si>
    <t>۳۶.۲۵۳۰۴۴۶۵۰۵۰۹</t>
  </si>
  <si>
    <t>۴۹.۳۶۳۱۱۷۲۱۸۰۱۸</t>
  </si>
  <si>
    <t>۳۶.۰۹۸۳۵۴۱۴۸۴۱۴</t>
  </si>
  <si>
    <t>۴۹.۰۵۲۴۶۹۴۴۴۴۴۴</t>
  </si>
  <si>
    <t>۳۶.۱۱۹۳۷۲۲۲۲۲۲۲</t>
  </si>
  <si>
    <t>۴۹.۲۹۶۱۶۱۵۶۲۲۳</t>
  </si>
  <si>
    <t>۳۶.۱۴۶۲۹۵۴۲۵۳۱۵</t>
  </si>
  <si>
    <t>۴۹.۳۳۱۷۹۴۱۶۴۷۵۲</t>
  </si>
  <si>
    <t>۳۶.۱۱۷۱۰۲۸۹۸۶۵۹</t>
  </si>
  <si>
    <t>۴۹.۳۵۹۵۸۳۲۶۲۳۶۹</t>
  </si>
  <si>
    <t>۳۶.۰۹۹۶۵۵۵۶۷۱۴۵</t>
  </si>
  <si>
    <t>۴۸.۱۷۶۳۷۳۲۱۷۱۲۵</t>
  </si>
  <si>
    <t>۳۶.۸۳۶۴۷۷۶۴۹۱۸۱</t>
  </si>
  <si>
    <t>۳۶.۹۳۷۳۰۸۰۵۷۹۷۳</t>
  </si>
  <si>
    <t>۴۹.۳۸۳۲۰۱۵۹۹۱۲۱</t>
  </si>
  <si>
    <t>۳۶.۰۸۸۵۰۵۵۷۸۴۶۵</t>
  </si>
  <si>
    <t>۴۹.۲۱۲۸۱۸۰۶۷۰۸۱</t>
  </si>
  <si>
    <t>۳۶.۲۴۶۲۹۰۵۶۹۸۹۶</t>
  </si>
  <si>
    <t>۴۷.۶۴۰۷۵۲۷۹۲۳۵۸</t>
  </si>
  <si>
    <t>۳۶.۵۴۶۲۳۲۰۰۱۷۱۸</t>
  </si>
  <si>
    <t>۴۸.۳۸۲۸۵۶۳۸۴۹۸۷</t>
  </si>
  <si>
    <t>۳۶.۸۸۲۷۹۱۳۷۸۳۱۲</t>
  </si>
  <si>
    <t>۴۹.۲۷۴۶۲۹۳۴۰۶۲۹</t>
  </si>
  <si>
    <t>۳۶.۱۶۱۱۵۷۶۷۴۰۵۵</t>
  </si>
  <si>
    <t>۴۹.۱۶۸۶۶۴۴۵۸۴۵۷</t>
  </si>
  <si>
    <t>۳۶.۲۶۶۳۹۳۷۵۸۳۰۶</t>
  </si>
  <si>
    <t>۴۹.۲۷۸۸۳۱۴۸۱۹۳۴</t>
  </si>
  <si>
    <t>۳۶.۱۵۷۹۷۴۰۳۹۳۹۴</t>
  </si>
  <si>
    <t>۴۸.۳۶۲۸۴۶۳۷۴۵۱۲</t>
  </si>
  <si>
    <t>۳۶.۵۱۴۳۲۷۱۳۱۲۰۱</t>
  </si>
  <si>
    <t>۴۸.۶۹۴۰۰۸۰۳۳۲۳۵</t>
  </si>
  <si>
    <t>۳۶.۳۱۰۱۲۰۵۱۴۶۸۵</t>
  </si>
  <si>
    <t>۰</t>
  </si>
  <si>
    <t>۲</t>
  </si>
  <si>
    <t>۱</t>
  </si>
  <si>
    <t>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</si>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</sst>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Times New Roman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49"/>
  <sheetViews>
    <sheetView rightToLeft="1" tabSelected="1" topLeftCell="D6316" workbookViewId="0">
      <selection activeCell="F6347" sqref="F6347"/>
    </sheetView>
  </sheetViews>
  <sheetFormatPr defaultRowHeight="15" x14ac:dyDescent="0.2"/>
  <cols>
    <col min="3" max="3" width="71.375" bestFit="1" customWidth="1"/>
    <col min="4" max="4" width="16.75" bestFit="1" customWidth="1"/>
    <col min="5" max="5" width="65.25" bestFit="1" customWidth="1"/>
    <col min="6" max="6" width="15.875" customWidth="1"/>
    <col min="7" max="7" width="9" style="2"/>
    <col min="8" max="8" width="11.625" style="2" customWidth="1"/>
    <col min="9" max="9" width="9" style="2"/>
    <col min="10" max="11" width="18.625" style="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22520</v>
      </c>
      <c r="H1" s="3" t="s">
        <v>6</v>
      </c>
      <c r="I1" s="3" t="s">
        <v>22520</v>
      </c>
      <c r="J1" s="1" t="s">
        <v>7</v>
      </c>
      <c r="K1" s="1" t="s">
        <v>8</v>
      </c>
    </row>
    <row r="2" spans="1:11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f>VALUE(G2)</f>
        <v>1</v>
      </c>
      <c r="G2" s="2">
        <v>1</v>
      </c>
      <c r="H2" s="2">
        <f>VALUE(I2)</f>
        <v>1</v>
      </c>
      <c r="I2" s="2">
        <v>1</v>
      </c>
      <c r="J2" s="1" t="s">
        <v>13</v>
      </c>
      <c r="K2" s="1" t="s">
        <v>14</v>
      </c>
    </row>
    <row r="3" spans="1:11" x14ac:dyDescent="0.2">
      <c r="A3">
        <v>2</v>
      </c>
      <c r="B3" t="s">
        <v>9</v>
      </c>
      <c r="C3" t="s">
        <v>15</v>
      </c>
      <c r="D3" t="s">
        <v>11</v>
      </c>
      <c r="E3" t="s">
        <v>16</v>
      </c>
      <c r="F3">
        <f t="shared" ref="F3:F66" si="0">VALUE(G3)</f>
        <v>0</v>
      </c>
      <c r="G3" s="2">
        <v>0</v>
      </c>
      <c r="H3" s="2">
        <f>VALUE(I3)</f>
        <v>0</v>
      </c>
      <c r="I3" s="2">
        <v>0</v>
      </c>
      <c r="J3" s="1" t="s">
        <v>17</v>
      </c>
      <c r="K3" s="1" t="s">
        <v>18</v>
      </c>
    </row>
    <row r="4" spans="1:11" x14ac:dyDescent="0.2">
      <c r="A4">
        <v>3</v>
      </c>
      <c r="B4" t="s">
        <v>9</v>
      </c>
      <c r="C4" t="s">
        <v>19</v>
      </c>
      <c r="D4" t="s">
        <v>11</v>
      </c>
      <c r="E4" t="s">
        <v>20</v>
      </c>
      <c r="F4">
        <f t="shared" si="0"/>
        <v>0</v>
      </c>
      <c r="G4" s="2">
        <v>0</v>
      </c>
      <c r="H4" s="2">
        <f>VALUE(I4)</f>
        <v>0</v>
      </c>
      <c r="I4" s="2">
        <v>0</v>
      </c>
      <c r="J4" s="1" t="s">
        <v>21</v>
      </c>
      <c r="K4" s="1" t="s">
        <v>22</v>
      </c>
    </row>
    <row r="5" spans="1:11" x14ac:dyDescent="0.2">
      <c r="A5">
        <v>4</v>
      </c>
      <c r="B5" t="s">
        <v>9</v>
      </c>
      <c r="C5" t="s">
        <v>23</v>
      </c>
      <c r="D5" t="s">
        <v>11</v>
      </c>
      <c r="E5" t="s">
        <v>24</v>
      </c>
      <c r="F5">
        <f t="shared" si="0"/>
        <v>0</v>
      </c>
      <c r="G5" s="2">
        <v>0</v>
      </c>
      <c r="H5" s="2">
        <f>VALUE(I5)</f>
        <v>0</v>
      </c>
      <c r="I5" s="2">
        <v>0</v>
      </c>
      <c r="J5" s="1" t="s">
        <v>25</v>
      </c>
      <c r="K5" s="1" t="s">
        <v>26</v>
      </c>
    </row>
    <row r="6" spans="1:11" x14ac:dyDescent="0.2">
      <c r="A6">
        <v>5</v>
      </c>
      <c r="B6" t="s">
        <v>9</v>
      </c>
      <c r="C6" t="s">
        <v>27</v>
      </c>
      <c r="D6" t="s">
        <v>28</v>
      </c>
      <c r="E6" t="s">
        <v>29</v>
      </c>
      <c r="F6">
        <f t="shared" si="0"/>
        <v>0</v>
      </c>
      <c r="G6" s="2">
        <v>0</v>
      </c>
      <c r="H6" s="2">
        <f>VALUE(I6)</f>
        <v>0</v>
      </c>
      <c r="I6" s="2">
        <v>0</v>
      </c>
      <c r="J6" s="1" t="s">
        <v>30</v>
      </c>
      <c r="K6" s="1" t="s">
        <v>31</v>
      </c>
    </row>
    <row r="7" spans="1:11" x14ac:dyDescent="0.2">
      <c r="A7">
        <v>6</v>
      </c>
      <c r="B7" t="s">
        <v>9</v>
      </c>
      <c r="C7" t="s">
        <v>32</v>
      </c>
      <c r="D7" t="s">
        <v>28</v>
      </c>
      <c r="E7" t="s">
        <v>33</v>
      </c>
      <c r="F7">
        <f t="shared" si="0"/>
        <v>1</v>
      </c>
      <c r="G7" s="2">
        <v>1</v>
      </c>
      <c r="H7" s="2">
        <f>VALUE(I7)</f>
        <v>1</v>
      </c>
      <c r="I7" s="2">
        <v>1</v>
      </c>
      <c r="J7" s="1" t="s">
        <v>34</v>
      </c>
      <c r="K7" s="1" t="s">
        <v>35</v>
      </c>
    </row>
    <row r="8" spans="1:11" x14ac:dyDescent="0.2">
      <c r="A8">
        <v>7</v>
      </c>
      <c r="B8" t="s">
        <v>9</v>
      </c>
      <c r="C8" t="s">
        <v>36</v>
      </c>
      <c r="D8" t="s">
        <v>37</v>
      </c>
      <c r="E8" t="s">
        <v>38</v>
      </c>
      <c r="F8">
        <f t="shared" si="0"/>
        <v>1</v>
      </c>
      <c r="G8" s="2">
        <v>1</v>
      </c>
      <c r="H8" s="2">
        <f>VALUE(I8)</f>
        <v>0</v>
      </c>
      <c r="I8" s="2">
        <v>0</v>
      </c>
      <c r="J8" s="1" t="s">
        <v>39</v>
      </c>
      <c r="K8" s="1" t="s">
        <v>40</v>
      </c>
    </row>
    <row r="9" spans="1:11" x14ac:dyDescent="0.2">
      <c r="A9">
        <v>8</v>
      </c>
      <c r="B9" t="s">
        <v>9</v>
      </c>
      <c r="C9" t="s">
        <v>41</v>
      </c>
      <c r="D9" t="s">
        <v>37</v>
      </c>
      <c r="E9" t="s">
        <v>42</v>
      </c>
      <c r="F9">
        <f t="shared" si="0"/>
        <v>0</v>
      </c>
      <c r="G9" s="2">
        <v>0</v>
      </c>
      <c r="H9" s="2">
        <f>VALUE(I9)</f>
        <v>0</v>
      </c>
      <c r="I9" s="2">
        <v>0</v>
      </c>
      <c r="J9" s="1" t="s">
        <v>43</v>
      </c>
      <c r="K9" s="1" t="s">
        <v>44</v>
      </c>
    </row>
    <row r="10" spans="1:11" x14ac:dyDescent="0.2">
      <c r="A10">
        <v>9</v>
      </c>
      <c r="B10" t="s">
        <v>9</v>
      </c>
      <c r="C10" t="s">
        <v>45</v>
      </c>
      <c r="D10" t="s">
        <v>37</v>
      </c>
      <c r="E10" t="s">
        <v>46</v>
      </c>
      <c r="F10">
        <f t="shared" si="0"/>
        <v>0</v>
      </c>
      <c r="G10" s="2">
        <v>0</v>
      </c>
      <c r="H10" s="2">
        <f>VALUE(I10)</f>
        <v>0</v>
      </c>
      <c r="I10" s="2">
        <v>0</v>
      </c>
      <c r="J10" s="1" t="s">
        <v>47</v>
      </c>
      <c r="K10" s="1" t="s">
        <v>48</v>
      </c>
    </row>
    <row r="11" spans="1:11" x14ac:dyDescent="0.2">
      <c r="A11">
        <v>10</v>
      </c>
      <c r="B11" t="s">
        <v>9</v>
      </c>
      <c r="C11" t="s">
        <v>49</v>
      </c>
      <c r="D11" t="s">
        <v>50</v>
      </c>
      <c r="E11" t="s">
        <v>51</v>
      </c>
      <c r="F11">
        <f t="shared" si="0"/>
        <v>1</v>
      </c>
      <c r="G11" s="2">
        <v>1</v>
      </c>
      <c r="H11" s="2">
        <f>VALUE(I11)</f>
        <v>1</v>
      </c>
      <c r="I11" s="2">
        <v>1</v>
      </c>
      <c r="J11" s="1" t="s">
        <v>52</v>
      </c>
      <c r="K11" s="1" t="s">
        <v>53</v>
      </c>
    </row>
    <row r="12" spans="1:11" x14ac:dyDescent="0.2">
      <c r="A12">
        <v>11</v>
      </c>
      <c r="B12" t="s">
        <v>9</v>
      </c>
      <c r="C12" t="s">
        <v>54</v>
      </c>
      <c r="D12" t="s">
        <v>50</v>
      </c>
      <c r="E12" t="s">
        <v>55</v>
      </c>
      <c r="F12">
        <f t="shared" si="0"/>
        <v>1</v>
      </c>
      <c r="G12" s="2">
        <v>1</v>
      </c>
      <c r="H12" s="2">
        <f>VALUE(I12)</f>
        <v>1</v>
      </c>
      <c r="I12" s="2">
        <v>1</v>
      </c>
      <c r="J12" s="1" t="s">
        <v>56</v>
      </c>
      <c r="K12" s="1" t="s">
        <v>57</v>
      </c>
    </row>
    <row r="13" spans="1:11" x14ac:dyDescent="0.2">
      <c r="A13">
        <v>12</v>
      </c>
      <c r="B13" t="s">
        <v>9</v>
      </c>
      <c r="C13" t="s">
        <v>58</v>
      </c>
      <c r="D13" t="s">
        <v>50</v>
      </c>
      <c r="E13" t="s">
        <v>59</v>
      </c>
      <c r="F13">
        <f t="shared" si="0"/>
        <v>1</v>
      </c>
      <c r="G13" s="2">
        <v>1</v>
      </c>
      <c r="H13" s="2">
        <f>VALUE(I13)</f>
        <v>1</v>
      </c>
      <c r="I13" s="2">
        <v>1</v>
      </c>
      <c r="J13" s="1" t="s">
        <v>60</v>
      </c>
      <c r="K13" s="1" t="s">
        <v>61</v>
      </c>
    </row>
    <row r="14" spans="1:11" x14ac:dyDescent="0.2">
      <c r="A14">
        <v>13</v>
      </c>
      <c r="B14" t="s">
        <v>9</v>
      </c>
      <c r="C14" t="s">
        <v>62</v>
      </c>
      <c r="D14" t="s">
        <v>50</v>
      </c>
      <c r="E14" t="s">
        <v>63</v>
      </c>
      <c r="F14">
        <f t="shared" si="0"/>
        <v>1</v>
      </c>
      <c r="G14" s="2">
        <v>1</v>
      </c>
      <c r="H14" s="2">
        <f>VALUE(I14)</f>
        <v>1</v>
      </c>
      <c r="I14" s="2">
        <v>1</v>
      </c>
      <c r="J14" s="1" t="s">
        <v>64</v>
      </c>
      <c r="K14" s="1" t="s">
        <v>65</v>
      </c>
    </row>
    <row r="15" spans="1:11" x14ac:dyDescent="0.2">
      <c r="A15">
        <v>14</v>
      </c>
      <c r="B15" t="s">
        <v>9</v>
      </c>
      <c r="C15" t="s">
        <v>66</v>
      </c>
      <c r="D15" t="s">
        <v>50</v>
      </c>
      <c r="E15" t="s">
        <v>67</v>
      </c>
      <c r="F15">
        <f t="shared" si="0"/>
        <v>0</v>
      </c>
      <c r="G15" s="2">
        <v>0</v>
      </c>
      <c r="H15" s="2">
        <f>VALUE(I15)</f>
        <v>0</v>
      </c>
      <c r="I15" s="2">
        <v>0</v>
      </c>
      <c r="J15" s="1" t="s">
        <v>68</v>
      </c>
      <c r="K15" s="1" t="s">
        <v>69</v>
      </c>
    </row>
    <row r="16" spans="1:11" x14ac:dyDescent="0.2">
      <c r="A16">
        <v>15</v>
      </c>
      <c r="B16" t="s">
        <v>9</v>
      </c>
      <c r="C16" t="s">
        <v>70</v>
      </c>
      <c r="D16" t="s">
        <v>71</v>
      </c>
      <c r="E16" t="s">
        <v>72</v>
      </c>
      <c r="F16">
        <f t="shared" si="0"/>
        <v>1</v>
      </c>
      <c r="G16" s="2">
        <v>1</v>
      </c>
      <c r="H16" s="2">
        <f>VALUE(I16)</f>
        <v>1</v>
      </c>
      <c r="I16" s="2">
        <v>1</v>
      </c>
      <c r="J16" s="1" t="s">
        <v>73</v>
      </c>
      <c r="K16" s="1" t="s">
        <v>74</v>
      </c>
    </row>
    <row r="17" spans="1:11" x14ac:dyDescent="0.2">
      <c r="A17">
        <v>16</v>
      </c>
      <c r="B17" t="s">
        <v>9</v>
      </c>
      <c r="C17" t="s">
        <v>75</v>
      </c>
      <c r="D17" t="s">
        <v>71</v>
      </c>
      <c r="E17" t="s">
        <v>76</v>
      </c>
      <c r="F17">
        <f t="shared" si="0"/>
        <v>0</v>
      </c>
      <c r="G17" s="2">
        <v>0</v>
      </c>
      <c r="H17" s="2">
        <f>VALUE(I17)</f>
        <v>0</v>
      </c>
      <c r="I17" s="2">
        <v>0</v>
      </c>
      <c r="J17" s="1" t="s">
        <v>77</v>
      </c>
      <c r="K17" s="1" t="s">
        <v>78</v>
      </c>
    </row>
    <row r="18" spans="1:11" x14ac:dyDescent="0.2">
      <c r="A18">
        <v>17</v>
      </c>
      <c r="B18" t="s">
        <v>9</v>
      </c>
      <c r="C18" t="s">
        <v>27</v>
      </c>
      <c r="D18" t="s">
        <v>71</v>
      </c>
      <c r="E18" t="s">
        <v>79</v>
      </c>
      <c r="F18">
        <f t="shared" si="0"/>
        <v>0</v>
      </c>
      <c r="G18" s="2">
        <v>0</v>
      </c>
      <c r="H18" s="2">
        <f>VALUE(I18)</f>
        <v>0</v>
      </c>
      <c r="I18" s="2">
        <v>0</v>
      </c>
      <c r="J18" s="1" t="s">
        <v>80</v>
      </c>
      <c r="K18" s="1" t="s">
        <v>81</v>
      </c>
    </row>
    <row r="19" spans="1:11" x14ac:dyDescent="0.2">
      <c r="A19">
        <v>18</v>
      </c>
      <c r="B19" t="s">
        <v>9</v>
      </c>
      <c r="C19" t="s">
        <v>45</v>
      </c>
      <c r="D19" t="s">
        <v>71</v>
      </c>
      <c r="E19" t="s">
        <v>82</v>
      </c>
      <c r="F19">
        <f t="shared" si="0"/>
        <v>0</v>
      </c>
      <c r="G19" s="2">
        <v>0</v>
      </c>
      <c r="H19" s="2">
        <f>VALUE(I19)</f>
        <v>0</v>
      </c>
      <c r="I19" s="2">
        <v>0</v>
      </c>
      <c r="J19" s="1" t="s">
        <v>83</v>
      </c>
      <c r="K19" s="1" t="s">
        <v>84</v>
      </c>
    </row>
    <row r="20" spans="1:11" x14ac:dyDescent="0.2">
      <c r="A20">
        <v>19</v>
      </c>
      <c r="B20" t="s">
        <v>9</v>
      </c>
      <c r="C20" t="s">
        <v>85</v>
      </c>
      <c r="D20" t="s">
        <v>71</v>
      </c>
      <c r="E20" t="s">
        <v>86</v>
      </c>
      <c r="F20">
        <f t="shared" si="0"/>
        <v>0</v>
      </c>
      <c r="G20" s="2">
        <v>0</v>
      </c>
      <c r="H20" s="2">
        <f>VALUE(I20)</f>
        <v>0</v>
      </c>
      <c r="I20" s="2">
        <v>0</v>
      </c>
      <c r="J20" s="1" t="s">
        <v>87</v>
      </c>
      <c r="K20" s="1" t="s">
        <v>88</v>
      </c>
    </row>
    <row r="21" spans="1:11" x14ac:dyDescent="0.2">
      <c r="A21">
        <v>20</v>
      </c>
      <c r="B21" t="s">
        <v>9</v>
      </c>
      <c r="C21" t="s">
        <v>89</v>
      </c>
      <c r="D21" t="s">
        <v>90</v>
      </c>
      <c r="E21" t="s">
        <v>91</v>
      </c>
      <c r="F21">
        <f t="shared" si="0"/>
        <v>0</v>
      </c>
      <c r="G21" s="2">
        <v>0</v>
      </c>
      <c r="H21" s="2">
        <f>VALUE(I21)</f>
        <v>0</v>
      </c>
      <c r="I21" s="2">
        <v>0</v>
      </c>
      <c r="J21" s="1" t="s">
        <v>92</v>
      </c>
      <c r="K21" s="1" t="s">
        <v>93</v>
      </c>
    </row>
    <row r="22" spans="1:11" x14ac:dyDescent="0.2">
      <c r="A22">
        <v>21</v>
      </c>
      <c r="B22" t="s">
        <v>9</v>
      </c>
      <c r="C22" t="s">
        <v>94</v>
      </c>
      <c r="D22" t="s">
        <v>90</v>
      </c>
      <c r="E22" t="s">
        <v>95</v>
      </c>
      <c r="F22">
        <f t="shared" si="0"/>
        <v>0</v>
      </c>
      <c r="G22" s="2">
        <v>0</v>
      </c>
      <c r="H22" s="2">
        <f>VALUE(I22)</f>
        <v>0</v>
      </c>
      <c r="I22" s="2">
        <v>0</v>
      </c>
      <c r="J22" s="1" t="s">
        <v>96</v>
      </c>
      <c r="K22" s="1" t="s">
        <v>97</v>
      </c>
    </row>
    <row r="23" spans="1:11" x14ac:dyDescent="0.2">
      <c r="A23">
        <v>22</v>
      </c>
      <c r="B23" t="s">
        <v>9</v>
      </c>
      <c r="C23" t="s">
        <v>98</v>
      </c>
      <c r="D23" t="s">
        <v>90</v>
      </c>
      <c r="E23" t="s">
        <v>99</v>
      </c>
      <c r="F23">
        <f t="shared" si="0"/>
        <v>0</v>
      </c>
      <c r="G23" s="2">
        <v>0</v>
      </c>
      <c r="H23" s="2">
        <f>VALUE(I23)</f>
        <v>0</v>
      </c>
      <c r="I23" s="2">
        <v>0</v>
      </c>
      <c r="J23" s="1" t="s">
        <v>100</v>
      </c>
      <c r="K23" s="1" t="s">
        <v>101</v>
      </c>
    </row>
    <row r="24" spans="1:11" x14ac:dyDescent="0.2">
      <c r="A24">
        <v>23</v>
      </c>
      <c r="B24" t="s">
        <v>9</v>
      </c>
      <c r="C24" t="s">
        <v>102</v>
      </c>
      <c r="D24" t="s">
        <v>103</v>
      </c>
      <c r="E24" t="s">
        <v>104</v>
      </c>
      <c r="F24">
        <f t="shared" si="0"/>
        <v>1</v>
      </c>
      <c r="G24" s="2">
        <v>1</v>
      </c>
      <c r="H24" s="2">
        <f>VALUE(I24)</f>
        <v>0</v>
      </c>
      <c r="I24" s="2">
        <v>0</v>
      </c>
      <c r="J24" s="1" t="s">
        <v>105</v>
      </c>
      <c r="K24" s="1" t="s">
        <v>106</v>
      </c>
    </row>
    <row r="25" spans="1:11" x14ac:dyDescent="0.2">
      <c r="A25">
        <v>24</v>
      </c>
      <c r="B25" t="s">
        <v>9</v>
      </c>
      <c r="C25" t="s">
        <v>107</v>
      </c>
      <c r="D25" t="s">
        <v>103</v>
      </c>
      <c r="E25" t="s">
        <v>108</v>
      </c>
      <c r="F25">
        <f t="shared" si="0"/>
        <v>1</v>
      </c>
      <c r="G25" s="2">
        <v>1</v>
      </c>
      <c r="H25" s="2">
        <f>VALUE(I25)</f>
        <v>0</v>
      </c>
      <c r="I25" s="2">
        <v>0</v>
      </c>
      <c r="J25" s="1" t="s">
        <v>109</v>
      </c>
      <c r="K25" s="1" t="s">
        <v>110</v>
      </c>
    </row>
    <row r="26" spans="1:11" x14ac:dyDescent="0.2">
      <c r="A26">
        <v>25</v>
      </c>
      <c r="B26" t="s">
        <v>9</v>
      </c>
      <c r="C26" t="s">
        <v>111</v>
      </c>
      <c r="D26" t="s">
        <v>103</v>
      </c>
      <c r="E26" t="s">
        <v>112</v>
      </c>
      <c r="F26">
        <f t="shared" si="0"/>
        <v>0</v>
      </c>
      <c r="G26" s="2">
        <v>0</v>
      </c>
      <c r="H26" s="2">
        <f>VALUE(I26)</f>
        <v>0</v>
      </c>
      <c r="I26" s="2">
        <v>0</v>
      </c>
      <c r="J26" s="1" t="s">
        <v>113</v>
      </c>
      <c r="K26" s="1" t="s">
        <v>114</v>
      </c>
    </row>
    <row r="27" spans="1:11" x14ac:dyDescent="0.2">
      <c r="A27">
        <v>26</v>
      </c>
      <c r="B27" t="s">
        <v>9</v>
      </c>
      <c r="C27" t="s">
        <v>115</v>
      </c>
      <c r="D27" t="s">
        <v>103</v>
      </c>
      <c r="E27" t="s">
        <v>116</v>
      </c>
      <c r="F27">
        <f t="shared" si="0"/>
        <v>0</v>
      </c>
      <c r="G27" s="2">
        <v>0</v>
      </c>
      <c r="H27" s="2">
        <f>VALUE(I27)</f>
        <v>0</v>
      </c>
      <c r="I27" s="2">
        <v>0</v>
      </c>
      <c r="J27" s="1" t="s">
        <v>117</v>
      </c>
      <c r="K27" s="1" t="s">
        <v>118</v>
      </c>
    </row>
    <row r="28" spans="1:11" x14ac:dyDescent="0.2">
      <c r="A28">
        <v>27</v>
      </c>
      <c r="B28" t="s">
        <v>9</v>
      </c>
      <c r="C28" t="s">
        <v>119</v>
      </c>
      <c r="D28" t="s">
        <v>120</v>
      </c>
      <c r="E28" t="s">
        <v>121</v>
      </c>
      <c r="F28">
        <f t="shared" si="0"/>
        <v>0</v>
      </c>
      <c r="G28" s="2">
        <v>0</v>
      </c>
      <c r="H28" s="2">
        <f>VALUE(I28)</f>
        <v>0</v>
      </c>
      <c r="I28" s="2">
        <v>0</v>
      </c>
      <c r="J28" s="1" t="s">
        <v>122</v>
      </c>
      <c r="K28" s="1" t="s">
        <v>123</v>
      </c>
    </row>
    <row r="29" spans="1:11" x14ac:dyDescent="0.2">
      <c r="A29">
        <v>28</v>
      </c>
      <c r="B29" t="s">
        <v>9</v>
      </c>
      <c r="C29" t="s">
        <v>124</v>
      </c>
      <c r="D29" t="s">
        <v>120</v>
      </c>
      <c r="E29" t="s">
        <v>125</v>
      </c>
      <c r="F29">
        <f t="shared" si="0"/>
        <v>0</v>
      </c>
      <c r="G29" s="2">
        <v>0</v>
      </c>
      <c r="H29" s="2">
        <f>VALUE(I29)</f>
        <v>0</v>
      </c>
      <c r="I29" s="2">
        <v>0</v>
      </c>
      <c r="J29" s="1" t="s">
        <v>126</v>
      </c>
      <c r="K29" s="1" t="s">
        <v>127</v>
      </c>
    </row>
    <row r="30" spans="1:11" x14ac:dyDescent="0.2">
      <c r="A30">
        <v>29</v>
      </c>
      <c r="B30" t="s">
        <v>9</v>
      </c>
      <c r="C30" t="s">
        <v>128</v>
      </c>
      <c r="D30" t="s">
        <v>129</v>
      </c>
      <c r="E30" t="s">
        <v>130</v>
      </c>
      <c r="F30">
        <f t="shared" si="0"/>
        <v>0</v>
      </c>
      <c r="G30" s="2">
        <v>0</v>
      </c>
      <c r="H30" s="2">
        <f>VALUE(I30)</f>
        <v>0</v>
      </c>
      <c r="I30" s="2">
        <v>0</v>
      </c>
      <c r="J30" s="1" t="s">
        <v>131</v>
      </c>
      <c r="K30" s="1" t="s">
        <v>132</v>
      </c>
    </row>
    <row r="31" spans="1:11" x14ac:dyDescent="0.2">
      <c r="A31">
        <v>30</v>
      </c>
      <c r="B31" t="s">
        <v>9</v>
      </c>
      <c r="C31" t="s">
        <v>133</v>
      </c>
      <c r="D31" t="s">
        <v>129</v>
      </c>
      <c r="E31" t="s">
        <v>134</v>
      </c>
      <c r="F31">
        <f t="shared" si="0"/>
        <v>0</v>
      </c>
      <c r="G31" s="2">
        <v>0</v>
      </c>
      <c r="H31" s="2">
        <f>VALUE(I31)</f>
        <v>0</v>
      </c>
      <c r="I31" s="2">
        <v>0</v>
      </c>
      <c r="J31" s="1" t="s">
        <v>135</v>
      </c>
      <c r="K31" s="1" t="s">
        <v>136</v>
      </c>
    </row>
    <row r="32" spans="1:11" x14ac:dyDescent="0.2">
      <c r="A32">
        <v>31</v>
      </c>
      <c r="B32" t="s">
        <v>9</v>
      </c>
      <c r="C32" t="s">
        <v>137</v>
      </c>
      <c r="D32" t="s">
        <v>129</v>
      </c>
      <c r="E32" t="s">
        <v>138</v>
      </c>
      <c r="F32">
        <f t="shared" si="0"/>
        <v>0</v>
      </c>
      <c r="G32" s="2">
        <v>0</v>
      </c>
      <c r="H32" s="2">
        <f>VALUE(I32)</f>
        <v>0</v>
      </c>
      <c r="I32" s="2">
        <v>0</v>
      </c>
      <c r="J32" s="1" t="s">
        <v>139</v>
      </c>
      <c r="K32" s="1" t="s">
        <v>140</v>
      </c>
    </row>
    <row r="33" spans="1:11" x14ac:dyDescent="0.2">
      <c r="A33">
        <v>32</v>
      </c>
      <c r="B33" t="s">
        <v>9</v>
      </c>
      <c r="C33" t="s">
        <v>141</v>
      </c>
      <c r="D33" t="s">
        <v>142</v>
      </c>
      <c r="E33" t="s">
        <v>143</v>
      </c>
      <c r="F33">
        <f t="shared" si="0"/>
        <v>0</v>
      </c>
      <c r="G33" s="2">
        <v>0</v>
      </c>
      <c r="H33" s="2">
        <f>VALUE(I33)</f>
        <v>0</v>
      </c>
      <c r="I33" s="2">
        <v>0</v>
      </c>
      <c r="J33" s="1" t="s">
        <v>144</v>
      </c>
      <c r="K33" s="1" t="s">
        <v>145</v>
      </c>
    </row>
    <row r="34" spans="1:11" x14ac:dyDescent="0.2">
      <c r="A34">
        <v>33</v>
      </c>
      <c r="B34" t="s">
        <v>9</v>
      </c>
      <c r="C34" t="s">
        <v>146</v>
      </c>
      <c r="D34" t="s">
        <v>147</v>
      </c>
      <c r="E34" t="s">
        <v>148</v>
      </c>
      <c r="F34">
        <f t="shared" si="0"/>
        <v>0</v>
      </c>
      <c r="G34" s="2">
        <v>0</v>
      </c>
      <c r="H34" s="2">
        <f>VALUE(I34)</f>
        <v>0</v>
      </c>
      <c r="I34" s="2">
        <v>0</v>
      </c>
      <c r="J34" s="1" t="s">
        <v>149</v>
      </c>
      <c r="K34" s="1" t="s">
        <v>150</v>
      </c>
    </row>
    <row r="35" spans="1:11" x14ac:dyDescent="0.2">
      <c r="A35">
        <v>34</v>
      </c>
      <c r="B35" t="s">
        <v>9</v>
      </c>
      <c r="C35" t="s">
        <v>151</v>
      </c>
      <c r="D35" t="s">
        <v>147</v>
      </c>
      <c r="E35" t="s">
        <v>152</v>
      </c>
      <c r="F35">
        <f t="shared" si="0"/>
        <v>0</v>
      </c>
      <c r="G35" s="2">
        <v>0</v>
      </c>
      <c r="H35" s="2">
        <f>VALUE(I35)</f>
        <v>0</v>
      </c>
      <c r="I35" s="2">
        <v>0</v>
      </c>
      <c r="J35" s="1" t="s">
        <v>153</v>
      </c>
      <c r="K35" s="1" t="s">
        <v>154</v>
      </c>
    </row>
    <row r="36" spans="1:11" x14ac:dyDescent="0.2">
      <c r="A36">
        <v>35</v>
      </c>
      <c r="B36" t="s">
        <v>9</v>
      </c>
      <c r="C36" t="s">
        <v>141</v>
      </c>
      <c r="D36" t="s">
        <v>147</v>
      </c>
      <c r="E36" t="s">
        <v>155</v>
      </c>
      <c r="F36">
        <f t="shared" si="0"/>
        <v>0</v>
      </c>
      <c r="G36" s="2">
        <v>0</v>
      </c>
      <c r="H36" s="2">
        <f>VALUE(I36)</f>
        <v>0</v>
      </c>
      <c r="I36" s="2">
        <v>0</v>
      </c>
      <c r="J36" s="1" t="s">
        <v>156</v>
      </c>
      <c r="K36" s="1" t="s">
        <v>157</v>
      </c>
    </row>
    <row r="37" spans="1:11" x14ac:dyDescent="0.2">
      <c r="A37">
        <v>36</v>
      </c>
      <c r="B37" t="s">
        <v>9</v>
      </c>
      <c r="C37" t="s">
        <v>158</v>
      </c>
      <c r="D37" t="s">
        <v>147</v>
      </c>
      <c r="E37" t="s">
        <v>159</v>
      </c>
      <c r="F37">
        <f t="shared" si="0"/>
        <v>0</v>
      </c>
      <c r="G37" s="2">
        <v>0</v>
      </c>
      <c r="H37" s="2">
        <f>VALUE(I37)</f>
        <v>0</v>
      </c>
      <c r="I37" s="2">
        <v>0</v>
      </c>
      <c r="J37" s="1" t="s">
        <v>160</v>
      </c>
      <c r="K37" s="1" t="s">
        <v>161</v>
      </c>
    </row>
    <row r="38" spans="1:11" x14ac:dyDescent="0.2">
      <c r="A38">
        <v>37</v>
      </c>
      <c r="B38" t="s">
        <v>9</v>
      </c>
      <c r="C38" t="s">
        <v>162</v>
      </c>
      <c r="D38" t="s">
        <v>163</v>
      </c>
      <c r="E38" t="s">
        <v>164</v>
      </c>
      <c r="F38">
        <f t="shared" si="0"/>
        <v>0</v>
      </c>
      <c r="G38" s="2">
        <v>0</v>
      </c>
      <c r="H38" s="2">
        <f>VALUE(I38)</f>
        <v>0</v>
      </c>
      <c r="I38" s="2">
        <v>0</v>
      </c>
      <c r="J38" s="1" t="s">
        <v>165</v>
      </c>
      <c r="K38" s="1" t="s">
        <v>166</v>
      </c>
    </row>
    <row r="39" spans="1:11" x14ac:dyDescent="0.2">
      <c r="A39">
        <v>38</v>
      </c>
      <c r="B39" t="s">
        <v>9</v>
      </c>
      <c r="C39" t="s">
        <v>167</v>
      </c>
      <c r="D39" t="s">
        <v>163</v>
      </c>
      <c r="E39" t="s">
        <v>168</v>
      </c>
      <c r="F39">
        <f t="shared" si="0"/>
        <v>0</v>
      </c>
      <c r="G39" s="2">
        <v>0</v>
      </c>
      <c r="H39" s="2">
        <f>VALUE(I39)</f>
        <v>0</v>
      </c>
      <c r="I39" s="2">
        <v>0</v>
      </c>
      <c r="J39" s="1" t="s">
        <v>169</v>
      </c>
      <c r="K39" s="1" t="s">
        <v>170</v>
      </c>
    </row>
    <row r="40" spans="1:11" x14ac:dyDescent="0.2">
      <c r="A40">
        <v>39</v>
      </c>
      <c r="B40" t="s">
        <v>9</v>
      </c>
      <c r="C40" t="s">
        <v>27</v>
      </c>
      <c r="D40" t="s">
        <v>163</v>
      </c>
      <c r="E40" t="s">
        <v>171</v>
      </c>
      <c r="F40">
        <f t="shared" si="0"/>
        <v>0</v>
      </c>
      <c r="G40" s="2">
        <v>0</v>
      </c>
      <c r="H40" s="2">
        <f>VALUE(I40)</f>
        <v>0</v>
      </c>
      <c r="I40" s="2">
        <v>0</v>
      </c>
      <c r="J40" s="1" t="s">
        <v>172</v>
      </c>
      <c r="K40" s="1" t="s">
        <v>173</v>
      </c>
    </row>
    <row r="41" spans="1:11" x14ac:dyDescent="0.2">
      <c r="A41">
        <v>40</v>
      </c>
      <c r="B41" t="s">
        <v>9</v>
      </c>
      <c r="C41" t="s">
        <v>174</v>
      </c>
      <c r="D41" t="s">
        <v>163</v>
      </c>
      <c r="E41" t="s">
        <v>175</v>
      </c>
      <c r="F41">
        <f t="shared" si="0"/>
        <v>1</v>
      </c>
      <c r="G41" s="2">
        <v>1</v>
      </c>
      <c r="H41" s="2">
        <f>VALUE(I41)</f>
        <v>0</v>
      </c>
      <c r="I41" s="2">
        <v>0</v>
      </c>
      <c r="J41" s="1" t="s">
        <v>176</v>
      </c>
      <c r="K41" s="1" t="s">
        <v>177</v>
      </c>
    </row>
    <row r="42" spans="1:11" x14ac:dyDescent="0.2">
      <c r="A42">
        <v>41</v>
      </c>
      <c r="B42" t="s">
        <v>9</v>
      </c>
      <c r="C42" t="s">
        <v>178</v>
      </c>
      <c r="D42" t="s">
        <v>163</v>
      </c>
      <c r="E42" t="s">
        <v>67</v>
      </c>
      <c r="F42">
        <f t="shared" si="0"/>
        <v>0</v>
      </c>
      <c r="G42" s="2">
        <v>0</v>
      </c>
      <c r="H42" s="2">
        <f>VALUE(I42)</f>
        <v>0</v>
      </c>
      <c r="I42" s="2">
        <v>0</v>
      </c>
      <c r="J42" s="1" t="s">
        <v>179</v>
      </c>
      <c r="K42" s="1" t="s">
        <v>180</v>
      </c>
    </row>
    <row r="43" spans="1:11" x14ac:dyDescent="0.2">
      <c r="A43">
        <v>42</v>
      </c>
      <c r="B43" t="s">
        <v>9</v>
      </c>
      <c r="C43" t="s">
        <v>181</v>
      </c>
      <c r="D43" t="s">
        <v>182</v>
      </c>
      <c r="E43" t="s">
        <v>183</v>
      </c>
      <c r="F43">
        <f t="shared" si="0"/>
        <v>0</v>
      </c>
      <c r="G43" s="2">
        <v>0</v>
      </c>
      <c r="H43" s="2">
        <f>VALUE(I43)</f>
        <v>0</v>
      </c>
      <c r="I43" s="2">
        <v>0</v>
      </c>
      <c r="J43" s="1" t="s">
        <v>184</v>
      </c>
      <c r="K43" s="1" t="s">
        <v>185</v>
      </c>
    </row>
    <row r="44" spans="1:11" x14ac:dyDescent="0.2">
      <c r="A44">
        <v>43</v>
      </c>
      <c r="B44" t="s">
        <v>9</v>
      </c>
      <c r="C44" t="s">
        <v>186</v>
      </c>
      <c r="D44" t="s">
        <v>182</v>
      </c>
      <c r="E44" t="s">
        <v>187</v>
      </c>
      <c r="F44">
        <f t="shared" si="0"/>
        <v>0</v>
      </c>
      <c r="G44" s="2">
        <v>0</v>
      </c>
      <c r="H44" s="2">
        <f>VALUE(I44)</f>
        <v>0</v>
      </c>
      <c r="I44" s="2">
        <v>0</v>
      </c>
      <c r="J44" s="1" t="s">
        <v>188</v>
      </c>
      <c r="K44" s="1" t="s">
        <v>189</v>
      </c>
    </row>
    <row r="45" spans="1:11" x14ac:dyDescent="0.2">
      <c r="A45">
        <v>44</v>
      </c>
      <c r="B45" t="s">
        <v>9</v>
      </c>
      <c r="C45" t="s">
        <v>178</v>
      </c>
      <c r="D45" t="s">
        <v>190</v>
      </c>
      <c r="E45" t="s">
        <v>191</v>
      </c>
      <c r="F45">
        <f t="shared" si="0"/>
        <v>0</v>
      </c>
      <c r="G45" s="2">
        <v>0</v>
      </c>
      <c r="H45" s="2">
        <f>VALUE(I45)</f>
        <v>0</v>
      </c>
      <c r="I45" s="2">
        <v>0</v>
      </c>
      <c r="J45" s="1" t="s">
        <v>192</v>
      </c>
      <c r="K45" s="1" t="s">
        <v>193</v>
      </c>
    </row>
    <row r="46" spans="1:11" x14ac:dyDescent="0.2">
      <c r="A46">
        <v>45</v>
      </c>
      <c r="B46" t="s">
        <v>9</v>
      </c>
      <c r="C46" t="s">
        <v>194</v>
      </c>
      <c r="D46" t="s">
        <v>190</v>
      </c>
      <c r="E46" t="s">
        <v>195</v>
      </c>
      <c r="F46">
        <f t="shared" si="0"/>
        <v>0</v>
      </c>
      <c r="G46" s="2">
        <v>0</v>
      </c>
      <c r="H46" s="2">
        <f>VALUE(I46)</f>
        <v>0</v>
      </c>
      <c r="I46" s="2">
        <v>0</v>
      </c>
      <c r="J46" s="1" t="s">
        <v>196</v>
      </c>
      <c r="K46" s="1" t="s">
        <v>197</v>
      </c>
    </row>
    <row r="47" spans="1:11" x14ac:dyDescent="0.2">
      <c r="A47">
        <v>46</v>
      </c>
      <c r="B47" t="s">
        <v>9</v>
      </c>
      <c r="C47" t="s">
        <v>198</v>
      </c>
      <c r="D47" t="s">
        <v>190</v>
      </c>
      <c r="E47" t="s">
        <v>199</v>
      </c>
      <c r="F47">
        <f t="shared" si="0"/>
        <v>0</v>
      </c>
      <c r="G47" s="2">
        <v>0</v>
      </c>
      <c r="H47" s="2">
        <f>VALUE(I47)</f>
        <v>0</v>
      </c>
      <c r="I47" s="2">
        <v>0</v>
      </c>
      <c r="J47" s="1" t="s">
        <v>200</v>
      </c>
      <c r="K47" s="1" t="s">
        <v>201</v>
      </c>
    </row>
    <row r="48" spans="1:11" x14ac:dyDescent="0.2">
      <c r="A48">
        <v>47</v>
      </c>
      <c r="B48" t="s">
        <v>9</v>
      </c>
      <c r="C48" t="s">
        <v>202</v>
      </c>
      <c r="D48" t="s">
        <v>203</v>
      </c>
      <c r="E48" t="s">
        <v>204</v>
      </c>
      <c r="F48">
        <f t="shared" si="0"/>
        <v>0</v>
      </c>
      <c r="G48" s="2">
        <v>0</v>
      </c>
      <c r="H48" s="2">
        <f>VALUE(I48)</f>
        <v>0</v>
      </c>
      <c r="I48" s="2">
        <v>0</v>
      </c>
      <c r="J48" s="1" t="s">
        <v>205</v>
      </c>
      <c r="K48" s="1" t="s">
        <v>206</v>
      </c>
    </row>
    <row r="49" spans="1:11" x14ac:dyDescent="0.2">
      <c r="A49">
        <v>48</v>
      </c>
      <c r="B49" t="s">
        <v>9</v>
      </c>
      <c r="C49" t="s">
        <v>62</v>
      </c>
      <c r="D49" t="s">
        <v>207</v>
      </c>
      <c r="E49" t="s">
        <v>208</v>
      </c>
      <c r="F49">
        <f t="shared" si="0"/>
        <v>0</v>
      </c>
      <c r="G49" s="2">
        <v>0</v>
      </c>
      <c r="H49" s="2">
        <f>VALUE(I49)</f>
        <v>0</v>
      </c>
      <c r="I49" s="2">
        <v>0</v>
      </c>
      <c r="J49" s="1" t="s">
        <v>209</v>
      </c>
      <c r="K49" s="1" t="s">
        <v>210</v>
      </c>
    </row>
    <row r="50" spans="1:11" x14ac:dyDescent="0.2">
      <c r="A50">
        <v>49</v>
      </c>
      <c r="B50" t="s">
        <v>9</v>
      </c>
      <c r="C50" t="s">
        <v>211</v>
      </c>
      <c r="D50" t="s">
        <v>212</v>
      </c>
      <c r="E50" t="s">
        <v>213</v>
      </c>
      <c r="F50">
        <f t="shared" si="0"/>
        <v>0</v>
      </c>
      <c r="G50" s="2">
        <v>0</v>
      </c>
      <c r="H50" s="2">
        <f>VALUE(I50)</f>
        <v>0</v>
      </c>
      <c r="I50" s="2">
        <v>0</v>
      </c>
      <c r="J50" s="1" t="s">
        <v>214</v>
      </c>
      <c r="K50" s="1" t="s">
        <v>215</v>
      </c>
    </row>
    <row r="51" spans="1:11" x14ac:dyDescent="0.2">
      <c r="A51">
        <v>50</v>
      </c>
      <c r="B51" t="s">
        <v>9</v>
      </c>
      <c r="C51" t="s">
        <v>216</v>
      </c>
      <c r="D51" t="s">
        <v>212</v>
      </c>
      <c r="E51" t="s">
        <v>217</v>
      </c>
      <c r="F51">
        <f t="shared" si="0"/>
        <v>0</v>
      </c>
      <c r="G51" s="2">
        <v>0</v>
      </c>
      <c r="H51" s="2">
        <f>VALUE(I51)</f>
        <v>0</v>
      </c>
      <c r="I51" s="2">
        <v>0</v>
      </c>
      <c r="J51" s="1" t="s">
        <v>218</v>
      </c>
      <c r="K51" s="1" t="s">
        <v>219</v>
      </c>
    </row>
    <row r="52" spans="1:11" x14ac:dyDescent="0.2">
      <c r="A52">
        <v>51</v>
      </c>
      <c r="B52" t="s">
        <v>9</v>
      </c>
      <c r="C52" t="s">
        <v>220</v>
      </c>
      <c r="D52" t="s">
        <v>212</v>
      </c>
      <c r="E52" t="s">
        <v>221</v>
      </c>
      <c r="F52">
        <f t="shared" si="0"/>
        <v>0</v>
      </c>
      <c r="G52" s="2">
        <v>0</v>
      </c>
      <c r="H52" s="2">
        <f>VALUE(I52)</f>
        <v>0</v>
      </c>
      <c r="I52" s="2">
        <v>0</v>
      </c>
      <c r="J52" s="1" t="s">
        <v>222</v>
      </c>
      <c r="K52" s="1" t="s">
        <v>223</v>
      </c>
    </row>
    <row r="53" spans="1:11" x14ac:dyDescent="0.2">
      <c r="A53">
        <v>52</v>
      </c>
      <c r="B53" t="s">
        <v>9</v>
      </c>
      <c r="C53" t="s">
        <v>224</v>
      </c>
      <c r="D53" t="s">
        <v>225</v>
      </c>
      <c r="E53" t="s">
        <v>226</v>
      </c>
      <c r="F53">
        <f t="shared" si="0"/>
        <v>0</v>
      </c>
      <c r="G53" s="2">
        <v>0</v>
      </c>
      <c r="H53" s="2">
        <f>VALUE(I53)</f>
        <v>0</v>
      </c>
      <c r="I53" s="2">
        <v>0</v>
      </c>
      <c r="J53" s="1" t="s">
        <v>227</v>
      </c>
      <c r="K53" s="1" t="s">
        <v>228</v>
      </c>
    </row>
    <row r="54" spans="1:11" x14ac:dyDescent="0.2">
      <c r="A54">
        <v>53</v>
      </c>
      <c r="B54" t="s">
        <v>9</v>
      </c>
      <c r="C54" t="s">
        <v>229</v>
      </c>
      <c r="D54" t="s">
        <v>230</v>
      </c>
      <c r="E54" t="s">
        <v>231</v>
      </c>
      <c r="F54">
        <f t="shared" si="0"/>
        <v>0</v>
      </c>
      <c r="G54" s="2">
        <v>0</v>
      </c>
      <c r="H54" s="2">
        <f>VALUE(I54)</f>
        <v>0</v>
      </c>
      <c r="I54" s="2">
        <v>0</v>
      </c>
      <c r="J54" s="1" t="s">
        <v>232</v>
      </c>
      <c r="K54" s="1" t="s">
        <v>233</v>
      </c>
    </row>
    <row r="55" spans="1:11" x14ac:dyDescent="0.2">
      <c r="A55">
        <v>54</v>
      </c>
      <c r="B55" t="s">
        <v>9</v>
      </c>
      <c r="C55" t="s">
        <v>234</v>
      </c>
      <c r="D55" t="s">
        <v>235</v>
      </c>
      <c r="E55" t="s">
        <v>236</v>
      </c>
      <c r="F55">
        <f t="shared" si="0"/>
        <v>0</v>
      </c>
      <c r="G55" s="2">
        <v>0</v>
      </c>
      <c r="H55" s="2">
        <f>VALUE(I55)</f>
        <v>0</v>
      </c>
      <c r="I55" s="2">
        <v>0</v>
      </c>
      <c r="J55" s="1" t="s">
        <v>237</v>
      </c>
      <c r="K55" s="1" t="s">
        <v>238</v>
      </c>
    </row>
    <row r="56" spans="1:11" x14ac:dyDescent="0.2">
      <c r="A56">
        <v>55</v>
      </c>
      <c r="B56" t="s">
        <v>9</v>
      </c>
      <c r="C56" t="s">
        <v>239</v>
      </c>
      <c r="D56" t="s">
        <v>240</v>
      </c>
      <c r="E56" t="s">
        <v>241</v>
      </c>
      <c r="F56">
        <f t="shared" si="0"/>
        <v>0</v>
      </c>
      <c r="G56" s="2">
        <v>0</v>
      </c>
      <c r="H56" s="2">
        <f>VALUE(I56)</f>
        <v>0</v>
      </c>
      <c r="I56" s="2">
        <v>0</v>
      </c>
      <c r="J56" s="1" t="s">
        <v>242</v>
      </c>
      <c r="K56" s="1" t="s">
        <v>243</v>
      </c>
    </row>
    <row r="57" spans="1:11" x14ac:dyDescent="0.2">
      <c r="A57">
        <v>56</v>
      </c>
      <c r="B57" t="s">
        <v>9</v>
      </c>
      <c r="C57" t="s">
        <v>85</v>
      </c>
      <c r="D57" t="s">
        <v>244</v>
      </c>
      <c r="E57" t="s">
        <v>245</v>
      </c>
      <c r="F57">
        <f t="shared" si="0"/>
        <v>0</v>
      </c>
      <c r="G57" s="2">
        <v>0</v>
      </c>
      <c r="H57" s="2">
        <f>VALUE(I57)</f>
        <v>0</v>
      </c>
      <c r="I57" s="2">
        <v>0</v>
      </c>
      <c r="J57" s="1" t="s">
        <v>246</v>
      </c>
      <c r="K57" s="1" t="s">
        <v>247</v>
      </c>
    </row>
    <row r="58" spans="1:11" x14ac:dyDescent="0.2">
      <c r="A58">
        <v>57</v>
      </c>
      <c r="B58" t="s">
        <v>9</v>
      </c>
      <c r="C58" t="s">
        <v>248</v>
      </c>
      <c r="D58" t="s">
        <v>249</v>
      </c>
      <c r="E58" t="s">
        <v>250</v>
      </c>
      <c r="F58">
        <f t="shared" si="0"/>
        <v>0</v>
      </c>
      <c r="G58" s="2">
        <v>0</v>
      </c>
      <c r="H58" s="2">
        <f>VALUE(I58)</f>
        <v>1</v>
      </c>
      <c r="I58" s="2">
        <v>1</v>
      </c>
      <c r="J58" s="1" t="s">
        <v>251</v>
      </c>
      <c r="K58" s="1" t="s">
        <v>252</v>
      </c>
    </row>
    <row r="59" spans="1:11" x14ac:dyDescent="0.2">
      <c r="A59">
        <v>58</v>
      </c>
      <c r="B59" t="s">
        <v>9</v>
      </c>
      <c r="C59" t="s">
        <v>253</v>
      </c>
      <c r="D59" t="s">
        <v>249</v>
      </c>
      <c r="E59" t="s">
        <v>254</v>
      </c>
      <c r="F59">
        <f t="shared" si="0"/>
        <v>0</v>
      </c>
      <c r="G59" s="2">
        <v>0</v>
      </c>
      <c r="H59" s="2">
        <f>VALUE(I59)</f>
        <v>0</v>
      </c>
      <c r="I59" s="2">
        <v>0</v>
      </c>
      <c r="J59" s="1" t="s">
        <v>255</v>
      </c>
      <c r="K59" s="1" t="s">
        <v>256</v>
      </c>
    </row>
    <row r="60" spans="1:11" x14ac:dyDescent="0.2">
      <c r="A60">
        <v>59</v>
      </c>
      <c r="B60" t="s">
        <v>9</v>
      </c>
      <c r="C60" t="s">
        <v>257</v>
      </c>
      <c r="D60" t="s">
        <v>249</v>
      </c>
      <c r="E60" t="s">
        <v>258</v>
      </c>
      <c r="F60">
        <f t="shared" si="0"/>
        <v>0</v>
      </c>
      <c r="G60" s="2">
        <v>0</v>
      </c>
      <c r="H60" s="2">
        <f>VALUE(I60)</f>
        <v>0</v>
      </c>
      <c r="I60" s="2">
        <v>0</v>
      </c>
      <c r="J60" s="1" t="s">
        <v>259</v>
      </c>
      <c r="K60" s="1" t="s">
        <v>260</v>
      </c>
    </row>
    <row r="61" spans="1:11" x14ac:dyDescent="0.2">
      <c r="A61">
        <v>60</v>
      </c>
      <c r="B61" t="s">
        <v>9</v>
      </c>
      <c r="C61" t="s">
        <v>261</v>
      </c>
      <c r="D61" t="s">
        <v>262</v>
      </c>
      <c r="E61" t="s">
        <v>263</v>
      </c>
      <c r="F61">
        <f t="shared" si="0"/>
        <v>0</v>
      </c>
      <c r="G61" s="2">
        <v>0</v>
      </c>
      <c r="H61" s="2">
        <f>VALUE(I61)</f>
        <v>0</v>
      </c>
      <c r="I61" s="2">
        <v>0</v>
      </c>
      <c r="J61" s="1" t="s">
        <v>264</v>
      </c>
      <c r="K61" s="1" t="s">
        <v>265</v>
      </c>
    </row>
    <row r="62" spans="1:11" x14ac:dyDescent="0.2">
      <c r="A62">
        <v>61</v>
      </c>
      <c r="B62" t="s">
        <v>9</v>
      </c>
      <c r="C62" t="s">
        <v>45</v>
      </c>
      <c r="D62" t="s">
        <v>266</v>
      </c>
      <c r="E62" t="s">
        <v>267</v>
      </c>
      <c r="F62">
        <f t="shared" si="0"/>
        <v>1</v>
      </c>
      <c r="G62" s="2">
        <v>1</v>
      </c>
      <c r="H62" s="2">
        <f>VALUE(I62)</f>
        <v>1</v>
      </c>
      <c r="I62" s="2">
        <v>1</v>
      </c>
      <c r="J62" s="1" t="s">
        <v>268</v>
      </c>
      <c r="K62" s="1" t="s">
        <v>269</v>
      </c>
    </row>
    <row r="63" spans="1:11" x14ac:dyDescent="0.2">
      <c r="A63">
        <v>62</v>
      </c>
      <c r="B63" t="s">
        <v>9</v>
      </c>
      <c r="C63" t="s">
        <v>270</v>
      </c>
      <c r="D63" t="s">
        <v>271</v>
      </c>
      <c r="E63" t="s">
        <v>272</v>
      </c>
      <c r="F63">
        <f t="shared" si="0"/>
        <v>0</v>
      </c>
      <c r="G63" s="2">
        <v>0</v>
      </c>
      <c r="H63" s="2">
        <f>VALUE(I63)</f>
        <v>0</v>
      </c>
      <c r="I63" s="2">
        <v>0</v>
      </c>
      <c r="J63" s="1" t="s">
        <v>273</v>
      </c>
      <c r="K63" s="1" t="s">
        <v>274</v>
      </c>
    </row>
    <row r="64" spans="1:11" x14ac:dyDescent="0.2">
      <c r="A64">
        <v>63</v>
      </c>
      <c r="B64" t="s">
        <v>9</v>
      </c>
      <c r="C64" t="s">
        <v>275</v>
      </c>
      <c r="D64" t="s">
        <v>276</v>
      </c>
      <c r="E64" t="s">
        <v>277</v>
      </c>
      <c r="F64">
        <f t="shared" si="0"/>
        <v>0</v>
      </c>
      <c r="G64" s="2">
        <v>0</v>
      </c>
      <c r="H64" s="2">
        <f>VALUE(I64)</f>
        <v>0</v>
      </c>
      <c r="I64" s="2">
        <v>0</v>
      </c>
      <c r="J64" s="1" t="s">
        <v>278</v>
      </c>
      <c r="K64" s="1" t="s">
        <v>279</v>
      </c>
    </row>
    <row r="65" spans="1:11" x14ac:dyDescent="0.2">
      <c r="A65">
        <v>64</v>
      </c>
      <c r="B65" t="s">
        <v>9</v>
      </c>
      <c r="C65" t="s">
        <v>280</v>
      </c>
      <c r="D65" t="s">
        <v>281</v>
      </c>
      <c r="E65" t="s">
        <v>282</v>
      </c>
      <c r="F65">
        <f t="shared" si="0"/>
        <v>0</v>
      </c>
      <c r="G65" s="2">
        <v>0</v>
      </c>
      <c r="H65" s="2">
        <f>VALUE(I65)</f>
        <v>0</v>
      </c>
      <c r="I65" s="2">
        <v>0</v>
      </c>
      <c r="J65" s="1" t="s">
        <v>283</v>
      </c>
      <c r="K65" s="1" t="s">
        <v>284</v>
      </c>
    </row>
    <row r="66" spans="1:11" x14ac:dyDescent="0.2">
      <c r="A66">
        <v>65</v>
      </c>
      <c r="B66" t="s">
        <v>9</v>
      </c>
      <c r="C66" t="s">
        <v>285</v>
      </c>
      <c r="D66" t="s">
        <v>286</v>
      </c>
      <c r="E66" t="s">
        <v>287</v>
      </c>
      <c r="F66">
        <f t="shared" si="0"/>
        <v>0</v>
      </c>
      <c r="G66" s="2">
        <v>0</v>
      </c>
      <c r="H66" s="2">
        <f>VALUE(I66)</f>
        <v>0</v>
      </c>
      <c r="I66" s="2">
        <v>0</v>
      </c>
      <c r="J66" s="1" t="s">
        <v>288</v>
      </c>
      <c r="K66" s="1" t="s">
        <v>289</v>
      </c>
    </row>
    <row r="67" spans="1:11" x14ac:dyDescent="0.2">
      <c r="A67">
        <v>66</v>
      </c>
      <c r="B67" t="s">
        <v>9</v>
      </c>
      <c r="C67" t="s">
        <v>290</v>
      </c>
      <c r="D67" t="s">
        <v>286</v>
      </c>
      <c r="E67" t="s">
        <v>291</v>
      </c>
      <c r="F67">
        <f t="shared" ref="F67:F130" si="1">VALUE(G67)</f>
        <v>0</v>
      </c>
      <c r="G67" s="2">
        <v>0</v>
      </c>
      <c r="H67" s="2">
        <f>VALUE(I67)</f>
        <v>0</v>
      </c>
      <c r="I67" s="2">
        <v>0</v>
      </c>
      <c r="J67" s="1" t="s">
        <v>292</v>
      </c>
      <c r="K67" s="1" t="s">
        <v>293</v>
      </c>
    </row>
    <row r="68" spans="1:11" x14ac:dyDescent="0.2">
      <c r="A68">
        <v>67</v>
      </c>
      <c r="B68" t="s">
        <v>9</v>
      </c>
      <c r="C68" t="s">
        <v>294</v>
      </c>
      <c r="D68" t="s">
        <v>286</v>
      </c>
      <c r="E68" t="s">
        <v>295</v>
      </c>
      <c r="F68">
        <f t="shared" si="1"/>
        <v>0</v>
      </c>
      <c r="G68" s="2">
        <v>0</v>
      </c>
      <c r="H68" s="2">
        <f>VALUE(I68)</f>
        <v>0</v>
      </c>
      <c r="I68" s="2">
        <v>0</v>
      </c>
      <c r="J68" s="1" t="s">
        <v>296</v>
      </c>
      <c r="K68" s="1" t="s">
        <v>297</v>
      </c>
    </row>
    <row r="69" spans="1:11" x14ac:dyDescent="0.2">
      <c r="A69">
        <v>68</v>
      </c>
      <c r="B69" t="s">
        <v>9</v>
      </c>
      <c r="C69" t="s">
        <v>298</v>
      </c>
      <c r="D69" t="s">
        <v>299</v>
      </c>
      <c r="E69" t="s">
        <v>300</v>
      </c>
      <c r="F69">
        <f t="shared" si="1"/>
        <v>0</v>
      </c>
      <c r="G69" s="2">
        <v>0</v>
      </c>
      <c r="H69" s="2">
        <f>VALUE(I69)</f>
        <v>0</v>
      </c>
      <c r="I69" s="2">
        <v>0</v>
      </c>
      <c r="J69" s="1" t="s">
        <v>301</v>
      </c>
      <c r="K69" s="1" t="s">
        <v>302</v>
      </c>
    </row>
    <row r="70" spans="1:11" x14ac:dyDescent="0.2">
      <c r="A70">
        <v>69</v>
      </c>
      <c r="B70" t="s">
        <v>9</v>
      </c>
      <c r="C70" t="s">
        <v>303</v>
      </c>
      <c r="D70" t="s">
        <v>299</v>
      </c>
      <c r="E70" t="s">
        <v>304</v>
      </c>
      <c r="F70">
        <f t="shared" si="1"/>
        <v>0</v>
      </c>
      <c r="G70" s="2">
        <v>0</v>
      </c>
      <c r="H70" s="2">
        <f>VALUE(I70)</f>
        <v>0</v>
      </c>
      <c r="I70" s="2">
        <v>0</v>
      </c>
      <c r="J70" s="1" t="s">
        <v>305</v>
      </c>
      <c r="K70" s="1" t="s">
        <v>306</v>
      </c>
    </row>
    <row r="71" spans="1:11" x14ac:dyDescent="0.2">
      <c r="A71">
        <v>70</v>
      </c>
      <c r="B71" t="s">
        <v>9</v>
      </c>
      <c r="C71" t="s">
        <v>307</v>
      </c>
      <c r="D71" t="s">
        <v>308</v>
      </c>
      <c r="E71" t="s">
        <v>309</v>
      </c>
      <c r="F71">
        <f t="shared" si="1"/>
        <v>0</v>
      </c>
      <c r="G71" s="2">
        <v>0</v>
      </c>
      <c r="H71" s="2">
        <f>VALUE(I71)</f>
        <v>0</v>
      </c>
      <c r="I71" s="2">
        <v>0</v>
      </c>
      <c r="J71" s="1" t="s">
        <v>310</v>
      </c>
      <c r="K71" s="1" t="s">
        <v>311</v>
      </c>
    </row>
    <row r="72" spans="1:11" x14ac:dyDescent="0.2">
      <c r="A72">
        <v>71</v>
      </c>
      <c r="B72" t="s">
        <v>9</v>
      </c>
      <c r="C72" t="s">
        <v>312</v>
      </c>
      <c r="D72" t="s">
        <v>308</v>
      </c>
      <c r="E72" t="s">
        <v>313</v>
      </c>
      <c r="F72">
        <f t="shared" si="1"/>
        <v>0</v>
      </c>
      <c r="G72" s="2">
        <v>0</v>
      </c>
      <c r="H72" s="2">
        <f>VALUE(I72)</f>
        <v>0</v>
      </c>
      <c r="I72" s="2">
        <v>0</v>
      </c>
      <c r="J72" s="1" t="s">
        <v>314</v>
      </c>
      <c r="K72" s="1" t="s">
        <v>315</v>
      </c>
    </row>
    <row r="73" spans="1:11" x14ac:dyDescent="0.2">
      <c r="A73">
        <v>72</v>
      </c>
      <c r="B73" t="s">
        <v>9</v>
      </c>
      <c r="C73" t="s">
        <v>316</v>
      </c>
      <c r="D73" t="s">
        <v>308</v>
      </c>
      <c r="E73" t="s">
        <v>317</v>
      </c>
      <c r="F73">
        <f t="shared" si="1"/>
        <v>1</v>
      </c>
      <c r="G73" s="2">
        <v>1</v>
      </c>
      <c r="H73" s="2">
        <f>VALUE(I73)</f>
        <v>1</v>
      </c>
      <c r="I73" s="2">
        <v>1</v>
      </c>
      <c r="J73" s="1" t="s">
        <v>318</v>
      </c>
      <c r="K73" s="1" t="s">
        <v>319</v>
      </c>
    </row>
    <row r="74" spans="1:11" x14ac:dyDescent="0.2">
      <c r="A74">
        <v>73</v>
      </c>
      <c r="B74" t="s">
        <v>9</v>
      </c>
      <c r="C74" t="s">
        <v>320</v>
      </c>
      <c r="D74" t="s">
        <v>308</v>
      </c>
      <c r="E74" t="s">
        <v>321</v>
      </c>
      <c r="F74">
        <f t="shared" si="1"/>
        <v>0</v>
      </c>
      <c r="G74" s="2">
        <v>0</v>
      </c>
      <c r="H74" s="2">
        <f>VALUE(I74)</f>
        <v>0</v>
      </c>
      <c r="I74" s="2">
        <v>0</v>
      </c>
      <c r="J74" s="1" t="s">
        <v>322</v>
      </c>
      <c r="K74" s="1" t="s">
        <v>323</v>
      </c>
    </row>
    <row r="75" spans="1:11" x14ac:dyDescent="0.2">
      <c r="A75">
        <v>74</v>
      </c>
      <c r="B75" t="s">
        <v>9</v>
      </c>
      <c r="C75" t="s">
        <v>324</v>
      </c>
      <c r="D75" t="s">
        <v>308</v>
      </c>
      <c r="E75" t="s">
        <v>325</v>
      </c>
      <c r="F75">
        <f t="shared" si="1"/>
        <v>0</v>
      </c>
      <c r="G75" s="2">
        <v>0</v>
      </c>
      <c r="H75" s="2">
        <f>VALUE(I75)</f>
        <v>0</v>
      </c>
      <c r="I75" s="2">
        <v>0</v>
      </c>
      <c r="J75" s="1" t="s">
        <v>326</v>
      </c>
      <c r="K75" s="1" t="s">
        <v>327</v>
      </c>
    </row>
    <row r="76" spans="1:11" x14ac:dyDescent="0.2">
      <c r="A76">
        <v>75</v>
      </c>
      <c r="B76" t="s">
        <v>9</v>
      </c>
      <c r="C76" t="s">
        <v>328</v>
      </c>
      <c r="D76" t="s">
        <v>329</v>
      </c>
      <c r="E76" t="s">
        <v>330</v>
      </c>
      <c r="F76">
        <f t="shared" si="1"/>
        <v>0</v>
      </c>
      <c r="G76" s="2">
        <v>0</v>
      </c>
      <c r="H76" s="2">
        <f>VALUE(I76)</f>
        <v>0</v>
      </c>
      <c r="I76" s="2">
        <v>0</v>
      </c>
      <c r="J76" s="1" t="s">
        <v>331</v>
      </c>
      <c r="K76" s="1" t="s">
        <v>332</v>
      </c>
    </row>
    <row r="77" spans="1:11" x14ac:dyDescent="0.2">
      <c r="A77">
        <v>76</v>
      </c>
      <c r="B77" t="s">
        <v>9</v>
      </c>
      <c r="C77" t="s">
        <v>45</v>
      </c>
      <c r="D77" t="s">
        <v>329</v>
      </c>
      <c r="E77" t="s">
        <v>333</v>
      </c>
      <c r="F77">
        <f t="shared" si="1"/>
        <v>2</v>
      </c>
      <c r="G77" s="2">
        <v>2</v>
      </c>
      <c r="H77" s="2">
        <f>VALUE(I77)</f>
        <v>2</v>
      </c>
      <c r="I77" s="2">
        <v>2</v>
      </c>
      <c r="J77" s="1" t="s">
        <v>334</v>
      </c>
      <c r="K77" s="1" t="s">
        <v>335</v>
      </c>
    </row>
    <row r="78" spans="1:11" x14ac:dyDescent="0.2">
      <c r="A78">
        <v>77</v>
      </c>
      <c r="B78" t="s">
        <v>9</v>
      </c>
      <c r="C78" t="s">
        <v>336</v>
      </c>
      <c r="D78" t="s">
        <v>329</v>
      </c>
      <c r="E78" t="s">
        <v>337</v>
      </c>
      <c r="F78">
        <f t="shared" si="1"/>
        <v>0</v>
      </c>
      <c r="G78" s="2">
        <v>0</v>
      </c>
      <c r="H78" s="2">
        <f>VALUE(I78)</f>
        <v>0</v>
      </c>
      <c r="I78" s="2">
        <v>0</v>
      </c>
      <c r="J78" s="1" t="s">
        <v>338</v>
      </c>
      <c r="K78" s="1" t="s">
        <v>339</v>
      </c>
    </row>
    <row r="79" spans="1:11" x14ac:dyDescent="0.2">
      <c r="A79">
        <v>78</v>
      </c>
      <c r="B79" t="s">
        <v>9</v>
      </c>
      <c r="C79" t="s">
        <v>340</v>
      </c>
      <c r="D79" t="s">
        <v>341</v>
      </c>
      <c r="E79" t="s">
        <v>342</v>
      </c>
      <c r="F79">
        <f t="shared" si="1"/>
        <v>0</v>
      </c>
      <c r="G79" s="2">
        <v>0</v>
      </c>
      <c r="H79" s="2">
        <f>VALUE(I79)</f>
        <v>0</v>
      </c>
      <c r="I79" s="2">
        <v>0</v>
      </c>
      <c r="J79" s="1" t="s">
        <v>343</v>
      </c>
      <c r="K79" s="1" t="s">
        <v>344</v>
      </c>
    </row>
    <row r="80" spans="1:11" x14ac:dyDescent="0.2">
      <c r="A80">
        <v>79</v>
      </c>
      <c r="B80" t="s">
        <v>9</v>
      </c>
      <c r="C80" t="s">
        <v>345</v>
      </c>
      <c r="D80" t="s">
        <v>341</v>
      </c>
      <c r="E80" t="s">
        <v>346</v>
      </c>
      <c r="F80">
        <f t="shared" si="1"/>
        <v>1</v>
      </c>
      <c r="G80" s="2">
        <v>1</v>
      </c>
      <c r="H80" s="2">
        <f>VALUE(I80)</f>
        <v>1</v>
      </c>
      <c r="I80" s="2">
        <v>1</v>
      </c>
      <c r="J80" s="1" t="s">
        <v>347</v>
      </c>
      <c r="K80" s="1" t="s">
        <v>348</v>
      </c>
    </row>
    <row r="81" spans="1:11" x14ac:dyDescent="0.2">
      <c r="A81">
        <v>80</v>
      </c>
      <c r="B81" t="s">
        <v>9</v>
      </c>
      <c r="C81" t="s">
        <v>349</v>
      </c>
      <c r="D81" t="s">
        <v>350</v>
      </c>
      <c r="E81" t="s">
        <v>351</v>
      </c>
      <c r="F81">
        <f t="shared" si="1"/>
        <v>0</v>
      </c>
      <c r="G81" s="2">
        <v>0</v>
      </c>
      <c r="H81" s="2">
        <f>VALUE(I81)</f>
        <v>0</v>
      </c>
      <c r="I81" s="2">
        <v>0</v>
      </c>
      <c r="J81" s="1" t="s">
        <v>352</v>
      </c>
      <c r="K81" s="1" t="s">
        <v>353</v>
      </c>
    </row>
    <row r="82" spans="1:11" x14ac:dyDescent="0.2">
      <c r="A82">
        <v>81</v>
      </c>
      <c r="B82" t="s">
        <v>9</v>
      </c>
      <c r="C82" t="s">
        <v>354</v>
      </c>
      <c r="D82" t="s">
        <v>350</v>
      </c>
      <c r="E82" t="s">
        <v>355</v>
      </c>
      <c r="F82">
        <f t="shared" si="1"/>
        <v>0</v>
      </c>
      <c r="G82" s="2">
        <v>0</v>
      </c>
      <c r="H82" s="2">
        <f>VALUE(I82)</f>
        <v>0</v>
      </c>
      <c r="I82" s="2">
        <v>0</v>
      </c>
      <c r="J82" s="1" t="s">
        <v>356</v>
      </c>
      <c r="K82" s="1" t="s">
        <v>357</v>
      </c>
    </row>
    <row r="83" spans="1:11" x14ac:dyDescent="0.2">
      <c r="A83">
        <v>82</v>
      </c>
      <c r="B83" t="s">
        <v>9</v>
      </c>
      <c r="C83" t="s">
        <v>358</v>
      </c>
      <c r="D83" t="s">
        <v>359</v>
      </c>
      <c r="E83" t="s">
        <v>360</v>
      </c>
      <c r="F83">
        <f t="shared" si="1"/>
        <v>1</v>
      </c>
      <c r="G83" s="2">
        <v>1</v>
      </c>
      <c r="H83" s="2">
        <f>VALUE(I83)</f>
        <v>0</v>
      </c>
      <c r="I83" s="2">
        <v>0</v>
      </c>
      <c r="J83" s="1" t="s">
        <v>361</v>
      </c>
      <c r="K83" s="1" t="s">
        <v>362</v>
      </c>
    </row>
    <row r="84" spans="1:11" x14ac:dyDescent="0.2">
      <c r="A84">
        <v>83</v>
      </c>
      <c r="B84" t="s">
        <v>9</v>
      </c>
      <c r="C84" t="s">
        <v>363</v>
      </c>
      <c r="D84" t="s">
        <v>364</v>
      </c>
      <c r="E84" t="s">
        <v>365</v>
      </c>
      <c r="F84">
        <f t="shared" si="1"/>
        <v>0</v>
      </c>
      <c r="G84" s="2">
        <v>0</v>
      </c>
      <c r="H84" s="2">
        <f>VALUE(I84)</f>
        <v>0</v>
      </c>
      <c r="I84" s="2">
        <v>0</v>
      </c>
      <c r="J84" s="1" t="s">
        <v>366</v>
      </c>
      <c r="K84" s="1" t="s">
        <v>367</v>
      </c>
    </row>
    <row r="85" spans="1:11" x14ac:dyDescent="0.2">
      <c r="A85">
        <v>84</v>
      </c>
      <c r="B85" t="s">
        <v>9</v>
      </c>
      <c r="C85" t="s">
        <v>298</v>
      </c>
      <c r="D85" t="s">
        <v>368</v>
      </c>
      <c r="E85" t="s">
        <v>369</v>
      </c>
      <c r="F85">
        <f t="shared" si="1"/>
        <v>0</v>
      </c>
      <c r="G85" s="2">
        <v>0</v>
      </c>
      <c r="H85" s="2">
        <f>VALUE(I85)</f>
        <v>0</v>
      </c>
      <c r="I85" s="2">
        <v>0</v>
      </c>
      <c r="J85" s="1" t="s">
        <v>370</v>
      </c>
      <c r="K85" s="1" t="s">
        <v>371</v>
      </c>
    </row>
    <row r="86" spans="1:11" x14ac:dyDescent="0.2">
      <c r="A86">
        <v>85</v>
      </c>
      <c r="B86" t="s">
        <v>9</v>
      </c>
      <c r="C86" t="s">
        <v>158</v>
      </c>
      <c r="D86" t="s">
        <v>372</v>
      </c>
      <c r="E86" t="s">
        <v>373</v>
      </c>
      <c r="F86">
        <f t="shared" si="1"/>
        <v>1</v>
      </c>
      <c r="G86" s="2">
        <v>1</v>
      </c>
      <c r="H86" s="2">
        <f>VALUE(I86)</f>
        <v>1</v>
      </c>
      <c r="I86" s="2">
        <v>1</v>
      </c>
      <c r="J86" s="1" t="s">
        <v>374</v>
      </c>
      <c r="K86" s="1" t="s">
        <v>375</v>
      </c>
    </row>
    <row r="87" spans="1:11" x14ac:dyDescent="0.2">
      <c r="A87">
        <v>86</v>
      </c>
      <c r="B87" t="s">
        <v>9</v>
      </c>
      <c r="C87" t="s">
        <v>376</v>
      </c>
      <c r="D87" t="s">
        <v>377</v>
      </c>
      <c r="E87" t="s">
        <v>213</v>
      </c>
      <c r="F87">
        <f t="shared" si="1"/>
        <v>0</v>
      </c>
      <c r="G87" s="2">
        <v>0</v>
      </c>
      <c r="H87" s="2">
        <f>VALUE(I87)</f>
        <v>0</v>
      </c>
      <c r="I87" s="2">
        <v>0</v>
      </c>
      <c r="J87" s="1" t="s">
        <v>192</v>
      </c>
      <c r="K87" s="1" t="s">
        <v>193</v>
      </c>
    </row>
    <row r="88" spans="1:11" x14ac:dyDescent="0.2">
      <c r="A88">
        <v>87</v>
      </c>
      <c r="B88" t="s">
        <v>9</v>
      </c>
      <c r="C88" t="s">
        <v>378</v>
      </c>
      <c r="D88" t="s">
        <v>377</v>
      </c>
      <c r="E88" t="s">
        <v>379</v>
      </c>
      <c r="F88">
        <f t="shared" si="1"/>
        <v>0</v>
      </c>
      <c r="G88" s="2">
        <v>0</v>
      </c>
      <c r="H88" s="2">
        <f>VALUE(I88)</f>
        <v>0</v>
      </c>
      <c r="I88" s="2">
        <v>0</v>
      </c>
      <c r="J88" s="1" t="s">
        <v>380</v>
      </c>
      <c r="K88" s="1" t="s">
        <v>381</v>
      </c>
    </row>
    <row r="89" spans="1:11" x14ac:dyDescent="0.2">
      <c r="A89">
        <v>88</v>
      </c>
      <c r="B89" t="s">
        <v>9</v>
      </c>
      <c r="C89" t="s">
        <v>382</v>
      </c>
      <c r="D89" t="s">
        <v>377</v>
      </c>
      <c r="E89" t="s">
        <v>383</v>
      </c>
      <c r="F89">
        <f t="shared" si="1"/>
        <v>1</v>
      </c>
      <c r="G89" s="2">
        <v>1</v>
      </c>
      <c r="H89" s="2">
        <f>VALUE(I89)</f>
        <v>0</v>
      </c>
      <c r="I89" s="2">
        <v>0</v>
      </c>
      <c r="J89" s="1" t="s">
        <v>384</v>
      </c>
      <c r="K89" s="1" t="s">
        <v>385</v>
      </c>
    </row>
    <row r="90" spans="1:11" x14ac:dyDescent="0.2">
      <c r="A90">
        <v>89</v>
      </c>
      <c r="B90" t="s">
        <v>9</v>
      </c>
      <c r="C90" t="s">
        <v>386</v>
      </c>
      <c r="D90" t="s">
        <v>377</v>
      </c>
      <c r="E90" t="s">
        <v>387</v>
      </c>
      <c r="F90">
        <f t="shared" si="1"/>
        <v>1</v>
      </c>
      <c r="G90" s="2">
        <v>1</v>
      </c>
      <c r="H90" s="2">
        <f>VALUE(I90)</f>
        <v>0</v>
      </c>
      <c r="I90" s="2">
        <v>0</v>
      </c>
      <c r="J90" s="1" t="s">
        <v>388</v>
      </c>
      <c r="K90" s="1" t="s">
        <v>389</v>
      </c>
    </row>
    <row r="91" spans="1:11" x14ac:dyDescent="0.2">
      <c r="A91">
        <v>90</v>
      </c>
      <c r="B91" t="s">
        <v>9</v>
      </c>
      <c r="C91" t="s">
        <v>390</v>
      </c>
      <c r="D91" t="s">
        <v>391</v>
      </c>
      <c r="E91" t="s">
        <v>392</v>
      </c>
      <c r="F91">
        <f t="shared" si="1"/>
        <v>0</v>
      </c>
      <c r="G91" s="2">
        <v>0</v>
      </c>
      <c r="H91" s="2">
        <f>VALUE(I91)</f>
        <v>0</v>
      </c>
      <c r="I91" s="2">
        <v>0</v>
      </c>
      <c r="J91" s="1" t="s">
        <v>393</v>
      </c>
      <c r="K91" s="1" t="s">
        <v>394</v>
      </c>
    </row>
    <row r="92" spans="1:11" x14ac:dyDescent="0.2">
      <c r="A92">
        <v>91</v>
      </c>
      <c r="B92" t="s">
        <v>9</v>
      </c>
      <c r="C92" t="s">
        <v>378</v>
      </c>
      <c r="D92" t="s">
        <v>395</v>
      </c>
      <c r="E92" t="s">
        <v>396</v>
      </c>
      <c r="F92">
        <f t="shared" si="1"/>
        <v>0</v>
      </c>
      <c r="G92" s="2">
        <v>0</v>
      </c>
      <c r="H92" s="2">
        <f>VALUE(I92)</f>
        <v>0</v>
      </c>
      <c r="I92" s="2">
        <v>0</v>
      </c>
      <c r="J92" s="1" t="s">
        <v>397</v>
      </c>
      <c r="K92" s="1" t="s">
        <v>398</v>
      </c>
    </row>
    <row r="93" spans="1:11" x14ac:dyDescent="0.2">
      <c r="A93">
        <v>92</v>
      </c>
      <c r="B93" t="s">
        <v>9</v>
      </c>
      <c r="C93" t="s">
        <v>399</v>
      </c>
      <c r="D93" t="s">
        <v>400</v>
      </c>
      <c r="E93" t="s">
        <v>401</v>
      </c>
      <c r="F93">
        <f t="shared" si="1"/>
        <v>0</v>
      </c>
      <c r="G93" s="2">
        <v>0</v>
      </c>
      <c r="H93" s="2">
        <f>VALUE(I93)</f>
        <v>0</v>
      </c>
      <c r="I93" s="2">
        <v>0</v>
      </c>
      <c r="J93" s="1" t="s">
        <v>402</v>
      </c>
      <c r="K93" s="1" t="s">
        <v>403</v>
      </c>
    </row>
    <row r="94" spans="1:11" x14ac:dyDescent="0.2">
      <c r="A94">
        <v>93</v>
      </c>
      <c r="B94" t="s">
        <v>9</v>
      </c>
      <c r="C94" t="s">
        <v>234</v>
      </c>
      <c r="D94" t="s">
        <v>404</v>
      </c>
      <c r="E94" t="s">
        <v>405</v>
      </c>
      <c r="F94">
        <f t="shared" si="1"/>
        <v>0</v>
      </c>
      <c r="G94" s="2">
        <v>0</v>
      </c>
      <c r="H94" s="2">
        <f>VALUE(I94)</f>
        <v>0</v>
      </c>
      <c r="I94" s="2">
        <v>0</v>
      </c>
      <c r="J94" s="1" t="s">
        <v>406</v>
      </c>
      <c r="K94" s="1" t="s">
        <v>407</v>
      </c>
    </row>
    <row r="95" spans="1:11" x14ac:dyDescent="0.2">
      <c r="A95">
        <v>94</v>
      </c>
      <c r="B95" t="s">
        <v>9</v>
      </c>
      <c r="C95" t="s">
        <v>408</v>
      </c>
      <c r="D95" t="s">
        <v>404</v>
      </c>
      <c r="E95" t="s">
        <v>409</v>
      </c>
      <c r="F95">
        <f t="shared" si="1"/>
        <v>0</v>
      </c>
      <c r="G95" s="2">
        <v>0</v>
      </c>
      <c r="H95" s="2">
        <f>VALUE(I95)</f>
        <v>0</v>
      </c>
      <c r="I95" s="2">
        <v>0</v>
      </c>
      <c r="J95" s="1" t="s">
        <v>410</v>
      </c>
      <c r="K95" s="1" t="s">
        <v>411</v>
      </c>
    </row>
    <row r="96" spans="1:11" x14ac:dyDescent="0.2">
      <c r="A96">
        <v>95</v>
      </c>
      <c r="B96" t="s">
        <v>9</v>
      </c>
      <c r="C96" t="s">
        <v>412</v>
      </c>
      <c r="D96" t="s">
        <v>413</v>
      </c>
      <c r="E96" t="s">
        <v>414</v>
      </c>
      <c r="F96">
        <f t="shared" si="1"/>
        <v>0</v>
      </c>
      <c r="G96" s="2">
        <v>0</v>
      </c>
      <c r="H96" s="2">
        <f>VALUE(I96)</f>
        <v>0</v>
      </c>
      <c r="I96" s="2">
        <v>0</v>
      </c>
      <c r="J96" s="1" t="s">
        <v>415</v>
      </c>
      <c r="K96" s="1" t="s">
        <v>416</v>
      </c>
    </row>
    <row r="97" spans="1:11" x14ac:dyDescent="0.2">
      <c r="A97">
        <v>96</v>
      </c>
      <c r="B97" t="s">
        <v>9</v>
      </c>
      <c r="C97" t="s">
        <v>417</v>
      </c>
      <c r="D97" t="s">
        <v>418</v>
      </c>
      <c r="E97" t="s">
        <v>419</v>
      </c>
      <c r="F97">
        <f t="shared" si="1"/>
        <v>0</v>
      </c>
      <c r="G97" s="2">
        <v>0</v>
      </c>
      <c r="H97" s="2">
        <f>VALUE(I97)</f>
        <v>0</v>
      </c>
      <c r="I97" s="2">
        <v>0</v>
      </c>
      <c r="J97" s="1" t="s">
        <v>420</v>
      </c>
      <c r="K97" s="1" t="s">
        <v>421</v>
      </c>
    </row>
    <row r="98" spans="1:11" x14ac:dyDescent="0.2">
      <c r="A98">
        <v>97</v>
      </c>
      <c r="B98" t="s">
        <v>9</v>
      </c>
      <c r="C98" t="s">
        <v>45</v>
      </c>
      <c r="D98" t="s">
        <v>418</v>
      </c>
      <c r="E98" t="s">
        <v>342</v>
      </c>
      <c r="F98">
        <f t="shared" si="1"/>
        <v>0</v>
      </c>
      <c r="G98" s="2">
        <v>0</v>
      </c>
      <c r="H98" s="2">
        <f>VALUE(I98)</f>
        <v>0</v>
      </c>
      <c r="I98" s="2">
        <v>0</v>
      </c>
      <c r="J98" s="1" t="s">
        <v>422</v>
      </c>
      <c r="K98" s="1" t="s">
        <v>423</v>
      </c>
    </row>
    <row r="99" spans="1:11" x14ac:dyDescent="0.2">
      <c r="A99">
        <v>98</v>
      </c>
      <c r="B99" t="s">
        <v>9</v>
      </c>
      <c r="C99" t="s">
        <v>424</v>
      </c>
      <c r="D99" t="s">
        <v>425</v>
      </c>
      <c r="E99" t="s">
        <v>426</v>
      </c>
      <c r="F99">
        <f t="shared" si="1"/>
        <v>0</v>
      </c>
      <c r="G99" s="2">
        <v>0</v>
      </c>
      <c r="H99" s="2">
        <f>VALUE(I99)</f>
        <v>0</v>
      </c>
      <c r="I99" s="2">
        <v>0</v>
      </c>
      <c r="J99" s="1" t="s">
        <v>427</v>
      </c>
      <c r="K99" s="1" t="s">
        <v>428</v>
      </c>
    </row>
    <row r="100" spans="1:11" x14ac:dyDescent="0.2">
      <c r="A100">
        <v>99</v>
      </c>
      <c r="B100" t="s">
        <v>9</v>
      </c>
      <c r="C100" t="s">
        <v>429</v>
      </c>
      <c r="D100" t="s">
        <v>430</v>
      </c>
      <c r="E100" t="s">
        <v>431</v>
      </c>
      <c r="F100">
        <f t="shared" si="1"/>
        <v>0</v>
      </c>
      <c r="G100" s="2">
        <v>0</v>
      </c>
      <c r="H100" s="2">
        <f>VALUE(I100)</f>
        <v>0</v>
      </c>
      <c r="I100" s="2">
        <v>0</v>
      </c>
      <c r="J100" s="1" t="s">
        <v>432</v>
      </c>
      <c r="K100" s="1" t="s">
        <v>433</v>
      </c>
    </row>
    <row r="101" spans="1:11" x14ac:dyDescent="0.2">
      <c r="A101">
        <v>100</v>
      </c>
      <c r="B101" t="s">
        <v>9</v>
      </c>
      <c r="C101" t="s">
        <v>434</v>
      </c>
      <c r="D101" t="s">
        <v>435</v>
      </c>
      <c r="E101" t="s">
        <v>436</v>
      </c>
      <c r="F101">
        <f t="shared" si="1"/>
        <v>0</v>
      </c>
      <c r="G101" s="2">
        <v>0</v>
      </c>
      <c r="H101" s="2">
        <f>VALUE(I101)</f>
        <v>0</v>
      </c>
      <c r="I101" s="2">
        <v>0</v>
      </c>
      <c r="J101" s="1" t="s">
        <v>437</v>
      </c>
      <c r="K101" s="1" t="s">
        <v>438</v>
      </c>
    </row>
    <row r="102" spans="1:11" x14ac:dyDescent="0.2">
      <c r="A102">
        <v>101</v>
      </c>
      <c r="B102" t="s">
        <v>9</v>
      </c>
      <c r="C102" t="s">
        <v>439</v>
      </c>
      <c r="D102" t="s">
        <v>440</v>
      </c>
      <c r="E102" t="s">
        <v>441</v>
      </c>
      <c r="F102">
        <f t="shared" si="1"/>
        <v>0</v>
      </c>
      <c r="G102" s="2">
        <v>0</v>
      </c>
      <c r="H102" s="2">
        <f>VALUE(I102)</f>
        <v>0</v>
      </c>
      <c r="I102" s="2">
        <v>0</v>
      </c>
      <c r="J102" s="1" t="s">
        <v>442</v>
      </c>
      <c r="K102" s="1" t="s">
        <v>443</v>
      </c>
    </row>
    <row r="103" spans="1:11" x14ac:dyDescent="0.2">
      <c r="A103">
        <v>102</v>
      </c>
      <c r="B103" t="s">
        <v>9</v>
      </c>
      <c r="C103" t="s">
        <v>444</v>
      </c>
      <c r="D103" t="s">
        <v>445</v>
      </c>
      <c r="E103" t="s">
        <v>446</v>
      </c>
      <c r="F103">
        <f t="shared" si="1"/>
        <v>0</v>
      </c>
      <c r="G103" s="2">
        <v>0</v>
      </c>
      <c r="H103" s="2">
        <f>VALUE(I103)</f>
        <v>0</v>
      </c>
      <c r="I103" s="2">
        <v>0</v>
      </c>
      <c r="J103" s="1" t="s">
        <v>447</v>
      </c>
      <c r="K103" s="1" t="s">
        <v>448</v>
      </c>
    </row>
    <row r="104" spans="1:11" x14ac:dyDescent="0.2">
      <c r="A104">
        <v>103</v>
      </c>
      <c r="B104" t="s">
        <v>9</v>
      </c>
      <c r="C104" t="s">
        <v>449</v>
      </c>
      <c r="D104" t="s">
        <v>445</v>
      </c>
      <c r="E104" t="s">
        <v>450</v>
      </c>
      <c r="F104">
        <f t="shared" si="1"/>
        <v>1</v>
      </c>
      <c r="G104" s="2">
        <v>1</v>
      </c>
      <c r="H104" s="2">
        <f>VALUE(I104)</f>
        <v>1</v>
      </c>
      <c r="I104" s="2">
        <v>1</v>
      </c>
      <c r="J104" s="1" t="s">
        <v>451</v>
      </c>
      <c r="K104" s="1" t="s">
        <v>452</v>
      </c>
    </row>
    <row r="105" spans="1:11" x14ac:dyDescent="0.2">
      <c r="A105">
        <v>104</v>
      </c>
      <c r="B105" t="s">
        <v>9</v>
      </c>
      <c r="C105" t="s">
        <v>298</v>
      </c>
      <c r="D105" t="s">
        <v>445</v>
      </c>
      <c r="E105" t="s">
        <v>453</v>
      </c>
      <c r="F105">
        <f t="shared" si="1"/>
        <v>0</v>
      </c>
      <c r="G105" s="2">
        <v>0</v>
      </c>
      <c r="H105" s="2">
        <f>VALUE(I105)</f>
        <v>0</v>
      </c>
      <c r="I105" s="2">
        <v>0</v>
      </c>
      <c r="J105" s="1" t="s">
        <v>454</v>
      </c>
      <c r="K105" s="1" t="s">
        <v>455</v>
      </c>
    </row>
    <row r="106" spans="1:11" x14ac:dyDescent="0.2">
      <c r="A106">
        <v>105</v>
      </c>
      <c r="B106" t="s">
        <v>9</v>
      </c>
      <c r="C106" t="s">
        <v>456</v>
      </c>
      <c r="D106" t="s">
        <v>457</v>
      </c>
      <c r="E106" t="s">
        <v>458</v>
      </c>
      <c r="F106">
        <f t="shared" si="1"/>
        <v>1</v>
      </c>
      <c r="G106" s="2">
        <v>1</v>
      </c>
      <c r="H106" s="2">
        <f>VALUE(I106)</f>
        <v>1</v>
      </c>
      <c r="I106" s="2">
        <v>1</v>
      </c>
      <c r="J106" s="1" t="s">
        <v>459</v>
      </c>
      <c r="K106" s="1" t="s">
        <v>460</v>
      </c>
    </row>
    <row r="107" spans="1:11" x14ac:dyDescent="0.2">
      <c r="A107">
        <v>106</v>
      </c>
      <c r="B107" t="s">
        <v>9</v>
      </c>
      <c r="C107" t="s">
        <v>133</v>
      </c>
      <c r="D107" t="s">
        <v>457</v>
      </c>
      <c r="E107" t="s">
        <v>461</v>
      </c>
      <c r="F107">
        <f t="shared" si="1"/>
        <v>0</v>
      </c>
      <c r="G107" s="2">
        <v>0</v>
      </c>
      <c r="H107" s="2">
        <f>VALUE(I107)</f>
        <v>0</v>
      </c>
      <c r="I107" s="2">
        <v>0</v>
      </c>
      <c r="J107" s="1" t="s">
        <v>462</v>
      </c>
      <c r="K107" s="1" t="s">
        <v>463</v>
      </c>
    </row>
    <row r="108" spans="1:11" x14ac:dyDescent="0.2">
      <c r="A108">
        <v>107</v>
      </c>
      <c r="B108" t="s">
        <v>9</v>
      </c>
      <c r="C108" t="s">
        <v>464</v>
      </c>
      <c r="D108" t="s">
        <v>465</v>
      </c>
      <c r="E108" t="s">
        <v>466</v>
      </c>
      <c r="F108">
        <f t="shared" si="1"/>
        <v>0</v>
      </c>
      <c r="G108" s="2">
        <v>0</v>
      </c>
      <c r="H108" s="2">
        <f>VALUE(I108)</f>
        <v>0</v>
      </c>
      <c r="I108" s="2">
        <v>0</v>
      </c>
      <c r="J108" s="1" t="s">
        <v>467</v>
      </c>
      <c r="K108" s="1" t="s">
        <v>468</v>
      </c>
    </row>
    <row r="109" spans="1:11" x14ac:dyDescent="0.2">
      <c r="A109">
        <v>108</v>
      </c>
      <c r="B109" t="s">
        <v>9</v>
      </c>
      <c r="C109" t="s">
        <v>469</v>
      </c>
      <c r="D109" t="s">
        <v>465</v>
      </c>
      <c r="E109" t="s">
        <v>470</v>
      </c>
      <c r="F109">
        <f t="shared" si="1"/>
        <v>0</v>
      </c>
      <c r="G109" s="2">
        <v>0</v>
      </c>
      <c r="H109" s="2">
        <f>VALUE(I109)</f>
        <v>0</v>
      </c>
      <c r="I109" s="2">
        <v>0</v>
      </c>
      <c r="J109" s="1" t="s">
        <v>471</v>
      </c>
      <c r="K109" s="1" t="s">
        <v>472</v>
      </c>
    </row>
    <row r="110" spans="1:11" x14ac:dyDescent="0.2">
      <c r="A110">
        <v>109</v>
      </c>
      <c r="B110" t="s">
        <v>9</v>
      </c>
      <c r="C110" t="s">
        <v>473</v>
      </c>
      <c r="D110" t="s">
        <v>465</v>
      </c>
      <c r="E110" t="s">
        <v>474</v>
      </c>
      <c r="F110">
        <f t="shared" si="1"/>
        <v>0</v>
      </c>
      <c r="G110" s="2">
        <v>0</v>
      </c>
      <c r="H110" s="2">
        <f>VALUE(I110)</f>
        <v>0</v>
      </c>
      <c r="I110" s="2">
        <v>0</v>
      </c>
      <c r="J110" s="1" t="s">
        <v>475</v>
      </c>
      <c r="K110" s="1" t="s">
        <v>476</v>
      </c>
    </row>
    <row r="111" spans="1:11" x14ac:dyDescent="0.2">
      <c r="A111">
        <v>110</v>
      </c>
      <c r="B111" t="s">
        <v>9</v>
      </c>
      <c r="C111" t="s">
        <v>477</v>
      </c>
      <c r="D111" t="s">
        <v>478</v>
      </c>
      <c r="E111" t="s">
        <v>479</v>
      </c>
      <c r="F111">
        <f t="shared" si="1"/>
        <v>1</v>
      </c>
      <c r="G111" s="2">
        <v>1</v>
      </c>
      <c r="H111" s="2">
        <f>VALUE(I111)</f>
        <v>1</v>
      </c>
      <c r="I111" s="2">
        <v>1</v>
      </c>
      <c r="J111" s="1" t="s">
        <v>480</v>
      </c>
      <c r="K111" s="1" t="s">
        <v>481</v>
      </c>
    </row>
    <row r="112" spans="1:11" x14ac:dyDescent="0.2">
      <c r="A112">
        <v>111</v>
      </c>
      <c r="B112" t="s">
        <v>9</v>
      </c>
      <c r="C112" t="s">
        <v>482</v>
      </c>
      <c r="D112" t="s">
        <v>478</v>
      </c>
      <c r="E112" t="s">
        <v>483</v>
      </c>
      <c r="F112">
        <f t="shared" si="1"/>
        <v>0</v>
      </c>
      <c r="G112" s="2">
        <v>0</v>
      </c>
      <c r="H112" s="2">
        <f>VALUE(I112)</f>
        <v>0</v>
      </c>
      <c r="I112" s="2">
        <v>0</v>
      </c>
      <c r="J112" s="1" t="s">
        <v>484</v>
      </c>
      <c r="K112" s="1" t="s">
        <v>485</v>
      </c>
    </row>
    <row r="113" spans="1:11" x14ac:dyDescent="0.2">
      <c r="A113">
        <v>112</v>
      </c>
      <c r="B113" t="s">
        <v>9</v>
      </c>
      <c r="C113" t="s">
        <v>444</v>
      </c>
      <c r="D113" t="s">
        <v>478</v>
      </c>
      <c r="E113" t="s">
        <v>486</v>
      </c>
      <c r="F113">
        <f t="shared" si="1"/>
        <v>0</v>
      </c>
      <c r="G113" s="2">
        <v>0</v>
      </c>
      <c r="H113" s="2">
        <f>VALUE(I113)</f>
        <v>0</v>
      </c>
      <c r="I113" s="2">
        <v>0</v>
      </c>
      <c r="J113" s="1" t="s">
        <v>487</v>
      </c>
      <c r="K113" s="1" t="s">
        <v>488</v>
      </c>
    </row>
    <row r="114" spans="1:11" x14ac:dyDescent="0.2">
      <c r="A114">
        <v>113</v>
      </c>
      <c r="B114" t="s">
        <v>9</v>
      </c>
      <c r="C114" t="s">
        <v>298</v>
      </c>
      <c r="D114" t="s">
        <v>478</v>
      </c>
      <c r="E114" t="s">
        <v>489</v>
      </c>
      <c r="F114">
        <f t="shared" si="1"/>
        <v>0</v>
      </c>
      <c r="G114" s="2">
        <v>0</v>
      </c>
      <c r="H114" s="2">
        <f>VALUE(I114)</f>
        <v>0</v>
      </c>
      <c r="I114" s="2">
        <v>0</v>
      </c>
      <c r="J114" s="1" t="s">
        <v>490</v>
      </c>
      <c r="K114" s="1" t="s">
        <v>491</v>
      </c>
    </row>
    <row r="115" spans="1:11" x14ac:dyDescent="0.2">
      <c r="A115">
        <v>114</v>
      </c>
      <c r="B115" t="s">
        <v>9</v>
      </c>
      <c r="C115" t="s">
        <v>492</v>
      </c>
      <c r="D115" t="s">
        <v>493</v>
      </c>
      <c r="E115" t="s">
        <v>494</v>
      </c>
      <c r="F115">
        <f t="shared" si="1"/>
        <v>1</v>
      </c>
      <c r="G115" s="2">
        <v>1</v>
      </c>
      <c r="H115" s="2">
        <f>VALUE(I115)</f>
        <v>1</v>
      </c>
      <c r="I115" s="2">
        <v>1</v>
      </c>
      <c r="J115" s="1" t="s">
        <v>495</v>
      </c>
      <c r="K115" s="1" t="s">
        <v>496</v>
      </c>
    </row>
    <row r="116" spans="1:11" x14ac:dyDescent="0.2">
      <c r="A116">
        <v>115</v>
      </c>
      <c r="B116" t="s">
        <v>9</v>
      </c>
      <c r="C116" t="s">
        <v>497</v>
      </c>
      <c r="D116" t="s">
        <v>493</v>
      </c>
      <c r="E116" t="s">
        <v>498</v>
      </c>
      <c r="F116">
        <f t="shared" si="1"/>
        <v>0</v>
      </c>
      <c r="G116" s="2">
        <v>0</v>
      </c>
      <c r="H116" s="2">
        <f>VALUE(I116)</f>
        <v>0</v>
      </c>
      <c r="I116" s="2">
        <v>0</v>
      </c>
      <c r="J116" s="1" t="s">
        <v>499</v>
      </c>
      <c r="K116" s="1" t="s">
        <v>500</v>
      </c>
    </row>
    <row r="117" spans="1:11" x14ac:dyDescent="0.2">
      <c r="A117">
        <v>116</v>
      </c>
      <c r="B117" t="s">
        <v>9</v>
      </c>
      <c r="C117" t="s">
        <v>501</v>
      </c>
      <c r="D117" t="s">
        <v>493</v>
      </c>
      <c r="E117" t="s">
        <v>502</v>
      </c>
      <c r="F117">
        <f t="shared" si="1"/>
        <v>0</v>
      </c>
      <c r="G117" s="2">
        <v>0</v>
      </c>
      <c r="H117" s="2">
        <f>VALUE(I117)</f>
        <v>0</v>
      </c>
      <c r="I117" s="2">
        <v>0</v>
      </c>
      <c r="J117" s="1" t="s">
        <v>503</v>
      </c>
      <c r="K117" s="1" t="s">
        <v>504</v>
      </c>
    </row>
    <row r="118" spans="1:11" x14ac:dyDescent="0.2">
      <c r="A118">
        <v>117</v>
      </c>
      <c r="B118" t="s">
        <v>9</v>
      </c>
      <c r="C118" t="s">
        <v>505</v>
      </c>
      <c r="D118" t="s">
        <v>506</v>
      </c>
      <c r="E118" t="s">
        <v>507</v>
      </c>
      <c r="F118">
        <f t="shared" si="1"/>
        <v>0</v>
      </c>
      <c r="G118" s="2">
        <v>0</v>
      </c>
      <c r="H118" s="2">
        <f>VALUE(I118)</f>
        <v>0</v>
      </c>
      <c r="I118" s="2">
        <v>0</v>
      </c>
      <c r="J118" s="1" t="s">
        <v>508</v>
      </c>
      <c r="K118" s="1" t="s">
        <v>509</v>
      </c>
    </row>
    <row r="119" spans="1:11" x14ac:dyDescent="0.2">
      <c r="A119">
        <v>118</v>
      </c>
      <c r="B119" t="s">
        <v>9</v>
      </c>
      <c r="C119" t="s">
        <v>510</v>
      </c>
      <c r="D119" t="s">
        <v>511</v>
      </c>
      <c r="E119" t="s">
        <v>512</v>
      </c>
      <c r="F119">
        <f t="shared" si="1"/>
        <v>0</v>
      </c>
      <c r="G119" s="2">
        <v>0</v>
      </c>
      <c r="H119" s="2">
        <f>VALUE(I119)</f>
        <v>0</v>
      </c>
      <c r="I119" s="2">
        <v>0</v>
      </c>
      <c r="J119" s="1" t="s">
        <v>513</v>
      </c>
      <c r="K119" s="1" t="s">
        <v>514</v>
      </c>
    </row>
    <row r="120" spans="1:11" x14ac:dyDescent="0.2">
      <c r="A120">
        <v>119</v>
      </c>
      <c r="B120" t="s">
        <v>9</v>
      </c>
      <c r="C120" t="s">
        <v>444</v>
      </c>
      <c r="D120" t="s">
        <v>511</v>
      </c>
      <c r="E120" t="s">
        <v>515</v>
      </c>
      <c r="F120">
        <f t="shared" si="1"/>
        <v>0</v>
      </c>
      <c r="G120" s="2">
        <v>0</v>
      </c>
      <c r="H120" s="2">
        <f>VALUE(I120)</f>
        <v>0</v>
      </c>
      <c r="I120" s="2">
        <v>0</v>
      </c>
      <c r="J120" s="1" t="s">
        <v>516</v>
      </c>
      <c r="K120" s="1" t="s">
        <v>517</v>
      </c>
    </row>
    <row r="121" spans="1:11" x14ac:dyDescent="0.2">
      <c r="A121">
        <v>120</v>
      </c>
      <c r="B121" t="s">
        <v>9</v>
      </c>
      <c r="C121" t="s">
        <v>518</v>
      </c>
      <c r="D121" t="s">
        <v>519</v>
      </c>
      <c r="E121" t="s">
        <v>520</v>
      </c>
      <c r="F121">
        <f t="shared" si="1"/>
        <v>1</v>
      </c>
      <c r="G121" s="2">
        <v>1</v>
      </c>
      <c r="H121" s="2">
        <f>VALUE(I121)</f>
        <v>1</v>
      </c>
      <c r="I121" s="2">
        <v>1</v>
      </c>
      <c r="J121" s="1" t="s">
        <v>521</v>
      </c>
      <c r="K121" s="1" t="s">
        <v>522</v>
      </c>
    </row>
    <row r="122" spans="1:11" x14ac:dyDescent="0.2">
      <c r="A122">
        <v>121</v>
      </c>
      <c r="B122" t="s">
        <v>9</v>
      </c>
      <c r="C122" t="s">
        <v>523</v>
      </c>
      <c r="D122" t="s">
        <v>519</v>
      </c>
      <c r="E122" t="s">
        <v>524</v>
      </c>
      <c r="F122">
        <f t="shared" si="1"/>
        <v>0</v>
      </c>
      <c r="G122" s="2">
        <v>0</v>
      </c>
      <c r="H122" s="2">
        <f>VALUE(I122)</f>
        <v>0</v>
      </c>
      <c r="I122" s="2">
        <v>0</v>
      </c>
      <c r="J122" s="1" t="s">
        <v>525</v>
      </c>
      <c r="K122" s="1" t="s">
        <v>526</v>
      </c>
    </row>
    <row r="123" spans="1:11" x14ac:dyDescent="0.2">
      <c r="A123">
        <v>122</v>
      </c>
      <c r="B123" t="s">
        <v>9</v>
      </c>
      <c r="C123" t="s">
        <v>527</v>
      </c>
      <c r="D123" t="s">
        <v>528</v>
      </c>
      <c r="E123" t="s">
        <v>529</v>
      </c>
      <c r="F123">
        <f t="shared" si="1"/>
        <v>0</v>
      </c>
      <c r="G123" s="2">
        <v>0</v>
      </c>
      <c r="H123" s="2">
        <f>VALUE(I123)</f>
        <v>0</v>
      </c>
      <c r="I123" s="2">
        <v>0</v>
      </c>
      <c r="J123" s="1" t="s">
        <v>530</v>
      </c>
      <c r="K123" s="1" t="s">
        <v>531</v>
      </c>
    </row>
    <row r="124" spans="1:11" x14ac:dyDescent="0.2">
      <c r="A124">
        <v>123</v>
      </c>
      <c r="B124" t="s">
        <v>9</v>
      </c>
      <c r="C124" t="s">
        <v>523</v>
      </c>
      <c r="D124" t="s">
        <v>528</v>
      </c>
      <c r="E124" t="s">
        <v>532</v>
      </c>
      <c r="F124">
        <f t="shared" si="1"/>
        <v>0</v>
      </c>
      <c r="G124" s="2">
        <v>0</v>
      </c>
      <c r="H124" s="2">
        <f>VALUE(I124)</f>
        <v>0</v>
      </c>
      <c r="I124" s="2">
        <v>0</v>
      </c>
      <c r="J124" s="1" t="s">
        <v>533</v>
      </c>
      <c r="K124" s="1" t="s">
        <v>534</v>
      </c>
    </row>
    <row r="125" spans="1:11" x14ac:dyDescent="0.2">
      <c r="A125">
        <v>124</v>
      </c>
      <c r="B125" t="s">
        <v>9</v>
      </c>
      <c r="C125" t="s">
        <v>535</v>
      </c>
      <c r="D125" t="s">
        <v>528</v>
      </c>
      <c r="E125" t="s">
        <v>536</v>
      </c>
      <c r="F125">
        <f t="shared" si="1"/>
        <v>0</v>
      </c>
      <c r="G125" s="2">
        <v>0</v>
      </c>
      <c r="H125" s="2">
        <f>VALUE(I125)</f>
        <v>0</v>
      </c>
      <c r="I125" s="2">
        <v>0</v>
      </c>
      <c r="J125" s="1" t="s">
        <v>537</v>
      </c>
      <c r="K125" s="1" t="s">
        <v>538</v>
      </c>
    </row>
    <row r="126" spans="1:11" x14ac:dyDescent="0.2">
      <c r="A126">
        <v>125</v>
      </c>
      <c r="B126" t="s">
        <v>9</v>
      </c>
      <c r="C126" t="s">
        <v>539</v>
      </c>
      <c r="D126" t="s">
        <v>528</v>
      </c>
      <c r="E126" t="s">
        <v>540</v>
      </c>
      <c r="F126">
        <f t="shared" si="1"/>
        <v>0</v>
      </c>
      <c r="G126" s="2">
        <v>0</v>
      </c>
      <c r="H126" s="2">
        <f>VALUE(I126)</f>
        <v>0</v>
      </c>
      <c r="I126" s="2">
        <v>0</v>
      </c>
      <c r="J126" s="1" t="s">
        <v>541</v>
      </c>
      <c r="K126" s="1" t="s">
        <v>542</v>
      </c>
    </row>
    <row r="127" spans="1:11" x14ac:dyDescent="0.2">
      <c r="A127">
        <v>126</v>
      </c>
      <c r="B127" t="s">
        <v>9</v>
      </c>
      <c r="C127" t="s">
        <v>543</v>
      </c>
      <c r="D127" t="s">
        <v>544</v>
      </c>
      <c r="E127" t="s">
        <v>545</v>
      </c>
      <c r="F127">
        <f t="shared" si="1"/>
        <v>0</v>
      </c>
      <c r="G127" s="2">
        <v>0</v>
      </c>
      <c r="H127" s="2">
        <f>VALUE(I127)</f>
        <v>0</v>
      </c>
      <c r="I127" s="2">
        <v>0</v>
      </c>
      <c r="J127" s="1" t="s">
        <v>546</v>
      </c>
      <c r="K127" s="1" t="s">
        <v>547</v>
      </c>
    </row>
    <row r="128" spans="1:11" x14ac:dyDescent="0.2">
      <c r="A128">
        <v>127</v>
      </c>
      <c r="B128" t="s">
        <v>9</v>
      </c>
      <c r="C128" t="s">
        <v>548</v>
      </c>
      <c r="D128" t="s">
        <v>549</v>
      </c>
      <c r="E128" t="s">
        <v>550</v>
      </c>
      <c r="F128">
        <f t="shared" si="1"/>
        <v>1</v>
      </c>
      <c r="G128" s="2">
        <v>1</v>
      </c>
      <c r="H128" s="2">
        <f>VALUE(I128)</f>
        <v>1</v>
      </c>
      <c r="I128" s="2">
        <v>1</v>
      </c>
      <c r="J128" s="1" t="s">
        <v>551</v>
      </c>
      <c r="K128" s="1" t="s">
        <v>552</v>
      </c>
    </row>
    <row r="129" spans="1:11" x14ac:dyDescent="0.2">
      <c r="A129">
        <v>128</v>
      </c>
      <c r="B129" t="s">
        <v>9</v>
      </c>
      <c r="C129" t="s">
        <v>553</v>
      </c>
      <c r="D129" t="s">
        <v>549</v>
      </c>
      <c r="E129" t="s">
        <v>414</v>
      </c>
      <c r="F129">
        <f t="shared" si="1"/>
        <v>0</v>
      </c>
      <c r="G129" s="2">
        <v>0</v>
      </c>
      <c r="H129" s="2">
        <f>VALUE(I129)</f>
        <v>0</v>
      </c>
      <c r="I129" s="2">
        <v>0</v>
      </c>
      <c r="J129" s="1" t="s">
        <v>554</v>
      </c>
      <c r="K129" s="1" t="s">
        <v>555</v>
      </c>
    </row>
    <row r="130" spans="1:11" x14ac:dyDescent="0.2">
      <c r="A130">
        <v>129</v>
      </c>
      <c r="B130" t="s">
        <v>9</v>
      </c>
      <c r="C130" t="s">
        <v>224</v>
      </c>
      <c r="D130" t="s">
        <v>556</v>
      </c>
      <c r="E130" t="s">
        <v>557</v>
      </c>
      <c r="F130">
        <f t="shared" si="1"/>
        <v>1</v>
      </c>
      <c r="G130" s="2">
        <v>1</v>
      </c>
      <c r="H130" s="2">
        <f>VALUE(I130)</f>
        <v>1</v>
      </c>
      <c r="I130" s="2">
        <v>1</v>
      </c>
      <c r="J130" s="1" t="s">
        <v>558</v>
      </c>
      <c r="K130" s="1" t="s">
        <v>559</v>
      </c>
    </row>
    <row r="131" spans="1:11" x14ac:dyDescent="0.2">
      <c r="A131">
        <v>130</v>
      </c>
      <c r="B131" t="s">
        <v>9</v>
      </c>
      <c r="C131" t="s">
        <v>248</v>
      </c>
      <c r="D131" t="s">
        <v>560</v>
      </c>
      <c r="E131" t="s">
        <v>561</v>
      </c>
      <c r="F131">
        <f t="shared" ref="F131:F194" si="2">VALUE(G131)</f>
        <v>0</v>
      </c>
      <c r="G131" s="2">
        <v>0</v>
      </c>
      <c r="H131" s="2">
        <f>VALUE(I131)</f>
        <v>1</v>
      </c>
      <c r="I131" s="2">
        <v>1</v>
      </c>
      <c r="J131" s="1" t="s">
        <v>562</v>
      </c>
      <c r="K131" s="1" t="s">
        <v>563</v>
      </c>
    </row>
    <row r="132" spans="1:11" x14ac:dyDescent="0.2">
      <c r="A132">
        <v>131</v>
      </c>
      <c r="B132" t="s">
        <v>9</v>
      </c>
      <c r="C132" t="s">
        <v>564</v>
      </c>
      <c r="D132" t="s">
        <v>560</v>
      </c>
      <c r="E132" t="s">
        <v>565</v>
      </c>
      <c r="F132">
        <f t="shared" si="2"/>
        <v>0</v>
      </c>
      <c r="G132" s="2">
        <v>0</v>
      </c>
      <c r="H132" s="2">
        <f>VALUE(I132)</f>
        <v>0</v>
      </c>
      <c r="I132" s="2">
        <v>0</v>
      </c>
      <c r="J132" s="1" t="s">
        <v>566</v>
      </c>
      <c r="K132" s="1" t="s">
        <v>567</v>
      </c>
    </row>
    <row r="133" spans="1:11" x14ac:dyDescent="0.2">
      <c r="A133">
        <v>132</v>
      </c>
      <c r="B133" t="s">
        <v>9</v>
      </c>
      <c r="C133" t="s">
        <v>224</v>
      </c>
      <c r="D133" t="s">
        <v>560</v>
      </c>
      <c r="E133" t="s">
        <v>568</v>
      </c>
      <c r="F133">
        <f t="shared" si="2"/>
        <v>0</v>
      </c>
      <c r="G133" s="2">
        <v>0</v>
      </c>
      <c r="H133" s="2">
        <f>VALUE(I133)</f>
        <v>0</v>
      </c>
      <c r="I133" s="2">
        <v>0</v>
      </c>
      <c r="J133" s="1" t="s">
        <v>569</v>
      </c>
      <c r="K133" s="1" t="s">
        <v>570</v>
      </c>
    </row>
    <row r="134" spans="1:11" x14ac:dyDescent="0.2">
      <c r="A134">
        <v>133</v>
      </c>
      <c r="B134" t="s">
        <v>9</v>
      </c>
      <c r="C134" t="s">
        <v>571</v>
      </c>
      <c r="D134" t="s">
        <v>572</v>
      </c>
      <c r="E134" t="s">
        <v>573</v>
      </c>
      <c r="F134">
        <f t="shared" si="2"/>
        <v>0</v>
      </c>
      <c r="G134" s="2">
        <v>0</v>
      </c>
      <c r="H134" s="2">
        <f>VALUE(I134)</f>
        <v>0</v>
      </c>
      <c r="I134" s="2">
        <v>0</v>
      </c>
      <c r="J134" s="1" t="s">
        <v>574</v>
      </c>
      <c r="K134" s="1" t="s">
        <v>575</v>
      </c>
    </row>
    <row r="135" spans="1:11" x14ac:dyDescent="0.2">
      <c r="A135">
        <v>134</v>
      </c>
      <c r="B135" t="s">
        <v>9</v>
      </c>
      <c r="C135" t="s">
        <v>576</v>
      </c>
      <c r="D135" t="s">
        <v>577</v>
      </c>
      <c r="E135" t="s">
        <v>578</v>
      </c>
      <c r="F135">
        <f t="shared" si="2"/>
        <v>0</v>
      </c>
      <c r="G135" s="2">
        <v>0</v>
      </c>
      <c r="H135" s="2">
        <f>VALUE(I135)</f>
        <v>0</v>
      </c>
      <c r="I135" s="2">
        <v>0</v>
      </c>
      <c r="J135" s="1" t="s">
        <v>579</v>
      </c>
      <c r="K135" s="1" t="s">
        <v>580</v>
      </c>
    </row>
    <row r="136" spans="1:11" x14ac:dyDescent="0.2">
      <c r="A136">
        <v>135</v>
      </c>
      <c r="B136" t="s">
        <v>9</v>
      </c>
      <c r="C136" t="s">
        <v>581</v>
      </c>
      <c r="D136" t="s">
        <v>582</v>
      </c>
      <c r="E136" t="s">
        <v>342</v>
      </c>
      <c r="F136">
        <f t="shared" si="2"/>
        <v>0</v>
      </c>
      <c r="G136" s="2">
        <v>0</v>
      </c>
      <c r="H136" s="2">
        <f>VALUE(I136)</f>
        <v>0</v>
      </c>
      <c r="I136" s="2">
        <v>0</v>
      </c>
      <c r="J136" s="1" t="s">
        <v>583</v>
      </c>
      <c r="K136" s="1" t="s">
        <v>584</v>
      </c>
    </row>
    <row r="137" spans="1:11" x14ac:dyDescent="0.2">
      <c r="A137">
        <v>136</v>
      </c>
      <c r="B137" t="s">
        <v>9</v>
      </c>
      <c r="C137" t="s">
        <v>585</v>
      </c>
      <c r="D137" t="s">
        <v>582</v>
      </c>
      <c r="E137" t="s">
        <v>586</v>
      </c>
      <c r="F137">
        <f t="shared" si="2"/>
        <v>0</v>
      </c>
      <c r="G137" s="2">
        <v>0</v>
      </c>
      <c r="H137" s="2">
        <f>VALUE(I137)</f>
        <v>0</v>
      </c>
      <c r="I137" s="2">
        <v>0</v>
      </c>
      <c r="J137" s="1" t="s">
        <v>587</v>
      </c>
      <c r="K137" s="1" t="s">
        <v>588</v>
      </c>
    </row>
    <row r="138" spans="1:11" x14ac:dyDescent="0.2">
      <c r="A138">
        <v>137</v>
      </c>
      <c r="B138" t="s">
        <v>9</v>
      </c>
      <c r="C138" t="s">
        <v>316</v>
      </c>
      <c r="D138" t="s">
        <v>589</v>
      </c>
      <c r="E138" t="s">
        <v>590</v>
      </c>
      <c r="F138">
        <f t="shared" si="2"/>
        <v>0</v>
      </c>
      <c r="G138" s="2">
        <v>0</v>
      </c>
      <c r="H138" s="2">
        <f>VALUE(I138)</f>
        <v>0</v>
      </c>
      <c r="I138" s="2">
        <v>0</v>
      </c>
      <c r="J138" s="1" t="s">
        <v>591</v>
      </c>
      <c r="K138" s="1" t="s">
        <v>592</v>
      </c>
    </row>
    <row r="139" spans="1:11" x14ac:dyDescent="0.2">
      <c r="A139">
        <v>138</v>
      </c>
      <c r="B139" t="s">
        <v>9</v>
      </c>
      <c r="C139" t="s">
        <v>593</v>
      </c>
      <c r="D139" t="s">
        <v>594</v>
      </c>
      <c r="E139" t="s">
        <v>595</v>
      </c>
      <c r="F139">
        <f t="shared" si="2"/>
        <v>0</v>
      </c>
      <c r="G139" s="2">
        <v>0</v>
      </c>
      <c r="H139" s="2">
        <f>VALUE(I139)</f>
        <v>0</v>
      </c>
      <c r="I139" s="2">
        <v>0</v>
      </c>
      <c r="J139" s="1" t="s">
        <v>596</v>
      </c>
      <c r="K139" s="1" t="s">
        <v>597</v>
      </c>
    </row>
    <row r="140" spans="1:11" x14ac:dyDescent="0.2">
      <c r="A140">
        <v>139</v>
      </c>
      <c r="B140" t="s">
        <v>9</v>
      </c>
      <c r="C140" t="s">
        <v>598</v>
      </c>
      <c r="D140" t="s">
        <v>594</v>
      </c>
      <c r="E140" t="s">
        <v>599</v>
      </c>
      <c r="F140">
        <f t="shared" si="2"/>
        <v>1</v>
      </c>
      <c r="G140" s="2">
        <v>1</v>
      </c>
      <c r="H140" s="2">
        <f>VALUE(I140)</f>
        <v>1</v>
      </c>
      <c r="I140" s="2">
        <v>1</v>
      </c>
      <c r="J140" s="1" t="s">
        <v>600</v>
      </c>
      <c r="K140" s="1" t="s">
        <v>601</v>
      </c>
    </row>
    <row r="141" spans="1:11" x14ac:dyDescent="0.2">
      <c r="A141">
        <v>140</v>
      </c>
      <c r="B141" t="s">
        <v>9</v>
      </c>
      <c r="C141" t="s">
        <v>593</v>
      </c>
      <c r="D141" t="s">
        <v>602</v>
      </c>
      <c r="E141" t="s">
        <v>603</v>
      </c>
      <c r="F141">
        <f t="shared" si="2"/>
        <v>0</v>
      </c>
      <c r="G141" s="2">
        <v>0</v>
      </c>
      <c r="H141" s="2">
        <f>VALUE(I141)</f>
        <v>0</v>
      </c>
      <c r="I141" s="2">
        <v>0</v>
      </c>
      <c r="J141" s="1" t="s">
        <v>604</v>
      </c>
      <c r="K141" s="1" t="s">
        <v>605</v>
      </c>
    </row>
    <row r="142" spans="1:11" x14ac:dyDescent="0.2">
      <c r="A142">
        <v>141</v>
      </c>
      <c r="B142" t="s">
        <v>9</v>
      </c>
      <c r="C142" t="s">
        <v>606</v>
      </c>
      <c r="D142" t="s">
        <v>602</v>
      </c>
      <c r="E142" t="s">
        <v>607</v>
      </c>
      <c r="F142">
        <f t="shared" si="2"/>
        <v>0</v>
      </c>
      <c r="G142" s="2">
        <v>0</v>
      </c>
      <c r="H142" s="2">
        <f>VALUE(I142)</f>
        <v>0</v>
      </c>
      <c r="I142" s="2">
        <v>0</v>
      </c>
      <c r="J142" s="1" t="s">
        <v>608</v>
      </c>
      <c r="K142" s="1" t="s">
        <v>609</v>
      </c>
    </row>
    <row r="143" spans="1:11" x14ac:dyDescent="0.2">
      <c r="A143">
        <v>142</v>
      </c>
      <c r="B143" t="s">
        <v>9</v>
      </c>
      <c r="C143" t="s">
        <v>610</v>
      </c>
      <c r="D143" t="s">
        <v>602</v>
      </c>
      <c r="E143" t="s">
        <v>611</v>
      </c>
      <c r="F143">
        <f t="shared" si="2"/>
        <v>0</v>
      </c>
      <c r="G143" s="2">
        <v>0</v>
      </c>
      <c r="H143" s="2">
        <f>VALUE(I143)</f>
        <v>0</v>
      </c>
      <c r="I143" s="2">
        <v>0</v>
      </c>
      <c r="J143" s="1" t="s">
        <v>612</v>
      </c>
      <c r="K143" s="1" t="s">
        <v>613</v>
      </c>
    </row>
    <row r="144" spans="1:11" x14ac:dyDescent="0.2">
      <c r="A144">
        <v>143</v>
      </c>
      <c r="B144" t="s">
        <v>9</v>
      </c>
      <c r="C144" t="s">
        <v>571</v>
      </c>
      <c r="D144" t="s">
        <v>614</v>
      </c>
      <c r="E144" t="s">
        <v>615</v>
      </c>
      <c r="F144">
        <f t="shared" si="2"/>
        <v>1</v>
      </c>
      <c r="G144" s="2">
        <v>1</v>
      </c>
      <c r="H144" s="2">
        <f>VALUE(I144)</f>
        <v>1</v>
      </c>
      <c r="I144" s="2">
        <v>1</v>
      </c>
      <c r="J144" s="1" t="s">
        <v>616</v>
      </c>
      <c r="K144" s="1" t="s">
        <v>617</v>
      </c>
    </row>
    <row r="145" spans="1:11" x14ac:dyDescent="0.2">
      <c r="A145">
        <v>144</v>
      </c>
      <c r="B145" t="s">
        <v>9</v>
      </c>
      <c r="C145" t="s">
        <v>224</v>
      </c>
      <c r="D145" t="s">
        <v>614</v>
      </c>
      <c r="E145" t="s">
        <v>618</v>
      </c>
      <c r="F145">
        <f t="shared" si="2"/>
        <v>1</v>
      </c>
      <c r="G145" s="2">
        <v>1</v>
      </c>
      <c r="H145" s="2">
        <f>VALUE(I145)</f>
        <v>1</v>
      </c>
      <c r="I145" s="2">
        <v>1</v>
      </c>
      <c r="J145" s="1" t="s">
        <v>619</v>
      </c>
      <c r="K145" s="1" t="s">
        <v>620</v>
      </c>
    </row>
    <row r="146" spans="1:11" x14ac:dyDescent="0.2">
      <c r="A146">
        <v>145</v>
      </c>
      <c r="B146" t="s">
        <v>9</v>
      </c>
      <c r="C146" t="s">
        <v>621</v>
      </c>
      <c r="D146" t="s">
        <v>614</v>
      </c>
      <c r="E146" t="s">
        <v>622</v>
      </c>
      <c r="F146">
        <f t="shared" si="2"/>
        <v>0</v>
      </c>
      <c r="G146" s="2">
        <v>0</v>
      </c>
      <c r="H146" s="2">
        <f>VALUE(I146)</f>
        <v>0</v>
      </c>
      <c r="I146" s="2">
        <v>0</v>
      </c>
      <c r="J146" s="1" t="s">
        <v>623</v>
      </c>
      <c r="K146" s="1" t="s">
        <v>624</v>
      </c>
    </row>
    <row r="147" spans="1:11" x14ac:dyDescent="0.2">
      <c r="A147">
        <v>146</v>
      </c>
      <c r="B147" t="s">
        <v>9</v>
      </c>
      <c r="C147" t="s">
        <v>571</v>
      </c>
      <c r="D147" t="s">
        <v>625</v>
      </c>
      <c r="E147" t="s">
        <v>626</v>
      </c>
      <c r="F147">
        <f t="shared" si="2"/>
        <v>0</v>
      </c>
      <c r="G147" s="2">
        <v>0</v>
      </c>
      <c r="H147" s="2">
        <f>VALUE(I147)</f>
        <v>0</v>
      </c>
      <c r="I147" s="2">
        <v>0</v>
      </c>
      <c r="J147" s="1" t="s">
        <v>627</v>
      </c>
      <c r="K147" s="1" t="s">
        <v>628</v>
      </c>
    </row>
    <row r="148" spans="1:11" x14ac:dyDescent="0.2">
      <c r="A148">
        <v>147</v>
      </c>
      <c r="B148" t="s">
        <v>9</v>
      </c>
      <c r="C148" t="s">
        <v>316</v>
      </c>
      <c r="D148" t="s">
        <v>629</v>
      </c>
      <c r="E148" t="s">
        <v>630</v>
      </c>
      <c r="F148">
        <f t="shared" si="2"/>
        <v>0</v>
      </c>
      <c r="G148" s="2">
        <v>0</v>
      </c>
      <c r="H148" s="2">
        <f>VALUE(I148)</f>
        <v>0</v>
      </c>
      <c r="I148" s="2">
        <v>0</v>
      </c>
      <c r="J148" s="1" t="s">
        <v>631</v>
      </c>
      <c r="K148" s="1" t="s">
        <v>632</v>
      </c>
    </row>
    <row r="149" spans="1:11" x14ac:dyDescent="0.2">
      <c r="A149">
        <v>148</v>
      </c>
      <c r="B149" t="s">
        <v>9</v>
      </c>
      <c r="C149" t="s">
        <v>633</v>
      </c>
      <c r="D149" t="s">
        <v>629</v>
      </c>
      <c r="E149" t="s">
        <v>634</v>
      </c>
      <c r="F149">
        <f t="shared" si="2"/>
        <v>0</v>
      </c>
      <c r="G149" s="2">
        <v>0</v>
      </c>
      <c r="H149" s="2">
        <f>VALUE(I149)</f>
        <v>0</v>
      </c>
      <c r="I149" s="2">
        <v>0</v>
      </c>
      <c r="J149" s="1" t="s">
        <v>635</v>
      </c>
      <c r="K149" s="1" t="s">
        <v>636</v>
      </c>
    </row>
    <row r="150" spans="1:11" x14ac:dyDescent="0.2">
      <c r="A150">
        <v>149</v>
      </c>
      <c r="B150" t="s">
        <v>9</v>
      </c>
      <c r="C150" t="s">
        <v>637</v>
      </c>
      <c r="D150" t="s">
        <v>629</v>
      </c>
      <c r="E150" t="s">
        <v>638</v>
      </c>
      <c r="F150">
        <f t="shared" si="2"/>
        <v>2</v>
      </c>
      <c r="G150" s="2">
        <v>2</v>
      </c>
      <c r="H150" s="2">
        <f>VALUE(I150)</f>
        <v>2</v>
      </c>
      <c r="I150" s="2">
        <v>2</v>
      </c>
      <c r="J150" s="1" t="s">
        <v>639</v>
      </c>
      <c r="K150" s="1" t="s">
        <v>640</v>
      </c>
    </row>
    <row r="151" spans="1:11" x14ac:dyDescent="0.2">
      <c r="A151">
        <v>150</v>
      </c>
      <c r="B151" t="s">
        <v>9</v>
      </c>
      <c r="C151" t="s">
        <v>641</v>
      </c>
      <c r="D151" t="s">
        <v>642</v>
      </c>
      <c r="E151" t="s">
        <v>643</v>
      </c>
      <c r="F151">
        <f t="shared" si="2"/>
        <v>0</v>
      </c>
      <c r="G151" s="2">
        <v>0</v>
      </c>
      <c r="H151" s="2">
        <f>VALUE(I151)</f>
        <v>0</v>
      </c>
      <c r="I151" s="2">
        <v>0</v>
      </c>
      <c r="J151" s="1" t="s">
        <v>644</v>
      </c>
      <c r="K151" s="1" t="s">
        <v>645</v>
      </c>
    </row>
    <row r="152" spans="1:11" x14ac:dyDescent="0.2">
      <c r="A152">
        <v>151</v>
      </c>
      <c r="B152" t="s">
        <v>9</v>
      </c>
      <c r="C152" t="s">
        <v>646</v>
      </c>
      <c r="D152" t="s">
        <v>647</v>
      </c>
      <c r="E152" t="s">
        <v>648</v>
      </c>
      <c r="F152">
        <f t="shared" si="2"/>
        <v>0</v>
      </c>
      <c r="G152" s="2">
        <v>0</v>
      </c>
      <c r="H152" s="2">
        <f>VALUE(I152)</f>
        <v>0</v>
      </c>
      <c r="I152" s="2">
        <v>0</v>
      </c>
      <c r="J152" s="1" t="s">
        <v>649</v>
      </c>
      <c r="K152" s="1" t="s">
        <v>650</v>
      </c>
    </row>
    <row r="153" spans="1:11" x14ac:dyDescent="0.2">
      <c r="A153">
        <v>152</v>
      </c>
      <c r="B153" t="s">
        <v>9</v>
      </c>
      <c r="C153" t="s">
        <v>651</v>
      </c>
      <c r="D153" t="s">
        <v>652</v>
      </c>
      <c r="E153" t="s">
        <v>653</v>
      </c>
      <c r="F153">
        <f t="shared" si="2"/>
        <v>0</v>
      </c>
      <c r="G153" s="2">
        <v>0</v>
      </c>
      <c r="H153" s="2">
        <f>VALUE(I153)</f>
        <v>0</v>
      </c>
      <c r="I153" s="2">
        <v>0</v>
      </c>
      <c r="J153" s="1" t="s">
        <v>654</v>
      </c>
      <c r="K153" s="1" t="s">
        <v>655</v>
      </c>
    </row>
    <row r="154" spans="1:11" x14ac:dyDescent="0.2">
      <c r="A154">
        <v>153</v>
      </c>
      <c r="B154" t="s">
        <v>9</v>
      </c>
      <c r="C154" t="s">
        <v>656</v>
      </c>
      <c r="D154" t="s">
        <v>652</v>
      </c>
      <c r="E154" t="s">
        <v>657</v>
      </c>
      <c r="F154">
        <f t="shared" si="2"/>
        <v>0</v>
      </c>
      <c r="G154" s="2">
        <v>0</v>
      </c>
      <c r="H154" s="2">
        <f>VALUE(I154)</f>
        <v>0</v>
      </c>
      <c r="I154" s="2">
        <v>0</v>
      </c>
      <c r="J154" s="1" t="s">
        <v>658</v>
      </c>
      <c r="K154" s="1" t="s">
        <v>659</v>
      </c>
    </row>
    <row r="155" spans="1:11" x14ac:dyDescent="0.2">
      <c r="A155">
        <v>154</v>
      </c>
      <c r="B155" t="s">
        <v>9</v>
      </c>
      <c r="C155" t="s">
        <v>660</v>
      </c>
      <c r="D155" t="s">
        <v>661</v>
      </c>
      <c r="E155" t="s">
        <v>662</v>
      </c>
      <c r="F155">
        <f t="shared" si="2"/>
        <v>0</v>
      </c>
      <c r="G155" s="2">
        <v>0</v>
      </c>
      <c r="H155" s="2">
        <f>VALUE(I155)</f>
        <v>0</v>
      </c>
      <c r="I155" s="2">
        <v>0</v>
      </c>
      <c r="J155" s="1" t="s">
        <v>663</v>
      </c>
      <c r="K155" s="1" t="s">
        <v>664</v>
      </c>
    </row>
    <row r="156" spans="1:11" x14ac:dyDescent="0.2">
      <c r="A156">
        <v>155</v>
      </c>
      <c r="B156" t="s">
        <v>9</v>
      </c>
      <c r="C156" t="s">
        <v>62</v>
      </c>
      <c r="D156" t="s">
        <v>665</v>
      </c>
      <c r="E156" t="s">
        <v>666</v>
      </c>
      <c r="F156">
        <f t="shared" si="2"/>
        <v>1</v>
      </c>
      <c r="G156" s="2">
        <v>1</v>
      </c>
      <c r="H156" s="2">
        <f>VALUE(I156)</f>
        <v>1</v>
      </c>
      <c r="I156" s="2">
        <v>1</v>
      </c>
      <c r="J156" s="1" t="s">
        <v>667</v>
      </c>
      <c r="K156" s="1" t="s">
        <v>668</v>
      </c>
    </row>
    <row r="157" spans="1:11" x14ac:dyDescent="0.2">
      <c r="A157">
        <v>156</v>
      </c>
      <c r="B157" t="s">
        <v>9</v>
      </c>
      <c r="C157" t="s">
        <v>45</v>
      </c>
      <c r="D157" t="s">
        <v>669</v>
      </c>
      <c r="E157" t="s">
        <v>670</v>
      </c>
      <c r="F157">
        <f t="shared" si="2"/>
        <v>0</v>
      </c>
      <c r="G157" s="2">
        <v>0</v>
      </c>
      <c r="H157" s="2">
        <f>VALUE(I157)</f>
        <v>0</v>
      </c>
      <c r="I157" s="2">
        <v>0</v>
      </c>
      <c r="J157" s="1" t="s">
        <v>671</v>
      </c>
      <c r="K157" s="1" t="s">
        <v>672</v>
      </c>
    </row>
    <row r="158" spans="1:11" x14ac:dyDescent="0.2">
      <c r="A158">
        <v>157</v>
      </c>
      <c r="B158" t="s">
        <v>9</v>
      </c>
      <c r="C158" t="s">
        <v>673</v>
      </c>
      <c r="D158" t="s">
        <v>674</v>
      </c>
      <c r="E158" t="s">
        <v>675</v>
      </c>
      <c r="F158">
        <f t="shared" si="2"/>
        <v>0</v>
      </c>
      <c r="G158" s="2">
        <v>0</v>
      </c>
      <c r="H158" s="2">
        <f>VALUE(I158)</f>
        <v>0</v>
      </c>
      <c r="I158" s="2">
        <v>0</v>
      </c>
      <c r="J158" s="1" t="s">
        <v>676</v>
      </c>
      <c r="K158" s="1" t="s">
        <v>677</v>
      </c>
    </row>
    <row r="159" spans="1:11" x14ac:dyDescent="0.2">
      <c r="A159">
        <v>158</v>
      </c>
      <c r="B159" t="s">
        <v>9</v>
      </c>
      <c r="C159" t="s">
        <v>45</v>
      </c>
      <c r="D159" t="s">
        <v>678</v>
      </c>
      <c r="E159" t="s">
        <v>679</v>
      </c>
      <c r="F159">
        <f t="shared" si="2"/>
        <v>0</v>
      </c>
      <c r="G159" s="2">
        <v>0</v>
      </c>
      <c r="H159" s="2">
        <f>VALUE(I159)</f>
        <v>1</v>
      </c>
      <c r="I159" s="2">
        <v>1</v>
      </c>
      <c r="J159" s="1" t="s">
        <v>680</v>
      </c>
      <c r="K159" s="1" t="s">
        <v>681</v>
      </c>
    </row>
    <row r="160" spans="1:11" x14ac:dyDescent="0.2">
      <c r="A160">
        <v>159</v>
      </c>
      <c r="B160" t="s">
        <v>9</v>
      </c>
      <c r="C160" t="s">
        <v>610</v>
      </c>
      <c r="D160" t="s">
        <v>682</v>
      </c>
      <c r="E160" t="s">
        <v>683</v>
      </c>
      <c r="F160">
        <f t="shared" si="2"/>
        <v>0</v>
      </c>
      <c r="G160" s="2">
        <v>0</v>
      </c>
      <c r="H160" s="2">
        <f>VALUE(I160)</f>
        <v>0</v>
      </c>
      <c r="I160" s="2">
        <v>0</v>
      </c>
      <c r="J160" s="1" t="s">
        <v>684</v>
      </c>
      <c r="K160" s="1" t="s">
        <v>685</v>
      </c>
    </row>
    <row r="161" spans="1:11" x14ac:dyDescent="0.2">
      <c r="A161">
        <v>160</v>
      </c>
      <c r="B161" t="s">
        <v>9</v>
      </c>
      <c r="C161" t="s">
        <v>686</v>
      </c>
      <c r="D161" t="s">
        <v>682</v>
      </c>
      <c r="E161" t="s">
        <v>687</v>
      </c>
      <c r="F161">
        <f t="shared" si="2"/>
        <v>0</v>
      </c>
      <c r="G161" s="2">
        <v>0</v>
      </c>
      <c r="H161" s="2">
        <f>VALUE(I161)</f>
        <v>0</v>
      </c>
      <c r="I161" s="2">
        <v>0</v>
      </c>
      <c r="J161" s="1" t="s">
        <v>688</v>
      </c>
      <c r="K161" s="1" t="s">
        <v>689</v>
      </c>
    </row>
    <row r="162" spans="1:11" x14ac:dyDescent="0.2">
      <c r="A162">
        <v>161</v>
      </c>
      <c r="B162" t="s">
        <v>9</v>
      </c>
      <c r="C162" t="s">
        <v>690</v>
      </c>
      <c r="D162" t="s">
        <v>691</v>
      </c>
      <c r="E162" t="s">
        <v>692</v>
      </c>
      <c r="F162">
        <f t="shared" si="2"/>
        <v>0</v>
      </c>
      <c r="G162" s="2">
        <v>0</v>
      </c>
      <c r="H162" s="2">
        <f>VALUE(I162)</f>
        <v>0</v>
      </c>
      <c r="I162" s="2">
        <v>0</v>
      </c>
      <c r="J162" s="1" t="s">
        <v>693</v>
      </c>
      <c r="K162" s="1" t="s">
        <v>694</v>
      </c>
    </row>
    <row r="163" spans="1:11" x14ac:dyDescent="0.2">
      <c r="A163">
        <v>162</v>
      </c>
      <c r="B163" t="s">
        <v>9</v>
      </c>
      <c r="C163" t="s">
        <v>695</v>
      </c>
      <c r="D163" t="s">
        <v>696</v>
      </c>
      <c r="E163" t="s">
        <v>697</v>
      </c>
      <c r="F163">
        <f t="shared" si="2"/>
        <v>0</v>
      </c>
      <c r="G163" s="2">
        <v>0</v>
      </c>
      <c r="H163" s="2">
        <f>VALUE(I163)</f>
        <v>0</v>
      </c>
      <c r="I163" s="2">
        <v>0</v>
      </c>
      <c r="J163" s="1" t="s">
        <v>698</v>
      </c>
      <c r="K163" s="1" t="s">
        <v>699</v>
      </c>
    </row>
    <row r="164" spans="1:11" x14ac:dyDescent="0.2">
      <c r="A164">
        <v>163</v>
      </c>
      <c r="B164" t="s">
        <v>9</v>
      </c>
      <c r="C164" t="s">
        <v>700</v>
      </c>
      <c r="D164" t="s">
        <v>696</v>
      </c>
      <c r="E164" t="s">
        <v>701</v>
      </c>
      <c r="F164">
        <f t="shared" si="2"/>
        <v>0</v>
      </c>
      <c r="G164" s="2">
        <v>0</v>
      </c>
      <c r="H164" s="2">
        <f>VALUE(I164)</f>
        <v>0</v>
      </c>
      <c r="I164" s="2">
        <v>0</v>
      </c>
      <c r="J164" s="1" t="s">
        <v>702</v>
      </c>
      <c r="K164" s="1" t="s">
        <v>703</v>
      </c>
    </row>
    <row r="165" spans="1:11" x14ac:dyDescent="0.2">
      <c r="A165">
        <v>164</v>
      </c>
      <c r="B165" t="s">
        <v>9</v>
      </c>
      <c r="C165" t="s">
        <v>704</v>
      </c>
      <c r="D165" t="s">
        <v>705</v>
      </c>
      <c r="E165" t="s">
        <v>706</v>
      </c>
      <c r="F165">
        <f t="shared" si="2"/>
        <v>0</v>
      </c>
      <c r="G165" s="2">
        <v>0</v>
      </c>
      <c r="H165" s="2">
        <f>VALUE(I165)</f>
        <v>0</v>
      </c>
      <c r="I165" s="2">
        <v>0</v>
      </c>
      <c r="J165" s="1" t="s">
        <v>707</v>
      </c>
      <c r="K165" s="1" t="s">
        <v>708</v>
      </c>
    </row>
    <row r="166" spans="1:11" x14ac:dyDescent="0.2">
      <c r="A166">
        <v>165</v>
      </c>
      <c r="B166" t="s">
        <v>9</v>
      </c>
      <c r="C166" t="s">
        <v>709</v>
      </c>
      <c r="D166" t="s">
        <v>710</v>
      </c>
      <c r="E166" t="s">
        <v>711</v>
      </c>
      <c r="F166">
        <f t="shared" si="2"/>
        <v>1</v>
      </c>
      <c r="G166" s="2">
        <v>1</v>
      </c>
      <c r="H166" s="2">
        <f>VALUE(I166)</f>
        <v>1</v>
      </c>
      <c r="I166" s="2">
        <v>1</v>
      </c>
      <c r="J166" s="1" t="s">
        <v>712</v>
      </c>
      <c r="K166" s="1" t="s">
        <v>713</v>
      </c>
    </row>
    <row r="167" spans="1:11" x14ac:dyDescent="0.2">
      <c r="A167">
        <v>166</v>
      </c>
      <c r="B167" t="s">
        <v>9</v>
      </c>
      <c r="C167" t="s">
        <v>714</v>
      </c>
      <c r="D167" t="s">
        <v>710</v>
      </c>
      <c r="E167" t="s">
        <v>715</v>
      </c>
      <c r="F167">
        <f t="shared" si="2"/>
        <v>1</v>
      </c>
      <c r="G167" s="2">
        <v>1</v>
      </c>
      <c r="H167" s="2">
        <f>VALUE(I167)</f>
        <v>0</v>
      </c>
      <c r="I167" s="2">
        <v>0</v>
      </c>
      <c r="J167" s="1" t="s">
        <v>716</v>
      </c>
      <c r="K167" s="1" t="s">
        <v>717</v>
      </c>
    </row>
    <row r="168" spans="1:11" x14ac:dyDescent="0.2">
      <c r="A168">
        <v>167</v>
      </c>
      <c r="B168" t="s">
        <v>9</v>
      </c>
      <c r="C168" t="s">
        <v>216</v>
      </c>
      <c r="D168" t="s">
        <v>718</v>
      </c>
      <c r="E168" t="s">
        <v>719</v>
      </c>
      <c r="F168">
        <f t="shared" si="2"/>
        <v>1</v>
      </c>
      <c r="G168" s="2">
        <v>1</v>
      </c>
      <c r="H168" s="2">
        <f>VALUE(I168)</f>
        <v>1</v>
      </c>
      <c r="I168" s="2">
        <v>1</v>
      </c>
      <c r="J168" s="1" t="s">
        <v>720</v>
      </c>
      <c r="K168" s="1" t="s">
        <v>721</v>
      </c>
    </row>
    <row r="169" spans="1:11" x14ac:dyDescent="0.2">
      <c r="A169">
        <v>168</v>
      </c>
      <c r="B169" t="s">
        <v>9</v>
      </c>
      <c r="C169" t="s">
        <v>722</v>
      </c>
      <c r="D169" t="s">
        <v>723</v>
      </c>
      <c r="E169" t="s">
        <v>724</v>
      </c>
      <c r="F169">
        <f t="shared" si="2"/>
        <v>0</v>
      </c>
      <c r="G169" s="2">
        <v>0</v>
      </c>
      <c r="H169" s="2">
        <f>VALUE(I169)</f>
        <v>0</v>
      </c>
      <c r="I169" s="2">
        <v>0</v>
      </c>
      <c r="J169" s="1" t="s">
        <v>725</v>
      </c>
      <c r="K169" s="1" t="s">
        <v>726</v>
      </c>
    </row>
    <row r="170" spans="1:11" x14ac:dyDescent="0.2">
      <c r="A170">
        <v>169</v>
      </c>
      <c r="B170" t="s">
        <v>9</v>
      </c>
      <c r="C170" t="s">
        <v>45</v>
      </c>
      <c r="D170" t="s">
        <v>727</v>
      </c>
      <c r="E170" t="s">
        <v>728</v>
      </c>
      <c r="F170">
        <f t="shared" si="2"/>
        <v>1</v>
      </c>
      <c r="G170" s="2">
        <v>1</v>
      </c>
      <c r="H170" s="2">
        <f>VALUE(I170)</f>
        <v>0</v>
      </c>
      <c r="I170" s="2">
        <v>0</v>
      </c>
      <c r="J170" s="1" t="s">
        <v>729</v>
      </c>
      <c r="K170" s="1" t="s">
        <v>730</v>
      </c>
    </row>
    <row r="171" spans="1:11" x14ac:dyDescent="0.2">
      <c r="A171">
        <v>170</v>
      </c>
      <c r="B171" t="s">
        <v>9</v>
      </c>
      <c r="C171" t="s">
        <v>731</v>
      </c>
      <c r="D171" t="s">
        <v>732</v>
      </c>
      <c r="E171" t="s">
        <v>733</v>
      </c>
      <c r="F171">
        <f t="shared" si="2"/>
        <v>1</v>
      </c>
      <c r="G171" s="2">
        <v>1</v>
      </c>
      <c r="H171" s="2">
        <f>VALUE(I171)</f>
        <v>0</v>
      </c>
      <c r="I171" s="2">
        <v>0</v>
      </c>
      <c r="J171" s="1" t="s">
        <v>734</v>
      </c>
      <c r="K171" s="1" t="s">
        <v>735</v>
      </c>
    </row>
    <row r="172" spans="1:11" x14ac:dyDescent="0.2">
      <c r="A172">
        <v>171</v>
      </c>
      <c r="B172" t="s">
        <v>9</v>
      </c>
      <c r="C172" t="s">
        <v>736</v>
      </c>
      <c r="D172" t="s">
        <v>732</v>
      </c>
      <c r="E172" t="s">
        <v>737</v>
      </c>
      <c r="F172">
        <f t="shared" si="2"/>
        <v>0</v>
      </c>
      <c r="G172" s="2">
        <v>0</v>
      </c>
      <c r="H172" s="2">
        <f>VALUE(I172)</f>
        <v>0</v>
      </c>
      <c r="I172" s="2">
        <v>0</v>
      </c>
      <c r="J172" s="1" t="s">
        <v>738</v>
      </c>
      <c r="K172" s="1" t="s">
        <v>739</v>
      </c>
    </row>
    <row r="173" spans="1:11" x14ac:dyDescent="0.2">
      <c r="A173">
        <v>172</v>
      </c>
      <c r="B173" t="s">
        <v>9</v>
      </c>
      <c r="C173" t="s">
        <v>740</v>
      </c>
      <c r="D173" t="s">
        <v>732</v>
      </c>
      <c r="E173" t="s">
        <v>741</v>
      </c>
      <c r="F173">
        <f t="shared" si="2"/>
        <v>1</v>
      </c>
      <c r="G173" s="2">
        <v>1</v>
      </c>
      <c r="H173" s="2">
        <f>VALUE(I173)</f>
        <v>1</v>
      </c>
      <c r="I173" s="2">
        <v>1</v>
      </c>
      <c r="J173" s="1" t="s">
        <v>742</v>
      </c>
      <c r="K173" s="1" t="s">
        <v>743</v>
      </c>
    </row>
    <row r="174" spans="1:11" x14ac:dyDescent="0.2">
      <c r="A174">
        <v>173</v>
      </c>
      <c r="B174" t="s">
        <v>9</v>
      </c>
      <c r="C174" t="s">
        <v>744</v>
      </c>
      <c r="D174" t="s">
        <v>745</v>
      </c>
      <c r="E174" t="s">
        <v>746</v>
      </c>
      <c r="F174">
        <f t="shared" si="2"/>
        <v>0</v>
      </c>
      <c r="G174" s="2">
        <v>0</v>
      </c>
      <c r="H174" s="2">
        <f>VALUE(I174)</f>
        <v>0</v>
      </c>
      <c r="I174" s="2">
        <v>0</v>
      </c>
      <c r="J174" s="1" t="s">
        <v>747</v>
      </c>
      <c r="K174" s="1" t="s">
        <v>748</v>
      </c>
    </row>
    <row r="175" spans="1:11" x14ac:dyDescent="0.2">
      <c r="A175">
        <v>174</v>
      </c>
      <c r="B175" t="s">
        <v>9</v>
      </c>
      <c r="C175" t="s">
        <v>749</v>
      </c>
      <c r="D175" t="s">
        <v>750</v>
      </c>
      <c r="E175" t="s">
        <v>751</v>
      </c>
      <c r="F175">
        <f t="shared" si="2"/>
        <v>0</v>
      </c>
      <c r="G175" s="2">
        <v>0</v>
      </c>
      <c r="H175" s="2">
        <f>VALUE(I175)</f>
        <v>1</v>
      </c>
      <c r="I175" s="2">
        <v>1</v>
      </c>
      <c r="J175" s="1" t="s">
        <v>752</v>
      </c>
      <c r="K175" s="1" t="s">
        <v>753</v>
      </c>
    </row>
    <row r="176" spans="1:11" x14ac:dyDescent="0.2">
      <c r="A176">
        <v>175</v>
      </c>
      <c r="B176" t="s">
        <v>9</v>
      </c>
      <c r="C176" t="s">
        <v>248</v>
      </c>
      <c r="D176" t="s">
        <v>754</v>
      </c>
      <c r="E176" t="s">
        <v>755</v>
      </c>
      <c r="F176">
        <f t="shared" si="2"/>
        <v>0</v>
      </c>
      <c r="G176" s="2">
        <v>0</v>
      </c>
      <c r="H176" s="2">
        <f>VALUE(I176)</f>
        <v>1</v>
      </c>
      <c r="I176" s="2">
        <v>1</v>
      </c>
      <c r="J176" s="1" t="s">
        <v>756</v>
      </c>
      <c r="K176" s="1" t="s">
        <v>757</v>
      </c>
    </row>
    <row r="177" spans="1:11" x14ac:dyDescent="0.2">
      <c r="A177">
        <v>176</v>
      </c>
      <c r="B177" t="s">
        <v>9</v>
      </c>
      <c r="C177" t="s">
        <v>571</v>
      </c>
      <c r="D177" t="s">
        <v>758</v>
      </c>
      <c r="E177" t="s">
        <v>759</v>
      </c>
      <c r="F177">
        <f t="shared" si="2"/>
        <v>1</v>
      </c>
      <c r="G177" s="2">
        <v>1</v>
      </c>
      <c r="H177" s="2">
        <f>VALUE(I177)</f>
        <v>1</v>
      </c>
      <c r="I177" s="2">
        <v>1</v>
      </c>
      <c r="J177" s="1" t="s">
        <v>760</v>
      </c>
      <c r="K177" s="1" t="s">
        <v>761</v>
      </c>
    </row>
    <row r="178" spans="1:11" x14ac:dyDescent="0.2">
      <c r="A178">
        <v>177</v>
      </c>
      <c r="B178" t="s">
        <v>9</v>
      </c>
      <c r="C178" t="s">
        <v>762</v>
      </c>
      <c r="D178" t="s">
        <v>763</v>
      </c>
      <c r="E178" t="s">
        <v>764</v>
      </c>
      <c r="F178">
        <f t="shared" si="2"/>
        <v>3</v>
      </c>
      <c r="G178" s="2">
        <v>3</v>
      </c>
      <c r="H178" s="2">
        <f>VALUE(I178)</f>
        <v>3</v>
      </c>
      <c r="I178" s="2">
        <v>3</v>
      </c>
      <c r="J178" s="1" t="s">
        <v>765</v>
      </c>
      <c r="K178" s="1" t="s">
        <v>766</v>
      </c>
    </row>
    <row r="179" spans="1:11" x14ac:dyDescent="0.2">
      <c r="A179">
        <v>178</v>
      </c>
      <c r="B179" t="s">
        <v>9</v>
      </c>
      <c r="C179" t="s">
        <v>767</v>
      </c>
      <c r="D179" t="s">
        <v>763</v>
      </c>
      <c r="E179" t="s">
        <v>768</v>
      </c>
      <c r="F179">
        <f t="shared" si="2"/>
        <v>0</v>
      </c>
      <c r="G179" s="2">
        <v>0</v>
      </c>
      <c r="H179" s="2">
        <f>VALUE(I179)</f>
        <v>0</v>
      </c>
      <c r="I179" s="2">
        <v>0</v>
      </c>
      <c r="J179" s="1" t="s">
        <v>769</v>
      </c>
      <c r="K179" s="1" t="s">
        <v>770</v>
      </c>
    </row>
    <row r="180" spans="1:11" x14ac:dyDescent="0.2">
      <c r="A180">
        <v>179</v>
      </c>
      <c r="B180" t="s">
        <v>9</v>
      </c>
      <c r="C180" t="s">
        <v>224</v>
      </c>
      <c r="D180" t="s">
        <v>771</v>
      </c>
      <c r="E180" t="s">
        <v>772</v>
      </c>
      <c r="F180">
        <f t="shared" si="2"/>
        <v>1</v>
      </c>
      <c r="G180" s="2">
        <v>1</v>
      </c>
      <c r="H180" s="2">
        <f>VALUE(I180)</f>
        <v>1</v>
      </c>
      <c r="I180" s="2">
        <v>1</v>
      </c>
      <c r="J180" s="1" t="s">
        <v>773</v>
      </c>
      <c r="K180" s="1" t="s">
        <v>774</v>
      </c>
    </row>
    <row r="181" spans="1:11" x14ac:dyDescent="0.2">
      <c r="A181">
        <v>180</v>
      </c>
      <c r="B181" t="s">
        <v>9</v>
      </c>
      <c r="C181" t="s">
        <v>775</v>
      </c>
      <c r="D181" t="s">
        <v>771</v>
      </c>
      <c r="E181" t="s">
        <v>776</v>
      </c>
      <c r="F181">
        <f t="shared" si="2"/>
        <v>0</v>
      </c>
      <c r="G181" s="2">
        <v>0</v>
      </c>
      <c r="H181" s="2">
        <f>VALUE(I181)</f>
        <v>0</v>
      </c>
      <c r="I181" s="2">
        <v>0</v>
      </c>
      <c r="J181" s="1" t="s">
        <v>777</v>
      </c>
      <c r="K181" s="1" t="s">
        <v>778</v>
      </c>
    </row>
    <row r="182" spans="1:11" x14ac:dyDescent="0.2">
      <c r="A182">
        <v>181</v>
      </c>
      <c r="B182" t="s">
        <v>9</v>
      </c>
      <c r="C182" t="s">
        <v>779</v>
      </c>
      <c r="D182" t="s">
        <v>780</v>
      </c>
      <c r="E182" t="s">
        <v>781</v>
      </c>
      <c r="F182">
        <f t="shared" si="2"/>
        <v>0</v>
      </c>
      <c r="G182" s="2">
        <v>0</v>
      </c>
      <c r="H182" s="2">
        <f>VALUE(I182)</f>
        <v>0</v>
      </c>
      <c r="I182" s="2">
        <v>0</v>
      </c>
      <c r="J182" s="1" t="s">
        <v>782</v>
      </c>
      <c r="K182" s="1" t="s">
        <v>783</v>
      </c>
    </row>
    <row r="183" spans="1:11" x14ac:dyDescent="0.2">
      <c r="A183">
        <v>182</v>
      </c>
      <c r="B183" t="s">
        <v>9</v>
      </c>
      <c r="C183" t="s">
        <v>784</v>
      </c>
      <c r="D183" t="s">
        <v>780</v>
      </c>
      <c r="E183" t="s">
        <v>785</v>
      </c>
      <c r="F183">
        <f t="shared" si="2"/>
        <v>0</v>
      </c>
      <c r="G183" s="2">
        <v>0</v>
      </c>
      <c r="H183" s="2">
        <f>VALUE(I183)</f>
        <v>0</v>
      </c>
      <c r="I183" s="2">
        <v>0</v>
      </c>
      <c r="J183" s="1" t="s">
        <v>786</v>
      </c>
      <c r="K183" s="1" t="s">
        <v>787</v>
      </c>
    </row>
    <row r="184" spans="1:11" x14ac:dyDescent="0.2">
      <c r="A184">
        <v>183</v>
      </c>
      <c r="B184" t="s">
        <v>9</v>
      </c>
      <c r="C184" t="s">
        <v>788</v>
      </c>
      <c r="D184" t="s">
        <v>789</v>
      </c>
      <c r="E184" t="s">
        <v>790</v>
      </c>
      <c r="F184">
        <f t="shared" si="2"/>
        <v>0</v>
      </c>
      <c r="G184" s="2">
        <v>0</v>
      </c>
      <c r="H184" s="2">
        <f>VALUE(I184)</f>
        <v>0</v>
      </c>
      <c r="I184" s="2">
        <v>0</v>
      </c>
      <c r="J184" s="1" t="s">
        <v>791</v>
      </c>
      <c r="K184" s="1" t="s">
        <v>792</v>
      </c>
    </row>
    <row r="185" spans="1:11" x14ac:dyDescent="0.2">
      <c r="A185">
        <v>184</v>
      </c>
      <c r="B185" t="s">
        <v>9</v>
      </c>
      <c r="C185" t="s">
        <v>793</v>
      </c>
      <c r="D185" t="s">
        <v>789</v>
      </c>
      <c r="E185" t="s">
        <v>794</v>
      </c>
      <c r="F185">
        <f t="shared" si="2"/>
        <v>0</v>
      </c>
      <c r="G185" s="2">
        <v>0</v>
      </c>
      <c r="H185" s="2">
        <f>VALUE(I185)</f>
        <v>0</v>
      </c>
      <c r="I185" s="2">
        <v>0</v>
      </c>
      <c r="J185" s="1" t="s">
        <v>795</v>
      </c>
      <c r="K185" s="1" t="s">
        <v>796</v>
      </c>
    </row>
    <row r="186" spans="1:11" x14ac:dyDescent="0.2">
      <c r="A186">
        <v>185</v>
      </c>
      <c r="B186" t="s">
        <v>9</v>
      </c>
      <c r="C186" t="s">
        <v>797</v>
      </c>
      <c r="D186" t="s">
        <v>789</v>
      </c>
      <c r="E186" t="s">
        <v>798</v>
      </c>
      <c r="F186">
        <f t="shared" si="2"/>
        <v>1</v>
      </c>
      <c r="G186" s="2">
        <v>1</v>
      </c>
      <c r="H186" s="2">
        <f>VALUE(I186)</f>
        <v>1</v>
      </c>
      <c r="I186" s="2">
        <v>1</v>
      </c>
      <c r="J186" s="1" t="s">
        <v>799</v>
      </c>
      <c r="K186" s="1" t="s">
        <v>800</v>
      </c>
    </row>
    <row r="187" spans="1:11" x14ac:dyDescent="0.2">
      <c r="A187">
        <v>186</v>
      </c>
      <c r="B187" t="s">
        <v>9</v>
      </c>
      <c r="C187" t="s">
        <v>801</v>
      </c>
      <c r="D187" t="s">
        <v>789</v>
      </c>
      <c r="E187" t="s">
        <v>802</v>
      </c>
      <c r="F187">
        <f t="shared" si="2"/>
        <v>1</v>
      </c>
      <c r="G187" s="2">
        <v>1</v>
      </c>
      <c r="H187" s="2">
        <f>VALUE(I187)</f>
        <v>0</v>
      </c>
      <c r="I187" s="2">
        <v>0</v>
      </c>
      <c r="J187" s="1" t="s">
        <v>803</v>
      </c>
      <c r="K187" s="1" t="s">
        <v>804</v>
      </c>
    </row>
    <row r="188" spans="1:11" x14ac:dyDescent="0.2">
      <c r="A188">
        <v>187</v>
      </c>
      <c r="B188" t="s">
        <v>9</v>
      </c>
      <c r="C188" t="s">
        <v>45</v>
      </c>
      <c r="D188" t="s">
        <v>789</v>
      </c>
      <c r="E188" t="s">
        <v>33</v>
      </c>
      <c r="F188">
        <f t="shared" si="2"/>
        <v>1</v>
      </c>
      <c r="G188" s="2">
        <v>1</v>
      </c>
      <c r="H188" s="2">
        <f>VALUE(I188)</f>
        <v>1</v>
      </c>
      <c r="I188" s="2">
        <v>1</v>
      </c>
      <c r="J188" s="1" t="s">
        <v>805</v>
      </c>
      <c r="K188" s="1" t="s">
        <v>806</v>
      </c>
    </row>
    <row r="189" spans="1:11" x14ac:dyDescent="0.2">
      <c r="A189">
        <v>188</v>
      </c>
      <c r="B189" t="s">
        <v>9</v>
      </c>
      <c r="C189" t="s">
        <v>807</v>
      </c>
      <c r="D189" t="s">
        <v>789</v>
      </c>
      <c r="E189" t="s">
        <v>808</v>
      </c>
      <c r="F189">
        <f t="shared" si="2"/>
        <v>1</v>
      </c>
      <c r="G189" s="2">
        <v>1</v>
      </c>
      <c r="H189" s="2">
        <f>VALUE(I189)</f>
        <v>1</v>
      </c>
      <c r="I189" s="2">
        <v>1</v>
      </c>
      <c r="J189" s="1" t="s">
        <v>809</v>
      </c>
      <c r="K189" s="1" t="s">
        <v>810</v>
      </c>
    </row>
    <row r="190" spans="1:11" x14ac:dyDescent="0.2">
      <c r="A190">
        <v>189</v>
      </c>
      <c r="B190" t="s">
        <v>9</v>
      </c>
      <c r="C190" t="s">
        <v>811</v>
      </c>
      <c r="D190" t="s">
        <v>789</v>
      </c>
      <c r="E190" t="s">
        <v>812</v>
      </c>
      <c r="F190">
        <f t="shared" si="2"/>
        <v>0</v>
      </c>
      <c r="G190" s="2">
        <v>0</v>
      </c>
      <c r="H190" s="2">
        <f>VALUE(I190)</f>
        <v>0</v>
      </c>
      <c r="I190" s="2">
        <v>0</v>
      </c>
      <c r="J190" s="1" t="s">
        <v>813</v>
      </c>
      <c r="K190" s="1" t="s">
        <v>814</v>
      </c>
    </row>
    <row r="191" spans="1:11" x14ac:dyDescent="0.2">
      <c r="A191">
        <v>190</v>
      </c>
      <c r="B191" t="s">
        <v>9</v>
      </c>
      <c r="C191" t="s">
        <v>815</v>
      </c>
      <c r="D191" t="s">
        <v>816</v>
      </c>
      <c r="E191" t="s">
        <v>817</v>
      </c>
      <c r="F191">
        <f t="shared" si="2"/>
        <v>0</v>
      </c>
      <c r="G191" s="2">
        <v>0</v>
      </c>
      <c r="H191" s="2">
        <f>VALUE(I191)</f>
        <v>0</v>
      </c>
      <c r="I191" s="2">
        <v>0</v>
      </c>
      <c r="J191" s="1" t="s">
        <v>818</v>
      </c>
      <c r="K191" s="1" t="s">
        <v>819</v>
      </c>
    </row>
    <row r="192" spans="1:11" x14ac:dyDescent="0.2">
      <c r="A192">
        <v>191</v>
      </c>
      <c r="B192" t="s">
        <v>9</v>
      </c>
      <c r="C192" t="s">
        <v>820</v>
      </c>
      <c r="D192" t="s">
        <v>816</v>
      </c>
      <c r="E192" t="s">
        <v>821</v>
      </c>
      <c r="F192">
        <f t="shared" si="2"/>
        <v>1</v>
      </c>
      <c r="G192" s="2">
        <v>1</v>
      </c>
      <c r="H192" s="2">
        <f>VALUE(I192)</f>
        <v>0</v>
      </c>
      <c r="I192" s="2">
        <v>0</v>
      </c>
      <c r="J192" s="1" t="s">
        <v>822</v>
      </c>
      <c r="K192" s="1" t="s">
        <v>823</v>
      </c>
    </row>
    <row r="193" spans="1:11" x14ac:dyDescent="0.2">
      <c r="A193">
        <v>192</v>
      </c>
      <c r="B193" t="s">
        <v>9</v>
      </c>
      <c r="C193" t="s">
        <v>824</v>
      </c>
      <c r="D193" t="s">
        <v>816</v>
      </c>
      <c r="E193" t="s">
        <v>825</v>
      </c>
      <c r="F193">
        <f t="shared" si="2"/>
        <v>1</v>
      </c>
      <c r="G193" s="2">
        <v>1</v>
      </c>
      <c r="H193" s="2">
        <f>VALUE(I193)</f>
        <v>0</v>
      </c>
      <c r="I193" s="2">
        <v>0</v>
      </c>
      <c r="J193" s="1" t="s">
        <v>826</v>
      </c>
      <c r="K193" s="1" t="s">
        <v>827</v>
      </c>
    </row>
    <row r="194" spans="1:11" x14ac:dyDescent="0.2">
      <c r="A194">
        <v>193</v>
      </c>
      <c r="B194" t="s">
        <v>9</v>
      </c>
      <c r="C194" t="s">
        <v>828</v>
      </c>
      <c r="D194" t="s">
        <v>816</v>
      </c>
      <c r="E194" t="s">
        <v>829</v>
      </c>
      <c r="F194">
        <f t="shared" si="2"/>
        <v>1</v>
      </c>
      <c r="G194" s="2">
        <v>1</v>
      </c>
      <c r="H194" s="2">
        <f>VALUE(I194)</f>
        <v>1</v>
      </c>
      <c r="I194" s="2">
        <v>1</v>
      </c>
      <c r="J194" s="1" t="s">
        <v>830</v>
      </c>
      <c r="K194" s="1" t="s">
        <v>831</v>
      </c>
    </row>
    <row r="195" spans="1:11" x14ac:dyDescent="0.2">
      <c r="A195">
        <v>194</v>
      </c>
      <c r="B195" t="s">
        <v>9</v>
      </c>
      <c r="C195" t="s">
        <v>832</v>
      </c>
      <c r="D195" t="s">
        <v>816</v>
      </c>
      <c r="E195" t="s">
        <v>833</v>
      </c>
      <c r="F195">
        <f t="shared" ref="F195:F258" si="3">VALUE(G195)</f>
        <v>0</v>
      </c>
      <c r="G195" s="2">
        <v>0</v>
      </c>
      <c r="H195" s="2">
        <f>VALUE(I195)</f>
        <v>0</v>
      </c>
      <c r="I195" s="2">
        <v>0</v>
      </c>
      <c r="J195" s="1" t="s">
        <v>834</v>
      </c>
      <c r="K195" s="1" t="s">
        <v>835</v>
      </c>
    </row>
    <row r="196" spans="1:11" x14ac:dyDescent="0.2">
      <c r="A196">
        <v>195</v>
      </c>
      <c r="B196" t="s">
        <v>9</v>
      </c>
      <c r="C196" t="s">
        <v>836</v>
      </c>
      <c r="D196" t="s">
        <v>816</v>
      </c>
      <c r="E196" t="s">
        <v>837</v>
      </c>
      <c r="F196">
        <f t="shared" si="3"/>
        <v>1</v>
      </c>
      <c r="G196" s="2">
        <v>1</v>
      </c>
      <c r="H196" s="2">
        <f>VALUE(I196)</f>
        <v>1</v>
      </c>
      <c r="I196" s="2">
        <v>1</v>
      </c>
      <c r="J196" s="1" t="s">
        <v>838</v>
      </c>
      <c r="K196" s="1" t="s">
        <v>839</v>
      </c>
    </row>
    <row r="197" spans="1:11" x14ac:dyDescent="0.2">
      <c r="A197">
        <v>196</v>
      </c>
      <c r="B197" t="s">
        <v>9</v>
      </c>
      <c r="C197" t="s">
        <v>27</v>
      </c>
      <c r="D197" t="s">
        <v>840</v>
      </c>
      <c r="E197" t="s">
        <v>841</v>
      </c>
      <c r="F197">
        <f t="shared" si="3"/>
        <v>0</v>
      </c>
      <c r="G197" s="2">
        <v>0</v>
      </c>
      <c r="H197" s="2">
        <f>VALUE(I197)</f>
        <v>0</v>
      </c>
      <c r="I197" s="2">
        <v>0</v>
      </c>
      <c r="J197" s="1" t="s">
        <v>842</v>
      </c>
      <c r="K197" s="1" t="s">
        <v>843</v>
      </c>
    </row>
    <row r="198" spans="1:11" x14ac:dyDescent="0.2">
      <c r="A198">
        <v>197</v>
      </c>
      <c r="B198" t="s">
        <v>9</v>
      </c>
      <c r="C198" t="s">
        <v>844</v>
      </c>
      <c r="D198" t="s">
        <v>840</v>
      </c>
      <c r="E198" t="s">
        <v>845</v>
      </c>
      <c r="F198">
        <f t="shared" si="3"/>
        <v>1</v>
      </c>
      <c r="G198" s="2">
        <v>1</v>
      </c>
      <c r="H198" s="2">
        <f>VALUE(I198)</f>
        <v>0</v>
      </c>
      <c r="I198" s="2">
        <v>0</v>
      </c>
      <c r="J198" s="1" t="s">
        <v>846</v>
      </c>
      <c r="K198" s="1" t="s">
        <v>847</v>
      </c>
    </row>
    <row r="199" spans="1:11" x14ac:dyDescent="0.2">
      <c r="A199">
        <v>198</v>
      </c>
      <c r="B199" t="s">
        <v>9</v>
      </c>
      <c r="C199" t="s">
        <v>848</v>
      </c>
      <c r="D199" t="s">
        <v>840</v>
      </c>
      <c r="E199" t="s">
        <v>849</v>
      </c>
      <c r="F199">
        <f t="shared" si="3"/>
        <v>0</v>
      </c>
      <c r="G199" s="2">
        <v>0</v>
      </c>
      <c r="H199" s="2">
        <f>VALUE(I199)</f>
        <v>0</v>
      </c>
      <c r="I199" s="2">
        <v>0</v>
      </c>
      <c r="J199" s="1" t="s">
        <v>850</v>
      </c>
      <c r="K199" s="1" t="s">
        <v>851</v>
      </c>
    </row>
    <row r="200" spans="1:11" x14ac:dyDescent="0.2">
      <c r="A200">
        <v>199</v>
      </c>
      <c r="B200" t="s">
        <v>9</v>
      </c>
      <c r="C200" t="s">
        <v>852</v>
      </c>
      <c r="D200" t="s">
        <v>840</v>
      </c>
      <c r="E200" t="s">
        <v>853</v>
      </c>
      <c r="F200">
        <f t="shared" si="3"/>
        <v>1</v>
      </c>
      <c r="G200" s="2">
        <v>1</v>
      </c>
      <c r="H200" s="2">
        <f>VALUE(I200)</f>
        <v>1</v>
      </c>
      <c r="I200" s="2">
        <v>1</v>
      </c>
      <c r="J200" s="1" t="s">
        <v>854</v>
      </c>
      <c r="K200" s="1" t="s">
        <v>855</v>
      </c>
    </row>
    <row r="201" spans="1:11" x14ac:dyDescent="0.2">
      <c r="A201">
        <v>200</v>
      </c>
      <c r="B201" t="s">
        <v>9</v>
      </c>
      <c r="C201" t="s">
        <v>856</v>
      </c>
      <c r="D201" t="s">
        <v>857</v>
      </c>
      <c r="E201" t="s">
        <v>858</v>
      </c>
      <c r="F201">
        <f t="shared" si="3"/>
        <v>0</v>
      </c>
      <c r="G201" s="2">
        <v>0</v>
      </c>
      <c r="H201" s="2">
        <f>VALUE(I201)</f>
        <v>0</v>
      </c>
      <c r="I201" s="2">
        <v>0</v>
      </c>
      <c r="J201" s="1" t="s">
        <v>859</v>
      </c>
      <c r="K201" s="1" t="s">
        <v>860</v>
      </c>
    </row>
    <row r="202" spans="1:11" x14ac:dyDescent="0.2">
      <c r="A202">
        <v>201</v>
      </c>
      <c r="B202" t="s">
        <v>9</v>
      </c>
      <c r="C202" t="s">
        <v>856</v>
      </c>
      <c r="D202" t="s">
        <v>857</v>
      </c>
      <c r="E202" t="s">
        <v>861</v>
      </c>
      <c r="F202">
        <f t="shared" si="3"/>
        <v>1</v>
      </c>
      <c r="G202" s="2">
        <v>1</v>
      </c>
      <c r="H202" s="2">
        <f>VALUE(I202)</f>
        <v>0</v>
      </c>
      <c r="I202" s="2">
        <v>0</v>
      </c>
      <c r="J202" s="1" t="s">
        <v>862</v>
      </c>
      <c r="K202" s="1" t="s">
        <v>863</v>
      </c>
    </row>
    <row r="203" spans="1:11" x14ac:dyDescent="0.2">
      <c r="A203">
        <v>202</v>
      </c>
      <c r="B203" t="s">
        <v>9</v>
      </c>
      <c r="C203" t="s">
        <v>704</v>
      </c>
      <c r="D203" t="s">
        <v>864</v>
      </c>
      <c r="E203" t="s">
        <v>865</v>
      </c>
      <c r="F203">
        <f t="shared" si="3"/>
        <v>0</v>
      </c>
      <c r="G203" s="2">
        <v>0</v>
      </c>
      <c r="H203" s="2">
        <f>VALUE(I203)</f>
        <v>0</v>
      </c>
      <c r="I203" s="2">
        <v>0</v>
      </c>
      <c r="J203" s="1" t="s">
        <v>866</v>
      </c>
      <c r="K203" s="1" t="s">
        <v>867</v>
      </c>
    </row>
    <row r="204" spans="1:11" x14ac:dyDescent="0.2">
      <c r="A204">
        <v>203</v>
      </c>
      <c r="B204" t="s">
        <v>9</v>
      </c>
      <c r="C204" t="s">
        <v>868</v>
      </c>
      <c r="D204" t="s">
        <v>864</v>
      </c>
      <c r="E204" t="s">
        <v>869</v>
      </c>
      <c r="F204">
        <f t="shared" si="3"/>
        <v>0</v>
      </c>
      <c r="G204" s="2">
        <v>0</v>
      </c>
      <c r="H204" s="2">
        <f>VALUE(I204)</f>
        <v>0</v>
      </c>
      <c r="I204" s="2">
        <v>0</v>
      </c>
      <c r="J204" s="1" t="s">
        <v>870</v>
      </c>
      <c r="K204" s="1" t="s">
        <v>871</v>
      </c>
    </row>
    <row r="205" spans="1:11" x14ac:dyDescent="0.2">
      <c r="A205">
        <v>204</v>
      </c>
      <c r="B205" t="s">
        <v>9</v>
      </c>
      <c r="C205" t="s">
        <v>872</v>
      </c>
      <c r="D205" t="s">
        <v>873</v>
      </c>
      <c r="E205" t="s">
        <v>874</v>
      </c>
      <c r="F205">
        <f t="shared" si="3"/>
        <v>0</v>
      </c>
      <c r="G205" s="2">
        <v>0</v>
      </c>
      <c r="H205" s="2">
        <f>VALUE(I205)</f>
        <v>0</v>
      </c>
      <c r="I205" s="2">
        <v>0</v>
      </c>
      <c r="J205" s="1" t="s">
        <v>875</v>
      </c>
      <c r="K205" s="1" t="s">
        <v>876</v>
      </c>
    </row>
    <row r="206" spans="1:11" x14ac:dyDescent="0.2">
      <c r="A206">
        <v>205</v>
      </c>
      <c r="B206" t="s">
        <v>9</v>
      </c>
      <c r="C206" t="s">
        <v>877</v>
      </c>
      <c r="D206" t="s">
        <v>873</v>
      </c>
      <c r="E206" t="s">
        <v>878</v>
      </c>
      <c r="F206">
        <f t="shared" si="3"/>
        <v>0</v>
      </c>
      <c r="G206" s="2">
        <v>0</v>
      </c>
      <c r="H206" s="2">
        <f>VALUE(I206)</f>
        <v>0</v>
      </c>
      <c r="I206" s="2">
        <v>0</v>
      </c>
      <c r="J206" s="1" t="s">
        <v>879</v>
      </c>
      <c r="K206" s="1" t="s">
        <v>880</v>
      </c>
    </row>
    <row r="207" spans="1:11" x14ac:dyDescent="0.2">
      <c r="A207">
        <v>206</v>
      </c>
      <c r="B207" t="s">
        <v>9</v>
      </c>
      <c r="C207" t="s">
        <v>881</v>
      </c>
      <c r="D207" t="s">
        <v>882</v>
      </c>
      <c r="E207" t="s">
        <v>883</v>
      </c>
      <c r="F207">
        <f t="shared" si="3"/>
        <v>0</v>
      </c>
      <c r="G207" s="2">
        <v>0</v>
      </c>
      <c r="H207" s="2">
        <f>VALUE(I207)</f>
        <v>0</v>
      </c>
      <c r="I207" s="2">
        <v>0</v>
      </c>
      <c r="J207" s="1" t="s">
        <v>884</v>
      </c>
      <c r="K207" s="1" t="s">
        <v>885</v>
      </c>
    </row>
    <row r="208" spans="1:11" x14ac:dyDescent="0.2">
      <c r="A208">
        <v>207</v>
      </c>
      <c r="B208" t="s">
        <v>9</v>
      </c>
      <c r="C208" t="s">
        <v>886</v>
      </c>
      <c r="D208" t="s">
        <v>882</v>
      </c>
      <c r="E208" t="s">
        <v>887</v>
      </c>
      <c r="F208">
        <f t="shared" si="3"/>
        <v>0</v>
      </c>
      <c r="G208" s="2">
        <v>0</v>
      </c>
      <c r="H208" s="2">
        <f>VALUE(I208)</f>
        <v>0</v>
      </c>
      <c r="I208" s="2">
        <v>0</v>
      </c>
      <c r="J208" s="1" t="s">
        <v>888</v>
      </c>
      <c r="K208" s="1" t="s">
        <v>889</v>
      </c>
    </row>
    <row r="209" spans="1:11" x14ac:dyDescent="0.2">
      <c r="A209">
        <v>208</v>
      </c>
      <c r="B209" t="s">
        <v>9</v>
      </c>
      <c r="C209" t="s">
        <v>571</v>
      </c>
      <c r="D209" t="s">
        <v>882</v>
      </c>
      <c r="E209" t="s">
        <v>890</v>
      </c>
      <c r="F209">
        <f t="shared" si="3"/>
        <v>0</v>
      </c>
      <c r="G209" s="2">
        <v>0</v>
      </c>
      <c r="H209" s="2">
        <f>VALUE(I209)</f>
        <v>0</v>
      </c>
      <c r="I209" s="2">
        <v>0</v>
      </c>
      <c r="J209" s="1" t="s">
        <v>891</v>
      </c>
      <c r="K209" s="1" t="s">
        <v>892</v>
      </c>
    </row>
    <row r="210" spans="1:11" x14ac:dyDescent="0.2">
      <c r="A210">
        <v>209</v>
      </c>
      <c r="B210" t="s">
        <v>9</v>
      </c>
      <c r="C210" t="s">
        <v>749</v>
      </c>
      <c r="D210" t="s">
        <v>893</v>
      </c>
      <c r="E210" t="s">
        <v>894</v>
      </c>
      <c r="F210">
        <f t="shared" si="3"/>
        <v>0</v>
      </c>
      <c r="G210" s="2">
        <v>0</v>
      </c>
      <c r="H210" s="2">
        <f>VALUE(I210)</f>
        <v>0</v>
      </c>
      <c r="I210" s="2">
        <v>0</v>
      </c>
      <c r="J210" s="1" t="s">
        <v>895</v>
      </c>
      <c r="K210" s="1" t="s">
        <v>896</v>
      </c>
    </row>
    <row r="211" spans="1:11" x14ac:dyDescent="0.2">
      <c r="A211">
        <v>210</v>
      </c>
      <c r="B211" t="s">
        <v>9</v>
      </c>
      <c r="C211" t="s">
        <v>897</v>
      </c>
      <c r="D211" t="s">
        <v>893</v>
      </c>
      <c r="E211" t="s">
        <v>898</v>
      </c>
      <c r="F211">
        <f t="shared" si="3"/>
        <v>0</v>
      </c>
      <c r="G211" s="2">
        <v>0</v>
      </c>
      <c r="H211" s="2">
        <f>VALUE(I211)</f>
        <v>1</v>
      </c>
      <c r="I211" s="2">
        <v>1</v>
      </c>
      <c r="J211" s="1" t="s">
        <v>899</v>
      </c>
      <c r="K211" s="1" t="s">
        <v>900</v>
      </c>
    </row>
    <row r="212" spans="1:11" x14ac:dyDescent="0.2">
      <c r="A212">
        <v>211</v>
      </c>
      <c r="B212" t="s">
        <v>9</v>
      </c>
      <c r="C212" t="s">
        <v>901</v>
      </c>
      <c r="D212" t="s">
        <v>902</v>
      </c>
      <c r="E212" t="s">
        <v>903</v>
      </c>
      <c r="F212">
        <f t="shared" si="3"/>
        <v>1</v>
      </c>
      <c r="G212" s="2">
        <v>1</v>
      </c>
      <c r="H212" s="2">
        <f>VALUE(I212)</f>
        <v>1</v>
      </c>
      <c r="I212" s="2">
        <v>1</v>
      </c>
      <c r="J212" s="1" t="s">
        <v>904</v>
      </c>
      <c r="K212" s="1" t="s">
        <v>905</v>
      </c>
    </row>
    <row r="213" spans="1:11" x14ac:dyDescent="0.2">
      <c r="A213">
        <v>212</v>
      </c>
      <c r="B213" t="s">
        <v>9</v>
      </c>
      <c r="C213" t="s">
        <v>762</v>
      </c>
      <c r="D213" t="s">
        <v>902</v>
      </c>
      <c r="E213" t="s">
        <v>853</v>
      </c>
      <c r="F213">
        <f t="shared" si="3"/>
        <v>1</v>
      </c>
      <c r="G213" s="2">
        <v>1</v>
      </c>
      <c r="H213" s="2">
        <f>VALUE(I213)</f>
        <v>1</v>
      </c>
      <c r="I213" s="2">
        <v>1</v>
      </c>
      <c r="J213" s="1" t="s">
        <v>906</v>
      </c>
      <c r="K213" s="1" t="s">
        <v>907</v>
      </c>
    </row>
    <row r="214" spans="1:11" x14ac:dyDescent="0.2">
      <c r="A214">
        <v>213</v>
      </c>
      <c r="B214" t="s">
        <v>9</v>
      </c>
      <c r="C214" t="s">
        <v>908</v>
      </c>
      <c r="D214" t="s">
        <v>909</v>
      </c>
      <c r="E214" t="s">
        <v>910</v>
      </c>
      <c r="F214">
        <f t="shared" si="3"/>
        <v>1</v>
      </c>
      <c r="G214" s="2">
        <v>1</v>
      </c>
      <c r="H214" s="2">
        <f>VALUE(I214)</f>
        <v>1</v>
      </c>
      <c r="I214" s="2">
        <v>1</v>
      </c>
      <c r="J214" s="1" t="s">
        <v>911</v>
      </c>
      <c r="K214" s="1" t="s">
        <v>912</v>
      </c>
    </row>
    <row r="215" spans="1:11" x14ac:dyDescent="0.2">
      <c r="A215">
        <v>214</v>
      </c>
      <c r="B215" t="s">
        <v>9</v>
      </c>
      <c r="C215" t="s">
        <v>913</v>
      </c>
      <c r="D215" t="s">
        <v>914</v>
      </c>
      <c r="E215" t="s">
        <v>915</v>
      </c>
      <c r="F215">
        <f t="shared" si="3"/>
        <v>0</v>
      </c>
      <c r="G215" s="2">
        <v>0</v>
      </c>
      <c r="H215" s="2">
        <f>VALUE(I215)</f>
        <v>0</v>
      </c>
      <c r="I215" s="2">
        <v>0</v>
      </c>
      <c r="J215" s="1" t="s">
        <v>916</v>
      </c>
      <c r="K215" s="1" t="s">
        <v>917</v>
      </c>
    </row>
    <row r="216" spans="1:11" x14ac:dyDescent="0.2">
      <c r="A216">
        <v>215</v>
      </c>
      <c r="B216" t="s">
        <v>9</v>
      </c>
      <c r="C216" t="s">
        <v>918</v>
      </c>
      <c r="D216" t="s">
        <v>914</v>
      </c>
      <c r="E216" t="s">
        <v>919</v>
      </c>
      <c r="F216">
        <f t="shared" si="3"/>
        <v>0</v>
      </c>
      <c r="G216" s="2">
        <v>0</v>
      </c>
      <c r="H216" s="2">
        <f>VALUE(I216)</f>
        <v>0</v>
      </c>
      <c r="I216" s="2">
        <v>0</v>
      </c>
      <c r="J216" s="1" t="s">
        <v>920</v>
      </c>
      <c r="K216" s="1" t="s">
        <v>921</v>
      </c>
    </row>
    <row r="217" spans="1:11" x14ac:dyDescent="0.2">
      <c r="A217">
        <v>216</v>
      </c>
      <c r="B217" t="s">
        <v>9</v>
      </c>
      <c r="C217" t="s">
        <v>922</v>
      </c>
      <c r="D217" t="s">
        <v>914</v>
      </c>
      <c r="E217" t="s">
        <v>923</v>
      </c>
      <c r="F217">
        <f t="shared" si="3"/>
        <v>0</v>
      </c>
      <c r="G217" s="2">
        <v>0</v>
      </c>
      <c r="H217" s="2">
        <f>VALUE(I217)</f>
        <v>0</v>
      </c>
      <c r="I217" s="2">
        <v>0</v>
      </c>
      <c r="J217" s="1" t="s">
        <v>924</v>
      </c>
      <c r="K217" s="1" t="s">
        <v>925</v>
      </c>
    </row>
    <row r="218" spans="1:11" x14ac:dyDescent="0.2">
      <c r="A218">
        <v>217</v>
      </c>
      <c r="B218" t="s">
        <v>9</v>
      </c>
      <c r="C218" t="s">
        <v>926</v>
      </c>
      <c r="D218" t="s">
        <v>927</v>
      </c>
      <c r="E218" t="s">
        <v>928</v>
      </c>
      <c r="F218">
        <f t="shared" si="3"/>
        <v>1</v>
      </c>
      <c r="G218" s="2">
        <v>1</v>
      </c>
      <c r="H218" s="2">
        <f>VALUE(I218)</f>
        <v>1</v>
      </c>
      <c r="I218" s="2">
        <v>1</v>
      </c>
      <c r="J218" s="1" t="s">
        <v>929</v>
      </c>
      <c r="K218" s="1" t="s">
        <v>930</v>
      </c>
    </row>
    <row r="219" spans="1:11" x14ac:dyDescent="0.2">
      <c r="A219">
        <v>218</v>
      </c>
      <c r="B219" t="s">
        <v>9</v>
      </c>
      <c r="C219" t="s">
        <v>931</v>
      </c>
      <c r="D219" t="s">
        <v>927</v>
      </c>
      <c r="E219" t="s">
        <v>932</v>
      </c>
      <c r="F219">
        <f t="shared" si="3"/>
        <v>0</v>
      </c>
      <c r="G219" s="2">
        <v>0</v>
      </c>
      <c r="H219" s="2">
        <f>VALUE(I219)</f>
        <v>0</v>
      </c>
      <c r="I219" s="2">
        <v>0</v>
      </c>
      <c r="J219" s="1" t="s">
        <v>933</v>
      </c>
      <c r="K219" s="1" t="s">
        <v>934</v>
      </c>
    </row>
    <row r="220" spans="1:11" x14ac:dyDescent="0.2">
      <c r="A220">
        <v>219</v>
      </c>
      <c r="B220" t="s">
        <v>9</v>
      </c>
      <c r="C220" t="s">
        <v>872</v>
      </c>
      <c r="D220" t="s">
        <v>935</v>
      </c>
      <c r="E220" t="s">
        <v>936</v>
      </c>
      <c r="F220">
        <f t="shared" si="3"/>
        <v>0</v>
      </c>
      <c r="G220" s="2">
        <v>0</v>
      </c>
      <c r="H220" s="2">
        <f>VALUE(I220)</f>
        <v>0</v>
      </c>
      <c r="I220" s="2">
        <v>0</v>
      </c>
      <c r="J220" s="1" t="s">
        <v>937</v>
      </c>
      <c r="K220" s="1" t="s">
        <v>938</v>
      </c>
    </row>
    <row r="221" spans="1:11" x14ac:dyDescent="0.2">
      <c r="A221">
        <v>220</v>
      </c>
      <c r="B221" t="s">
        <v>9</v>
      </c>
      <c r="C221" t="s">
        <v>593</v>
      </c>
      <c r="D221" t="s">
        <v>935</v>
      </c>
      <c r="E221" t="s">
        <v>939</v>
      </c>
      <c r="F221">
        <f t="shared" si="3"/>
        <v>0</v>
      </c>
      <c r="G221" s="2">
        <v>0</v>
      </c>
      <c r="H221" s="2">
        <f>VALUE(I221)</f>
        <v>0</v>
      </c>
      <c r="I221" s="2">
        <v>0</v>
      </c>
      <c r="J221" s="1" t="s">
        <v>940</v>
      </c>
      <c r="K221" s="1" t="s">
        <v>941</v>
      </c>
    </row>
    <row r="222" spans="1:11" x14ac:dyDescent="0.2">
      <c r="A222">
        <v>221</v>
      </c>
      <c r="B222" t="s">
        <v>9</v>
      </c>
      <c r="C222" t="s">
        <v>62</v>
      </c>
      <c r="D222" t="s">
        <v>935</v>
      </c>
      <c r="E222" t="s">
        <v>942</v>
      </c>
      <c r="F222">
        <f t="shared" si="3"/>
        <v>0</v>
      </c>
      <c r="G222" s="2">
        <v>0</v>
      </c>
      <c r="H222" s="2">
        <f>VALUE(I222)</f>
        <v>0</v>
      </c>
      <c r="I222" s="2">
        <v>0</v>
      </c>
      <c r="J222" s="1" t="s">
        <v>943</v>
      </c>
      <c r="K222" s="1" t="s">
        <v>944</v>
      </c>
    </row>
    <row r="223" spans="1:11" x14ac:dyDescent="0.2">
      <c r="A223">
        <v>222</v>
      </c>
      <c r="B223" t="s">
        <v>9</v>
      </c>
      <c r="C223" t="s">
        <v>945</v>
      </c>
      <c r="D223" t="s">
        <v>935</v>
      </c>
      <c r="E223" t="s">
        <v>946</v>
      </c>
      <c r="F223">
        <f t="shared" si="3"/>
        <v>2</v>
      </c>
      <c r="G223" s="2">
        <v>2</v>
      </c>
      <c r="H223" s="2">
        <f>VALUE(I223)</f>
        <v>2</v>
      </c>
      <c r="I223" s="2">
        <v>2</v>
      </c>
      <c r="J223" s="1" t="s">
        <v>947</v>
      </c>
      <c r="K223" s="1" t="s">
        <v>948</v>
      </c>
    </row>
    <row r="224" spans="1:11" x14ac:dyDescent="0.2">
      <c r="A224">
        <v>223</v>
      </c>
      <c r="B224" t="s">
        <v>9</v>
      </c>
      <c r="C224" t="s">
        <v>378</v>
      </c>
      <c r="D224" t="s">
        <v>949</v>
      </c>
      <c r="E224" t="s">
        <v>950</v>
      </c>
      <c r="F224">
        <f t="shared" si="3"/>
        <v>0</v>
      </c>
      <c r="G224" s="2">
        <v>0</v>
      </c>
      <c r="H224" s="2">
        <f>VALUE(I224)</f>
        <v>0</v>
      </c>
      <c r="I224" s="2">
        <v>0</v>
      </c>
      <c r="J224" s="1" t="s">
        <v>951</v>
      </c>
      <c r="K224" s="1" t="s">
        <v>952</v>
      </c>
    </row>
    <row r="225" spans="1:11" x14ac:dyDescent="0.2">
      <c r="A225">
        <v>224</v>
      </c>
      <c r="B225" t="s">
        <v>9</v>
      </c>
      <c r="C225" t="s">
        <v>953</v>
      </c>
      <c r="D225" t="s">
        <v>954</v>
      </c>
      <c r="E225" t="s">
        <v>955</v>
      </c>
      <c r="F225">
        <f t="shared" si="3"/>
        <v>0</v>
      </c>
      <c r="G225" s="2">
        <v>0</v>
      </c>
      <c r="H225" s="2">
        <f>VALUE(I225)</f>
        <v>0</v>
      </c>
      <c r="I225" s="2">
        <v>0</v>
      </c>
      <c r="J225" s="1" t="s">
        <v>956</v>
      </c>
      <c r="K225" s="1" t="s">
        <v>957</v>
      </c>
    </row>
    <row r="226" spans="1:11" x14ac:dyDescent="0.2">
      <c r="A226">
        <v>225</v>
      </c>
      <c r="B226" t="s">
        <v>9</v>
      </c>
      <c r="C226" t="s">
        <v>958</v>
      </c>
      <c r="D226" t="s">
        <v>954</v>
      </c>
      <c r="E226" t="s">
        <v>959</v>
      </c>
      <c r="F226">
        <f t="shared" si="3"/>
        <v>0</v>
      </c>
      <c r="G226" s="2">
        <v>0</v>
      </c>
      <c r="H226" s="2">
        <f>VALUE(I226)</f>
        <v>0</v>
      </c>
      <c r="I226" s="2">
        <v>0</v>
      </c>
      <c r="J226" s="1" t="s">
        <v>960</v>
      </c>
      <c r="K226" s="1" t="s">
        <v>961</v>
      </c>
    </row>
    <row r="227" spans="1:11" x14ac:dyDescent="0.2">
      <c r="A227">
        <v>226</v>
      </c>
      <c r="B227" t="s">
        <v>9</v>
      </c>
      <c r="C227" t="s">
        <v>962</v>
      </c>
      <c r="D227" t="s">
        <v>963</v>
      </c>
      <c r="E227" t="s">
        <v>964</v>
      </c>
      <c r="F227">
        <f t="shared" si="3"/>
        <v>0</v>
      </c>
      <c r="G227" s="2">
        <v>0</v>
      </c>
      <c r="H227" s="2">
        <f>VALUE(I227)</f>
        <v>0</v>
      </c>
      <c r="I227" s="2">
        <v>0</v>
      </c>
      <c r="J227" s="1" t="s">
        <v>965</v>
      </c>
      <c r="K227" s="1" t="s">
        <v>966</v>
      </c>
    </row>
    <row r="228" spans="1:11" x14ac:dyDescent="0.2">
      <c r="A228">
        <v>227</v>
      </c>
      <c r="B228" t="s">
        <v>9</v>
      </c>
      <c r="C228" t="s">
        <v>967</v>
      </c>
      <c r="D228" t="s">
        <v>963</v>
      </c>
      <c r="E228" t="s">
        <v>968</v>
      </c>
      <c r="F228">
        <f t="shared" si="3"/>
        <v>1</v>
      </c>
      <c r="G228" s="2">
        <v>1</v>
      </c>
      <c r="H228" s="2">
        <f>VALUE(I228)</f>
        <v>1</v>
      </c>
      <c r="I228" s="2">
        <v>1</v>
      </c>
      <c r="J228" s="1" t="s">
        <v>969</v>
      </c>
      <c r="K228" s="1" t="s">
        <v>970</v>
      </c>
    </row>
    <row r="229" spans="1:11" x14ac:dyDescent="0.2">
      <c r="A229">
        <v>228</v>
      </c>
      <c r="B229" t="s">
        <v>9</v>
      </c>
      <c r="C229" t="s">
        <v>971</v>
      </c>
      <c r="D229" t="s">
        <v>972</v>
      </c>
      <c r="E229" t="s">
        <v>973</v>
      </c>
      <c r="F229">
        <f t="shared" si="3"/>
        <v>1</v>
      </c>
      <c r="G229" s="2">
        <v>1</v>
      </c>
      <c r="H229" s="2">
        <f>VALUE(I229)</f>
        <v>1</v>
      </c>
      <c r="I229" s="2">
        <v>1</v>
      </c>
      <c r="J229" s="1" t="s">
        <v>974</v>
      </c>
      <c r="K229" s="1" t="s">
        <v>975</v>
      </c>
    </row>
    <row r="230" spans="1:11" x14ac:dyDescent="0.2">
      <c r="A230">
        <v>229</v>
      </c>
      <c r="B230" t="s">
        <v>9</v>
      </c>
      <c r="C230" t="s">
        <v>976</v>
      </c>
      <c r="D230" t="s">
        <v>972</v>
      </c>
      <c r="E230" t="s">
        <v>977</v>
      </c>
      <c r="F230">
        <f t="shared" si="3"/>
        <v>0</v>
      </c>
      <c r="G230" s="2">
        <v>0</v>
      </c>
      <c r="H230" s="2">
        <f>VALUE(I230)</f>
        <v>0</v>
      </c>
      <c r="I230" s="2">
        <v>0</v>
      </c>
      <c r="J230" s="1" t="s">
        <v>978</v>
      </c>
      <c r="K230" s="1" t="s">
        <v>979</v>
      </c>
    </row>
    <row r="231" spans="1:11" x14ac:dyDescent="0.2">
      <c r="A231">
        <v>230</v>
      </c>
      <c r="B231" t="s">
        <v>9</v>
      </c>
      <c r="C231" t="s">
        <v>980</v>
      </c>
      <c r="D231" t="s">
        <v>981</v>
      </c>
      <c r="E231" t="s">
        <v>982</v>
      </c>
      <c r="F231">
        <f t="shared" si="3"/>
        <v>1</v>
      </c>
      <c r="G231" s="2">
        <v>1</v>
      </c>
      <c r="H231" s="2">
        <f>VALUE(I231)</f>
        <v>1</v>
      </c>
      <c r="I231" s="2">
        <v>1</v>
      </c>
      <c r="J231" s="1" t="s">
        <v>983</v>
      </c>
      <c r="K231" s="1" t="s">
        <v>984</v>
      </c>
    </row>
    <row r="232" spans="1:11" x14ac:dyDescent="0.2">
      <c r="A232">
        <v>231</v>
      </c>
      <c r="B232" t="s">
        <v>9</v>
      </c>
      <c r="C232" t="s">
        <v>985</v>
      </c>
      <c r="D232" t="s">
        <v>981</v>
      </c>
      <c r="E232" t="s">
        <v>986</v>
      </c>
      <c r="F232">
        <f t="shared" si="3"/>
        <v>1</v>
      </c>
      <c r="G232" s="2">
        <v>1</v>
      </c>
      <c r="H232" s="2">
        <f>VALUE(I232)</f>
        <v>1</v>
      </c>
      <c r="I232" s="2">
        <v>1</v>
      </c>
      <c r="J232" s="1" t="s">
        <v>987</v>
      </c>
      <c r="K232" s="1" t="s">
        <v>988</v>
      </c>
    </row>
    <row r="233" spans="1:11" x14ac:dyDescent="0.2">
      <c r="A233">
        <v>232</v>
      </c>
      <c r="B233" t="s">
        <v>9</v>
      </c>
      <c r="C233" t="s">
        <v>989</v>
      </c>
      <c r="D233" t="s">
        <v>981</v>
      </c>
      <c r="E233" t="s">
        <v>990</v>
      </c>
      <c r="F233">
        <f t="shared" si="3"/>
        <v>0</v>
      </c>
      <c r="G233" s="2">
        <v>0</v>
      </c>
      <c r="H233" s="2">
        <f>VALUE(I233)</f>
        <v>0</v>
      </c>
      <c r="I233" s="2">
        <v>0</v>
      </c>
      <c r="J233" s="1" t="s">
        <v>991</v>
      </c>
      <c r="K233" s="1" t="s">
        <v>992</v>
      </c>
    </row>
    <row r="234" spans="1:11" x14ac:dyDescent="0.2">
      <c r="A234">
        <v>233</v>
      </c>
      <c r="B234" t="s">
        <v>9</v>
      </c>
      <c r="C234" t="s">
        <v>62</v>
      </c>
      <c r="D234" t="s">
        <v>993</v>
      </c>
      <c r="E234" t="s">
        <v>994</v>
      </c>
      <c r="F234">
        <f t="shared" si="3"/>
        <v>0</v>
      </c>
      <c r="G234" s="2">
        <v>0</v>
      </c>
      <c r="H234" s="2">
        <f>VALUE(I234)</f>
        <v>0</v>
      </c>
      <c r="I234" s="2">
        <v>0</v>
      </c>
      <c r="J234" s="1" t="s">
        <v>995</v>
      </c>
      <c r="K234" s="1" t="s">
        <v>996</v>
      </c>
    </row>
    <row r="235" spans="1:11" x14ac:dyDescent="0.2">
      <c r="A235">
        <v>234</v>
      </c>
      <c r="B235" t="s">
        <v>9</v>
      </c>
      <c r="C235" t="s">
        <v>997</v>
      </c>
      <c r="D235" t="s">
        <v>998</v>
      </c>
      <c r="E235" t="s">
        <v>999</v>
      </c>
      <c r="F235">
        <f t="shared" si="3"/>
        <v>0</v>
      </c>
      <c r="G235" s="2">
        <v>0</v>
      </c>
      <c r="H235" s="2">
        <f>VALUE(I235)</f>
        <v>0</v>
      </c>
      <c r="I235" s="2">
        <v>0</v>
      </c>
      <c r="J235" s="1" t="s">
        <v>1000</v>
      </c>
      <c r="K235" s="1" t="s">
        <v>1001</v>
      </c>
    </row>
    <row r="236" spans="1:11" x14ac:dyDescent="0.2">
      <c r="A236">
        <v>235</v>
      </c>
      <c r="B236" t="s">
        <v>9</v>
      </c>
      <c r="C236" t="s">
        <v>1002</v>
      </c>
      <c r="D236" t="s">
        <v>998</v>
      </c>
      <c r="E236" t="s">
        <v>1003</v>
      </c>
      <c r="F236">
        <f t="shared" si="3"/>
        <v>0</v>
      </c>
      <c r="G236" s="2">
        <v>0</v>
      </c>
      <c r="H236" s="2">
        <f>VALUE(I236)</f>
        <v>0</v>
      </c>
      <c r="I236" s="2">
        <v>0</v>
      </c>
      <c r="J236" s="1" t="s">
        <v>1004</v>
      </c>
      <c r="K236" s="1" t="s">
        <v>1005</v>
      </c>
    </row>
    <row r="237" spans="1:11" x14ac:dyDescent="0.2">
      <c r="A237">
        <v>236</v>
      </c>
      <c r="B237" t="s">
        <v>9</v>
      </c>
      <c r="C237" t="s">
        <v>749</v>
      </c>
      <c r="D237" t="s">
        <v>998</v>
      </c>
      <c r="E237" t="s">
        <v>1006</v>
      </c>
      <c r="F237">
        <f t="shared" si="3"/>
        <v>0</v>
      </c>
      <c r="G237" s="2">
        <v>0</v>
      </c>
      <c r="H237" s="2">
        <f>VALUE(I237)</f>
        <v>0</v>
      </c>
      <c r="I237" s="2">
        <v>0</v>
      </c>
      <c r="J237" s="1" t="s">
        <v>1007</v>
      </c>
      <c r="K237" s="1" t="s">
        <v>1008</v>
      </c>
    </row>
    <row r="238" spans="1:11" x14ac:dyDescent="0.2">
      <c r="A238">
        <v>237</v>
      </c>
      <c r="B238" t="s">
        <v>9</v>
      </c>
      <c r="C238" t="s">
        <v>45</v>
      </c>
      <c r="D238" t="s">
        <v>1009</v>
      </c>
      <c r="E238" t="s">
        <v>1010</v>
      </c>
      <c r="F238">
        <f t="shared" si="3"/>
        <v>0</v>
      </c>
      <c r="G238" s="2">
        <v>0</v>
      </c>
      <c r="H238" s="2">
        <f>VALUE(I238)</f>
        <v>0</v>
      </c>
      <c r="I238" s="2">
        <v>0</v>
      </c>
      <c r="J238" s="1" t="s">
        <v>1011</v>
      </c>
      <c r="K238" s="1" t="s">
        <v>1012</v>
      </c>
    </row>
    <row r="239" spans="1:11" x14ac:dyDescent="0.2">
      <c r="A239">
        <v>238</v>
      </c>
      <c r="B239" t="s">
        <v>9</v>
      </c>
      <c r="C239" t="s">
        <v>1013</v>
      </c>
      <c r="D239" t="s">
        <v>1009</v>
      </c>
      <c r="E239" t="s">
        <v>1014</v>
      </c>
      <c r="F239">
        <f t="shared" si="3"/>
        <v>0</v>
      </c>
      <c r="G239" s="2">
        <v>0</v>
      </c>
      <c r="H239" s="2">
        <f>VALUE(I239)</f>
        <v>0</v>
      </c>
      <c r="I239" s="2">
        <v>0</v>
      </c>
      <c r="J239" s="1" t="s">
        <v>1015</v>
      </c>
      <c r="K239" s="1" t="s">
        <v>1016</v>
      </c>
    </row>
    <row r="240" spans="1:11" x14ac:dyDescent="0.2">
      <c r="A240">
        <v>239</v>
      </c>
      <c r="B240" t="s">
        <v>9</v>
      </c>
      <c r="C240" t="s">
        <v>1017</v>
      </c>
      <c r="D240" t="s">
        <v>1009</v>
      </c>
      <c r="E240" t="s">
        <v>1018</v>
      </c>
      <c r="F240">
        <f t="shared" si="3"/>
        <v>0</v>
      </c>
      <c r="G240" s="2">
        <v>0</v>
      </c>
      <c r="H240" s="2">
        <f>VALUE(I240)</f>
        <v>0</v>
      </c>
      <c r="I240" s="2">
        <v>0</v>
      </c>
      <c r="J240" s="1" t="s">
        <v>1019</v>
      </c>
      <c r="K240" s="1" t="s">
        <v>1020</v>
      </c>
    </row>
    <row r="241" spans="1:11" x14ac:dyDescent="0.2">
      <c r="A241">
        <v>240</v>
      </c>
      <c r="B241" t="s">
        <v>9</v>
      </c>
      <c r="C241" t="s">
        <v>1021</v>
      </c>
      <c r="D241" t="s">
        <v>1009</v>
      </c>
      <c r="E241" t="s">
        <v>1022</v>
      </c>
      <c r="F241">
        <f t="shared" si="3"/>
        <v>0</v>
      </c>
      <c r="G241" s="2">
        <v>0</v>
      </c>
      <c r="H241" s="2">
        <f>VALUE(I241)</f>
        <v>0</v>
      </c>
      <c r="I241" s="2">
        <v>0</v>
      </c>
      <c r="J241" s="1" t="s">
        <v>1023</v>
      </c>
      <c r="K241" s="1" t="s">
        <v>1024</v>
      </c>
    </row>
    <row r="242" spans="1:11" x14ac:dyDescent="0.2">
      <c r="A242">
        <v>241</v>
      </c>
      <c r="B242" t="s">
        <v>9</v>
      </c>
      <c r="C242" t="s">
        <v>1002</v>
      </c>
      <c r="D242" t="s">
        <v>1025</v>
      </c>
      <c r="E242" t="s">
        <v>1026</v>
      </c>
      <c r="F242">
        <f t="shared" si="3"/>
        <v>0</v>
      </c>
      <c r="G242" s="2">
        <v>0</v>
      </c>
      <c r="H242" s="2">
        <f>VALUE(I242)</f>
        <v>0</v>
      </c>
      <c r="I242" s="2">
        <v>0</v>
      </c>
      <c r="J242" s="1" t="s">
        <v>1027</v>
      </c>
      <c r="K242" s="1" t="s">
        <v>1028</v>
      </c>
    </row>
    <row r="243" spans="1:11" x14ac:dyDescent="0.2">
      <c r="A243">
        <v>242</v>
      </c>
      <c r="B243" t="s">
        <v>9</v>
      </c>
      <c r="C243" t="s">
        <v>868</v>
      </c>
      <c r="D243" t="s">
        <v>1029</v>
      </c>
      <c r="E243" t="s">
        <v>1030</v>
      </c>
      <c r="F243">
        <f t="shared" si="3"/>
        <v>0</v>
      </c>
      <c r="G243" s="2">
        <v>0</v>
      </c>
      <c r="H243" s="2">
        <f>VALUE(I243)</f>
        <v>0</v>
      </c>
      <c r="I243" s="2">
        <v>0</v>
      </c>
      <c r="J243" s="1" t="s">
        <v>1031</v>
      </c>
      <c r="K243" s="1" t="s">
        <v>1032</v>
      </c>
    </row>
    <row r="244" spans="1:11" x14ac:dyDescent="0.2">
      <c r="A244">
        <v>243</v>
      </c>
      <c r="B244" t="s">
        <v>9</v>
      </c>
      <c r="C244" t="s">
        <v>1033</v>
      </c>
      <c r="D244" t="s">
        <v>1034</v>
      </c>
      <c r="E244" t="s">
        <v>1035</v>
      </c>
      <c r="F244">
        <f t="shared" si="3"/>
        <v>1</v>
      </c>
      <c r="G244" s="2">
        <v>1</v>
      </c>
      <c r="H244" s="2">
        <f>VALUE(I244)</f>
        <v>1</v>
      </c>
      <c r="I244" s="2">
        <v>1</v>
      </c>
      <c r="J244" s="1" t="s">
        <v>1036</v>
      </c>
      <c r="K244" s="1" t="s">
        <v>1037</v>
      </c>
    </row>
    <row r="245" spans="1:11" x14ac:dyDescent="0.2">
      <c r="A245">
        <v>244</v>
      </c>
      <c r="B245" t="s">
        <v>9</v>
      </c>
      <c r="C245" t="s">
        <v>1038</v>
      </c>
      <c r="D245" t="s">
        <v>1034</v>
      </c>
      <c r="E245" t="s">
        <v>1039</v>
      </c>
      <c r="F245">
        <f t="shared" si="3"/>
        <v>0</v>
      </c>
      <c r="G245" s="2">
        <v>0</v>
      </c>
      <c r="H245" s="2">
        <f>VALUE(I245)</f>
        <v>0</v>
      </c>
      <c r="I245" s="2">
        <v>0</v>
      </c>
      <c r="J245" s="1" t="s">
        <v>1040</v>
      </c>
      <c r="K245" s="1" t="s">
        <v>1041</v>
      </c>
    </row>
    <row r="246" spans="1:11" x14ac:dyDescent="0.2">
      <c r="A246">
        <v>245</v>
      </c>
      <c r="B246" t="s">
        <v>9</v>
      </c>
      <c r="C246" t="s">
        <v>1042</v>
      </c>
      <c r="D246" t="s">
        <v>1043</v>
      </c>
      <c r="E246" t="s">
        <v>1044</v>
      </c>
      <c r="F246">
        <f t="shared" si="3"/>
        <v>0</v>
      </c>
      <c r="G246" s="2">
        <v>0</v>
      </c>
      <c r="H246" s="2">
        <f>VALUE(I246)</f>
        <v>0</v>
      </c>
      <c r="I246" s="2">
        <v>0</v>
      </c>
      <c r="J246" s="1" t="s">
        <v>1045</v>
      </c>
      <c r="K246" s="1" t="s">
        <v>1046</v>
      </c>
    </row>
    <row r="247" spans="1:11" x14ac:dyDescent="0.2">
      <c r="A247">
        <v>246</v>
      </c>
      <c r="B247" t="s">
        <v>9</v>
      </c>
      <c r="C247" t="s">
        <v>1047</v>
      </c>
      <c r="D247" t="s">
        <v>1043</v>
      </c>
      <c r="E247" t="s">
        <v>1048</v>
      </c>
      <c r="F247">
        <f t="shared" si="3"/>
        <v>0</v>
      </c>
      <c r="G247" s="2">
        <v>0</v>
      </c>
      <c r="H247" s="2">
        <f>VALUE(I247)</f>
        <v>0</v>
      </c>
      <c r="I247" s="2">
        <v>0</v>
      </c>
      <c r="J247" s="1" t="s">
        <v>1049</v>
      </c>
      <c r="K247" s="1" t="s">
        <v>1050</v>
      </c>
    </row>
    <row r="248" spans="1:11" x14ac:dyDescent="0.2">
      <c r="A248">
        <v>247</v>
      </c>
      <c r="B248" t="s">
        <v>9</v>
      </c>
      <c r="C248" t="s">
        <v>1051</v>
      </c>
      <c r="D248" t="s">
        <v>1052</v>
      </c>
      <c r="E248" t="s">
        <v>1053</v>
      </c>
      <c r="F248">
        <f t="shared" si="3"/>
        <v>1</v>
      </c>
      <c r="G248" s="2">
        <v>1</v>
      </c>
      <c r="H248" s="2">
        <f>VALUE(I248)</f>
        <v>1</v>
      </c>
      <c r="I248" s="2">
        <v>1</v>
      </c>
      <c r="J248" s="1" t="s">
        <v>1054</v>
      </c>
      <c r="K248" s="1" t="s">
        <v>1055</v>
      </c>
    </row>
    <row r="249" spans="1:11" x14ac:dyDescent="0.2">
      <c r="A249">
        <v>248</v>
      </c>
      <c r="B249" t="s">
        <v>9</v>
      </c>
      <c r="C249" t="s">
        <v>1056</v>
      </c>
      <c r="D249" t="s">
        <v>1057</v>
      </c>
      <c r="E249" t="s">
        <v>1058</v>
      </c>
      <c r="F249">
        <f t="shared" si="3"/>
        <v>0</v>
      </c>
      <c r="G249" s="2">
        <v>0</v>
      </c>
      <c r="H249" s="2">
        <f>VALUE(I249)</f>
        <v>0</v>
      </c>
      <c r="I249" s="2">
        <v>0</v>
      </c>
      <c r="J249" s="1" t="s">
        <v>1059</v>
      </c>
      <c r="K249" s="1" t="s">
        <v>1060</v>
      </c>
    </row>
    <row r="250" spans="1:11" x14ac:dyDescent="0.2">
      <c r="A250">
        <v>249</v>
      </c>
      <c r="B250" t="s">
        <v>9</v>
      </c>
      <c r="C250" t="s">
        <v>1061</v>
      </c>
      <c r="D250" t="s">
        <v>1062</v>
      </c>
      <c r="E250" t="s">
        <v>1063</v>
      </c>
      <c r="F250">
        <f t="shared" si="3"/>
        <v>0</v>
      </c>
      <c r="G250" s="2">
        <v>0</v>
      </c>
      <c r="H250" s="2">
        <f>VALUE(I250)</f>
        <v>0</v>
      </c>
      <c r="I250" s="2">
        <v>0</v>
      </c>
      <c r="J250" s="1" t="s">
        <v>1064</v>
      </c>
      <c r="K250" s="1" t="s">
        <v>1065</v>
      </c>
    </row>
    <row r="251" spans="1:11" x14ac:dyDescent="0.2">
      <c r="A251">
        <v>250</v>
      </c>
      <c r="B251" t="s">
        <v>9</v>
      </c>
      <c r="C251" t="s">
        <v>1066</v>
      </c>
      <c r="D251" t="s">
        <v>1067</v>
      </c>
      <c r="E251" t="s">
        <v>1068</v>
      </c>
      <c r="F251">
        <f t="shared" si="3"/>
        <v>0</v>
      </c>
      <c r="G251" s="2">
        <v>0</v>
      </c>
      <c r="H251" s="2">
        <f>VALUE(I251)</f>
        <v>0</v>
      </c>
      <c r="I251" s="2">
        <v>0</v>
      </c>
      <c r="J251" s="1" t="s">
        <v>1069</v>
      </c>
      <c r="K251" s="1" t="s">
        <v>1070</v>
      </c>
    </row>
    <row r="252" spans="1:11" x14ac:dyDescent="0.2">
      <c r="A252">
        <v>251</v>
      </c>
      <c r="B252" t="s">
        <v>9</v>
      </c>
      <c r="C252" t="s">
        <v>1071</v>
      </c>
      <c r="D252" t="s">
        <v>1072</v>
      </c>
      <c r="E252" t="s">
        <v>1073</v>
      </c>
      <c r="F252">
        <f t="shared" si="3"/>
        <v>0</v>
      </c>
      <c r="G252" s="2">
        <v>0</v>
      </c>
      <c r="H252" s="2">
        <f>VALUE(I252)</f>
        <v>0</v>
      </c>
      <c r="I252" s="2">
        <v>0</v>
      </c>
      <c r="J252" s="1" t="s">
        <v>1074</v>
      </c>
      <c r="K252" s="1" t="s">
        <v>1075</v>
      </c>
    </row>
    <row r="253" spans="1:11" x14ac:dyDescent="0.2">
      <c r="A253">
        <v>252</v>
      </c>
      <c r="B253" t="s">
        <v>9</v>
      </c>
      <c r="C253" t="s">
        <v>1076</v>
      </c>
      <c r="D253" t="s">
        <v>1077</v>
      </c>
      <c r="E253" t="s">
        <v>1078</v>
      </c>
      <c r="F253">
        <f t="shared" si="3"/>
        <v>0</v>
      </c>
      <c r="G253" s="2">
        <v>0</v>
      </c>
      <c r="H253" s="2">
        <f>VALUE(I253)</f>
        <v>0</v>
      </c>
      <c r="I253" s="2">
        <v>0</v>
      </c>
      <c r="J253" s="1" t="s">
        <v>1079</v>
      </c>
      <c r="K253" s="1" t="s">
        <v>1080</v>
      </c>
    </row>
    <row r="254" spans="1:11" x14ac:dyDescent="0.2">
      <c r="A254">
        <v>253</v>
      </c>
      <c r="B254" t="s">
        <v>9</v>
      </c>
      <c r="C254" t="s">
        <v>1081</v>
      </c>
      <c r="D254" t="s">
        <v>1082</v>
      </c>
      <c r="E254" t="s">
        <v>1083</v>
      </c>
      <c r="F254">
        <f t="shared" si="3"/>
        <v>1</v>
      </c>
      <c r="G254" s="2">
        <v>1</v>
      </c>
      <c r="H254" s="2">
        <f>VALUE(I254)</f>
        <v>1</v>
      </c>
      <c r="I254" s="2">
        <v>1</v>
      </c>
      <c r="J254" s="1" t="s">
        <v>1084</v>
      </c>
      <c r="K254" s="1" t="s">
        <v>1085</v>
      </c>
    </row>
    <row r="255" spans="1:11" x14ac:dyDescent="0.2">
      <c r="A255">
        <v>254</v>
      </c>
      <c r="B255" t="s">
        <v>9</v>
      </c>
      <c r="C255" t="s">
        <v>1086</v>
      </c>
      <c r="D255" t="s">
        <v>1082</v>
      </c>
      <c r="E255" t="s">
        <v>1087</v>
      </c>
      <c r="F255">
        <f t="shared" si="3"/>
        <v>0</v>
      </c>
      <c r="G255" s="2">
        <v>0</v>
      </c>
      <c r="H255" s="2">
        <f>VALUE(I255)</f>
        <v>0</v>
      </c>
      <c r="I255" s="2">
        <v>0</v>
      </c>
      <c r="J255" s="1" t="s">
        <v>1088</v>
      </c>
      <c r="K255" s="1" t="s">
        <v>1089</v>
      </c>
    </row>
    <row r="256" spans="1:11" x14ac:dyDescent="0.2">
      <c r="A256">
        <v>255</v>
      </c>
      <c r="B256" t="s">
        <v>9</v>
      </c>
      <c r="C256" t="s">
        <v>1090</v>
      </c>
      <c r="D256" t="s">
        <v>1082</v>
      </c>
      <c r="E256" t="s">
        <v>1091</v>
      </c>
      <c r="F256">
        <f t="shared" si="3"/>
        <v>0</v>
      </c>
      <c r="G256" s="2">
        <v>0</v>
      </c>
      <c r="H256" s="2">
        <f>VALUE(I256)</f>
        <v>0</v>
      </c>
      <c r="I256" s="2">
        <v>0</v>
      </c>
      <c r="J256" s="1" t="s">
        <v>1092</v>
      </c>
      <c r="K256" s="1" t="s">
        <v>1093</v>
      </c>
    </row>
    <row r="257" spans="1:11" x14ac:dyDescent="0.2">
      <c r="A257">
        <v>256</v>
      </c>
      <c r="B257" t="s">
        <v>9</v>
      </c>
      <c r="C257" t="s">
        <v>1094</v>
      </c>
      <c r="D257" t="s">
        <v>1082</v>
      </c>
      <c r="E257" t="s">
        <v>1095</v>
      </c>
      <c r="F257">
        <f t="shared" si="3"/>
        <v>0</v>
      </c>
      <c r="G257" s="2">
        <v>0</v>
      </c>
      <c r="H257" s="2">
        <f>VALUE(I257)</f>
        <v>0</v>
      </c>
      <c r="I257" s="2">
        <v>0</v>
      </c>
      <c r="J257" s="1" t="s">
        <v>1096</v>
      </c>
      <c r="K257" s="1" t="s">
        <v>1097</v>
      </c>
    </row>
    <row r="258" spans="1:11" x14ac:dyDescent="0.2">
      <c r="A258">
        <v>257</v>
      </c>
      <c r="B258" t="s">
        <v>9</v>
      </c>
      <c r="C258" t="s">
        <v>1098</v>
      </c>
      <c r="D258" t="s">
        <v>1099</v>
      </c>
      <c r="E258" t="s">
        <v>1100</v>
      </c>
      <c r="F258">
        <f t="shared" si="3"/>
        <v>0</v>
      </c>
      <c r="G258" s="2">
        <v>0</v>
      </c>
      <c r="H258" s="2">
        <f>VALUE(I258)</f>
        <v>0</v>
      </c>
      <c r="I258" s="2">
        <v>0</v>
      </c>
      <c r="J258" s="1" t="s">
        <v>1101</v>
      </c>
      <c r="K258" s="1" t="s">
        <v>1102</v>
      </c>
    </row>
    <row r="259" spans="1:11" x14ac:dyDescent="0.2">
      <c r="A259">
        <v>258</v>
      </c>
      <c r="B259" t="s">
        <v>9</v>
      </c>
      <c r="C259" t="s">
        <v>1103</v>
      </c>
      <c r="D259" t="s">
        <v>1104</v>
      </c>
      <c r="E259" t="s">
        <v>798</v>
      </c>
      <c r="F259">
        <f t="shared" ref="F259:F322" si="4">VALUE(G259)</f>
        <v>0</v>
      </c>
      <c r="G259" s="2">
        <v>0</v>
      </c>
      <c r="H259" s="2">
        <f>VALUE(I259)</f>
        <v>0</v>
      </c>
      <c r="I259" s="2">
        <v>0</v>
      </c>
      <c r="J259" s="1" t="s">
        <v>1105</v>
      </c>
      <c r="K259" s="1" t="s">
        <v>1106</v>
      </c>
    </row>
    <row r="260" spans="1:11" x14ac:dyDescent="0.2">
      <c r="A260">
        <v>259</v>
      </c>
      <c r="B260" t="s">
        <v>9</v>
      </c>
      <c r="C260" t="s">
        <v>1107</v>
      </c>
      <c r="D260" t="s">
        <v>1108</v>
      </c>
      <c r="E260" t="s">
        <v>1109</v>
      </c>
      <c r="F260">
        <f t="shared" si="4"/>
        <v>0</v>
      </c>
      <c r="G260" s="2">
        <v>0</v>
      </c>
      <c r="H260" s="2">
        <f>VALUE(I260)</f>
        <v>0</v>
      </c>
      <c r="I260" s="2">
        <v>0</v>
      </c>
      <c r="J260" s="1" t="s">
        <v>1110</v>
      </c>
      <c r="K260" s="1" t="s">
        <v>1111</v>
      </c>
    </row>
    <row r="261" spans="1:11" x14ac:dyDescent="0.2">
      <c r="A261">
        <v>260</v>
      </c>
      <c r="B261" t="s">
        <v>9</v>
      </c>
      <c r="C261" t="s">
        <v>1112</v>
      </c>
      <c r="D261" t="s">
        <v>1113</v>
      </c>
      <c r="E261" t="s">
        <v>1114</v>
      </c>
      <c r="F261">
        <f t="shared" si="4"/>
        <v>1</v>
      </c>
      <c r="G261" s="2">
        <v>1</v>
      </c>
      <c r="H261" s="2">
        <f>VALUE(I261)</f>
        <v>0</v>
      </c>
      <c r="I261" s="2">
        <v>0</v>
      </c>
      <c r="J261" s="1" t="s">
        <v>1115</v>
      </c>
      <c r="K261" s="1" t="s">
        <v>1116</v>
      </c>
    </row>
    <row r="262" spans="1:11" x14ac:dyDescent="0.2">
      <c r="A262">
        <v>261</v>
      </c>
      <c r="B262" t="s">
        <v>9</v>
      </c>
      <c r="C262" t="s">
        <v>1117</v>
      </c>
      <c r="D262" t="s">
        <v>1113</v>
      </c>
      <c r="E262" t="s">
        <v>1118</v>
      </c>
      <c r="F262">
        <f t="shared" si="4"/>
        <v>1</v>
      </c>
      <c r="G262" s="2">
        <v>1</v>
      </c>
      <c r="H262" s="2">
        <f>VALUE(I262)</f>
        <v>0</v>
      </c>
      <c r="I262" s="2">
        <v>0</v>
      </c>
      <c r="J262" s="1" t="s">
        <v>1119</v>
      </c>
      <c r="K262" s="1" t="s">
        <v>1120</v>
      </c>
    </row>
    <row r="263" spans="1:11" x14ac:dyDescent="0.2">
      <c r="A263">
        <v>262</v>
      </c>
      <c r="B263" t="s">
        <v>9</v>
      </c>
      <c r="C263" t="s">
        <v>1121</v>
      </c>
      <c r="D263" t="s">
        <v>1113</v>
      </c>
      <c r="E263" t="s">
        <v>1122</v>
      </c>
      <c r="F263">
        <f t="shared" si="4"/>
        <v>0</v>
      </c>
      <c r="G263" s="2">
        <v>0</v>
      </c>
      <c r="H263" s="2">
        <f>VALUE(I263)</f>
        <v>0</v>
      </c>
      <c r="I263" s="2">
        <v>0</v>
      </c>
      <c r="J263" s="1" t="s">
        <v>1123</v>
      </c>
      <c r="K263" s="1" t="s">
        <v>1124</v>
      </c>
    </row>
    <row r="264" spans="1:11" x14ac:dyDescent="0.2">
      <c r="A264">
        <v>263</v>
      </c>
      <c r="B264" t="s">
        <v>9</v>
      </c>
      <c r="C264" t="s">
        <v>1125</v>
      </c>
      <c r="D264" t="s">
        <v>1113</v>
      </c>
      <c r="E264" t="s">
        <v>1126</v>
      </c>
      <c r="F264">
        <f t="shared" si="4"/>
        <v>0</v>
      </c>
      <c r="G264" s="2">
        <v>0</v>
      </c>
      <c r="H264" s="2">
        <f>VALUE(I264)</f>
        <v>0</v>
      </c>
      <c r="I264" s="2">
        <v>0</v>
      </c>
      <c r="J264" s="1" t="s">
        <v>1127</v>
      </c>
      <c r="K264" s="1" t="s">
        <v>1128</v>
      </c>
    </row>
    <row r="265" spans="1:11" x14ac:dyDescent="0.2">
      <c r="A265">
        <v>264</v>
      </c>
      <c r="B265" t="s">
        <v>9</v>
      </c>
      <c r="C265" t="s">
        <v>1117</v>
      </c>
      <c r="D265" t="s">
        <v>1129</v>
      </c>
      <c r="E265" t="s">
        <v>1130</v>
      </c>
      <c r="F265">
        <f t="shared" si="4"/>
        <v>1</v>
      </c>
      <c r="G265" s="2">
        <v>1</v>
      </c>
      <c r="H265" s="2">
        <f>VALUE(I265)</f>
        <v>1</v>
      </c>
      <c r="I265" s="2">
        <v>1</v>
      </c>
      <c r="J265" s="1" t="s">
        <v>1131</v>
      </c>
      <c r="K265" s="1" t="s">
        <v>1132</v>
      </c>
    </row>
    <row r="266" spans="1:11" x14ac:dyDescent="0.2">
      <c r="A266">
        <v>265</v>
      </c>
      <c r="B266" t="s">
        <v>9</v>
      </c>
      <c r="C266" t="s">
        <v>1061</v>
      </c>
      <c r="D266" t="s">
        <v>1129</v>
      </c>
      <c r="E266" t="s">
        <v>1133</v>
      </c>
      <c r="F266">
        <f t="shared" si="4"/>
        <v>1</v>
      </c>
      <c r="G266" s="2">
        <v>1</v>
      </c>
      <c r="H266" s="2">
        <f>VALUE(I266)</f>
        <v>0</v>
      </c>
      <c r="I266" s="2">
        <v>0</v>
      </c>
      <c r="J266" s="1" t="s">
        <v>1134</v>
      </c>
      <c r="K266" s="1" t="s">
        <v>1135</v>
      </c>
    </row>
    <row r="267" spans="1:11" x14ac:dyDescent="0.2">
      <c r="A267">
        <v>266</v>
      </c>
      <c r="B267" t="s">
        <v>9</v>
      </c>
      <c r="C267" t="s">
        <v>1136</v>
      </c>
      <c r="D267" t="s">
        <v>1129</v>
      </c>
      <c r="E267" t="s">
        <v>1137</v>
      </c>
      <c r="F267">
        <f t="shared" si="4"/>
        <v>0</v>
      </c>
      <c r="G267" s="2">
        <v>0</v>
      </c>
      <c r="H267" s="2">
        <f>VALUE(I267)</f>
        <v>0</v>
      </c>
      <c r="I267" s="2">
        <v>0</v>
      </c>
      <c r="J267" s="1" t="s">
        <v>1138</v>
      </c>
      <c r="K267" s="1" t="s">
        <v>1139</v>
      </c>
    </row>
    <row r="268" spans="1:11" x14ac:dyDescent="0.2">
      <c r="A268">
        <v>267</v>
      </c>
      <c r="B268" t="s">
        <v>9</v>
      </c>
      <c r="C268" t="s">
        <v>1140</v>
      </c>
      <c r="D268" t="s">
        <v>1129</v>
      </c>
      <c r="E268" t="s">
        <v>1141</v>
      </c>
      <c r="F268">
        <f t="shared" si="4"/>
        <v>1</v>
      </c>
      <c r="G268" s="2">
        <v>1</v>
      </c>
      <c r="H268" s="2">
        <f>VALUE(I268)</f>
        <v>0</v>
      </c>
      <c r="I268" s="2">
        <v>0</v>
      </c>
      <c r="J268" s="1" t="s">
        <v>1142</v>
      </c>
      <c r="K268" s="1" t="s">
        <v>1143</v>
      </c>
    </row>
    <row r="269" spans="1:11" x14ac:dyDescent="0.2">
      <c r="A269">
        <v>268</v>
      </c>
      <c r="B269" t="s">
        <v>9</v>
      </c>
      <c r="C269" t="s">
        <v>1144</v>
      </c>
      <c r="D269" t="s">
        <v>1145</v>
      </c>
      <c r="E269" t="s">
        <v>1146</v>
      </c>
      <c r="F269">
        <f t="shared" si="4"/>
        <v>0</v>
      </c>
      <c r="G269" s="2">
        <v>0</v>
      </c>
      <c r="H269" s="2">
        <f>VALUE(I269)</f>
        <v>0</v>
      </c>
      <c r="I269" s="2">
        <v>0</v>
      </c>
      <c r="J269" s="1" t="s">
        <v>1147</v>
      </c>
      <c r="K269" s="1" t="s">
        <v>1148</v>
      </c>
    </row>
    <row r="270" spans="1:11" x14ac:dyDescent="0.2">
      <c r="A270">
        <v>269</v>
      </c>
      <c r="B270" t="s">
        <v>9</v>
      </c>
      <c r="C270" t="s">
        <v>1149</v>
      </c>
      <c r="D270" t="s">
        <v>1145</v>
      </c>
      <c r="E270" t="s">
        <v>1150</v>
      </c>
      <c r="F270">
        <f t="shared" si="4"/>
        <v>0</v>
      </c>
      <c r="G270" s="2">
        <v>0</v>
      </c>
      <c r="H270" s="2">
        <f>VALUE(I270)</f>
        <v>0</v>
      </c>
      <c r="I270" s="2">
        <v>0</v>
      </c>
      <c r="J270" s="1" t="s">
        <v>1151</v>
      </c>
      <c r="K270" s="1" t="s">
        <v>1152</v>
      </c>
    </row>
    <row r="271" spans="1:11" x14ac:dyDescent="0.2">
      <c r="A271">
        <v>270</v>
      </c>
      <c r="B271" t="s">
        <v>9</v>
      </c>
      <c r="C271" t="s">
        <v>1153</v>
      </c>
      <c r="D271" t="s">
        <v>1154</v>
      </c>
      <c r="E271" t="s">
        <v>1155</v>
      </c>
      <c r="F271">
        <f t="shared" si="4"/>
        <v>1</v>
      </c>
      <c r="G271" s="2">
        <v>1</v>
      </c>
      <c r="H271" s="2">
        <f>VALUE(I271)</f>
        <v>1</v>
      </c>
      <c r="I271" s="2">
        <v>1</v>
      </c>
      <c r="J271" s="1" t="s">
        <v>1156</v>
      </c>
      <c r="K271" s="1" t="s">
        <v>1157</v>
      </c>
    </row>
    <row r="272" spans="1:11" x14ac:dyDescent="0.2">
      <c r="A272">
        <v>271</v>
      </c>
      <c r="B272" t="s">
        <v>9</v>
      </c>
      <c r="C272" t="s">
        <v>1158</v>
      </c>
      <c r="D272" t="s">
        <v>1154</v>
      </c>
      <c r="E272" t="s">
        <v>1159</v>
      </c>
      <c r="F272">
        <f t="shared" si="4"/>
        <v>0</v>
      </c>
      <c r="G272" s="2">
        <v>0</v>
      </c>
      <c r="H272" s="2">
        <f>VALUE(I272)</f>
        <v>1</v>
      </c>
      <c r="I272" s="2">
        <v>1</v>
      </c>
      <c r="J272" s="1" t="s">
        <v>1160</v>
      </c>
      <c r="K272" s="1" t="s">
        <v>1161</v>
      </c>
    </row>
    <row r="273" spans="1:11" x14ac:dyDescent="0.2">
      <c r="A273">
        <v>272</v>
      </c>
      <c r="B273" t="s">
        <v>9</v>
      </c>
      <c r="C273" t="s">
        <v>1162</v>
      </c>
      <c r="D273" t="s">
        <v>1154</v>
      </c>
      <c r="E273" t="s">
        <v>1163</v>
      </c>
      <c r="F273">
        <f t="shared" si="4"/>
        <v>0</v>
      </c>
      <c r="G273" s="2">
        <v>0</v>
      </c>
      <c r="H273" s="2">
        <f>VALUE(I273)</f>
        <v>0</v>
      </c>
      <c r="I273" s="2">
        <v>0</v>
      </c>
      <c r="J273" s="1" t="s">
        <v>1164</v>
      </c>
      <c r="K273" s="1" t="s">
        <v>1165</v>
      </c>
    </row>
    <row r="274" spans="1:11" x14ac:dyDescent="0.2">
      <c r="A274">
        <v>273</v>
      </c>
      <c r="B274" t="s">
        <v>9</v>
      </c>
      <c r="C274" t="s">
        <v>1002</v>
      </c>
      <c r="D274" t="s">
        <v>1154</v>
      </c>
      <c r="E274" t="s">
        <v>1166</v>
      </c>
      <c r="F274">
        <f t="shared" si="4"/>
        <v>0</v>
      </c>
      <c r="G274" s="2">
        <v>0</v>
      </c>
      <c r="H274" s="2">
        <f>VALUE(I274)</f>
        <v>0</v>
      </c>
      <c r="I274" s="2">
        <v>0</v>
      </c>
      <c r="J274" s="1" t="s">
        <v>1167</v>
      </c>
      <c r="K274" s="1" t="s">
        <v>1168</v>
      </c>
    </row>
    <row r="275" spans="1:11" x14ac:dyDescent="0.2">
      <c r="A275">
        <v>274</v>
      </c>
      <c r="B275" t="s">
        <v>9</v>
      </c>
      <c r="C275" t="s">
        <v>1169</v>
      </c>
      <c r="D275" t="s">
        <v>1154</v>
      </c>
      <c r="E275" t="s">
        <v>1170</v>
      </c>
      <c r="F275">
        <f t="shared" si="4"/>
        <v>0</v>
      </c>
      <c r="G275" s="2">
        <v>0</v>
      </c>
      <c r="H275" s="2">
        <f>VALUE(I275)</f>
        <v>0</v>
      </c>
      <c r="I275" s="2">
        <v>0</v>
      </c>
      <c r="J275" s="1" t="s">
        <v>1171</v>
      </c>
      <c r="K275" s="1" t="s">
        <v>1172</v>
      </c>
    </row>
    <row r="276" spans="1:11" x14ac:dyDescent="0.2">
      <c r="A276">
        <v>275</v>
      </c>
      <c r="B276" t="s">
        <v>9</v>
      </c>
      <c r="C276" t="s">
        <v>1173</v>
      </c>
      <c r="D276" t="s">
        <v>1154</v>
      </c>
      <c r="E276" t="s">
        <v>785</v>
      </c>
      <c r="F276">
        <f t="shared" si="4"/>
        <v>0</v>
      </c>
      <c r="G276" s="2">
        <v>0</v>
      </c>
      <c r="H276" s="2">
        <f>VALUE(I276)</f>
        <v>0</v>
      </c>
      <c r="I276" s="2">
        <v>0</v>
      </c>
      <c r="J276" s="1" t="s">
        <v>1174</v>
      </c>
      <c r="K276" s="1" t="s">
        <v>1175</v>
      </c>
    </row>
    <row r="277" spans="1:11" x14ac:dyDescent="0.2">
      <c r="A277">
        <v>276</v>
      </c>
      <c r="B277" t="s">
        <v>9</v>
      </c>
      <c r="C277" t="s">
        <v>1176</v>
      </c>
      <c r="D277" t="s">
        <v>1177</v>
      </c>
      <c r="E277" t="s">
        <v>1178</v>
      </c>
      <c r="F277">
        <f t="shared" si="4"/>
        <v>0</v>
      </c>
      <c r="G277" s="2">
        <v>0</v>
      </c>
      <c r="H277" s="2">
        <f>VALUE(I277)</f>
        <v>0</v>
      </c>
      <c r="I277" s="2">
        <v>0</v>
      </c>
      <c r="J277" s="1" t="s">
        <v>1179</v>
      </c>
      <c r="K277" s="1" t="s">
        <v>1180</v>
      </c>
    </row>
    <row r="278" spans="1:11" x14ac:dyDescent="0.2">
      <c r="A278">
        <v>277</v>
      </c>
      <c r="B278" t="s">
        <v>9</v>
      </c>
      <c r="C278" t="s">
        <v>886</v>
      </c>
      <c r="D278" t="s">
        <v>1177</v>
      </c>
      <c r="E278" t="s">
        <v>1181</v>
      </c>
      <c r="F278">
        <f t="shared" si="4"/>
        <v>0</v>
      </c>
      <c r="G278" s="2">
        <v>0</v>
      </c>
      <c r="H278" s="2">
        <f>VALUE(I278)</f>
        <v>0</v>
      </c>
      <c r="I278" s="2">
        <v>0</v>
      </c>
      <c r="J278" s="1" t="s">
        <v>1182</v>
      </c>
      <c r="K278" s="1" t="s">
        <v>1183</v>
      </c>
    </row>
    <row r="279" spans="1:11" x14ac:dyDescent="0.2">
      <c r="A279">
        <v>278</v>
      </c>
      <c r="B279" t="s">
        <v>9</v>
      </c>
      <c r="C279" t="s">
        <v>1184</v>
      </c>
      <c r="D279" t="s">
        <v>1177</v>
      </c>
      <c r="E279" t="s">
        <v>1185</v>
      </c>
      <c r="F279">
        <f t="shared" si="4"/>
        <v>0</v>
      </c>
      <c r="G279" s="2">
        <v>0</v>
      </c>
      <c r="H279" s="2">
        <f>VALUE(I279)</f>
        <v>0</v>
      </c>
      <c r="I279" s="2">
        <v>0</v>
      </c>
      <c r="J279" s="1" t="s">
        <v>1186</v>
      </c>
      <c r="K279" s="1" t="s">
        <v>1187</v>
      </c>
    </row>
    <row r="280" spans="1:11" x14ac:dyDescent="0.2">
      <c r="A280">
        <v>279</v>
      </c>
      <c r="B280" t="s">
        <v>9</v>
      </c>
      <c r="C280" t="s">
        <v>1188</v>
      </c>
      <c r="D280" t="s">
        <v>1177</v>
      </c>
      <c r="E280" t="s">
        <v>1189</v>
      </c>
      <c r="F280">
        <f t="shared" si="4"/>
        <v>0</v>
      </c>
      <c r="G280" s="2">
        <v>0</v>
      </c>
      <c r="H280" s="2">
        <f>VALUE(I280)</f>
        <v>0</v>
      </c>
      <c r="I280" s="2">
        <v>0</v>
      </c>
      <c r="J280" s="1" t="s">
        <v>1190</v>
      </c>
      <c r="K280" s="1" t="s">
        <v>1191</v>
      </c>
    </row>
    <row r="281" spans="1:11" x14ac:dyDescent="0.2">
      <c r="A281">
        <v>280</v>
      </c>
      <c r="B281" t="s">
        <v>9</v>
      </c>
      <c r="C281" t="s">
        <v>1061</v>
      </c>
      <c r="D281" t="s">
        <v>1177</v>
      </c>
      <c r="E281" t="s">
        <v>1192</v>
      </c>
      <c r="F281">
        <f t="shared" si="4"/>
        <v>0</v>
      </c>
      <c r="G281" s="2">
        <v>0</v>
      </c>
      <c r="H281" s="2">
        <f>VALUE(I281)</f>
        <v>0</v>
      </c>
      <c r="I281" s="2">
        <v>0</v>
      </c>
      <c r="J281" s="1" t="s">
        <v>1193</v>
      </c>
      <c r="K281" s="1" t="s">
        <v>1194</v>
      </c>
    </row>
    <row r="282" spans="1:11" x14ac:dyDescent="0.2">
      <c r="A282">
        <v>281</v>
      </c>
      <c r="B282" t="s">
        <v>9</v>
      </c>
      <c r="C282" t="s">
        <v>1195</v>
      </c>
      <c r="D282" t="s">
        <v>1196</v>
      </c>
      <c r="E282" t="s">
        <v>1197</v>
      </c>
      <c r="F282">
        <f t="shared" si="4"/>
        <v>0</v>
      </c>
      <c r="G282" s="2">
        <v>0</v>
      </c>
      <c r="H282" s="2">
        <f>VALUE(I282)</f>
        <v>0</v>
      </c>
      <c r="I282" s="2">
        <v>0</v>
      </c>
      <c r="J282" s="1" t="s">
        <v>1198</v>
      </c>
      <c r="K282" s="1" t="s">
        <v>1199</v>
      </c>
    </row>
    <row r="283" spans="1:11" x14ac:dyDescent="0.2">
      <c r="A283">
        <v>282</v>
      </c>
      <c r="B283" t="s">
        <v>9</v>
      </c>
      <c r="C283" t="s">
        <v>1176</v>
      </c>
      <c r="D283" t="s">
        <v>1196</v>
      </c>
      <c r="E283" t="s">
        <v>1200</v>
      </c>
      <c r="F283">
        <f t="shared" si="4"/>
        <v>0</v>
      </c>
      <c r="G283" s="2">
        <v>0</v>
      </c>
      <c r="H283" s="2">
        <f>VALUE(I283)</f>
        <v>0</v>
      </c>
      <c r="I283" s="2">
        <v>0</v>
      </c>
      <c r="J283" s="1" t="s">
        <v>1201</v>
      </c>
      <c r="K283" s="1" t="s">
        <v>1202</v>
      </c>
    </row>
    <row r="284" spans="1:11" x14ac:dyDescent="0.2">
      <c r="A284">
        <v>283</v>
      </c>
      <c r="B284" t="s">
        <v>9</v>
      </c>
      <c r="C284" t="s">
        <v>1061</v>
      </c>
      <c r="D284" t="s">
        <v>1203</v>
      </c>
      <c r="E284" t="s">
        <v>1204</v>
      </c>
      <c r="F284">
        <f t="shared" si="4"/>
        <v>0</v>
      </c>
      <c r="G284" s="2">
        <v>0</v>
      </c>
      <c r="H284" s="2">
        <f>VALUE(I284)</f>
        <v>0</v>
      </c>
      <c r="I284" s="2">
        <v>0</v>
      </c>
      <c r="J284" s="1" t="s">
        <v>1205</v>
      </c>
      <c r="K284" s="1" t="s">
        <v>1206</v>
      </c>
    </row>
    <row r="285" spans="1:11" x14ac:dyDescent="0.2">
      <c r="A285">
        <v>284</v>
      </c>
      <c r="B285" t="s">
        <v>9</v>
      </c>
      <c r="C285" t="s">
        <v>1207</v>
      </c>
      <c r="D285" t="s">
        <v>1203</v>
      </c>
      <c r="E285" t="s">
        <v>1208</v>
      </c>
      <c r="F285">
        <f t="shared" si="4"/>
        <v>0</v>
      </c>
      <c r="G285" s="2">
        <v>0</v>
      </c>
      <c r="H285" s="2">
        <f>VALUE(I285)</f>
        <v>0</v>
      </c>
      <c r="I285" s="2">
        <v>0</v>
      </c>
      <c r="J285" s="1" t="s">
        <v>1209</v>
      </c>
      <c r="K285" s="1" t="s">
        <v>1210</v>
      </c>
    </row>
    <row r="286" spans="1:11" x14ac:dyDescent="0.2">
      <c r="A286">
        <v>285</v>
      </c>
      <c r="B286" t="s">
        <v>9</v>
      </c>
      <c r="C286" t="s">
        <v>1211</v>
      </c>
      <c r="D286" t="s">
        <v>1203</v>
      </c>
      <c r="E286" t="s">
        <v>1212</v>
      </c>
      <c r="F286">
        <f t="shared" si="4"/>
        <v>1</v>
      </c>
      <c r="G286" s="2">
        <v>1</v>
      </c>
      <c r="H286" s="2">
        <f>VALUE(I286)</f>
        <v>0</v>
      </c>
      <c r="I286" s="2">
        <v>0</v>
      </c>
      <c r="J286" s="1" t="s">
        <v>1213</v>
      </c>
      <c r="K286" s="1" t="s">
        <v>1214</v>
      </c>
    </row>
    <row r="287" spans="1:11" x14ac:dyDescent="0.2">
      <c r="A287">
        <v>286</v>
      </c>
      <c r="B287" t="s">
        <v>9</v>
      </c>
      <c r="C287" t="s">
        <v>444</v>
      </c>
      <c r="D287" t="s">
        <v>1215</v>
      </c>
      <c r="E287" t="s">
        <v>1216</v>
      </c>
      <c r="F287">
        <f t="shared" si="4"/>
        <v>0</v>
      </c>
      <c r="G287" s="2">
        <v>0</v>
      </c>
      <c r="H287" s="2">
        <f>VALUE(I287)</f>
        <v>0</v>
      </c>
      <c r="I287" s="2">
        <v>0</v>
      </c>
      <c r="J287" s="1" t="s">
        <v>1217</v>
      </c>
      <c r="K287" s="1" t="s">
        <v>1218</v>
      </c>
    </row>
    <row r="288" spans="1:11" x14ac:dyDescent="0.2">
      <c r="A288">
        <v>287</v>
      </c>
      <c r="B288" t="s">
        <v>9</v>
      </c>
      <c r="C288" t="s">
        <v>1219</v>
      </c>
      <c r="D288" t="s">
        <v>1220</v>
      </c>
      <c r="E288" t="s">
        <v>1221</v>
      </c>
      <c r="F288">
        <f t="shared" si="4"/>
        <v>0</v>
      </c>
      <c r="G288" s="2">
        <v>0</v>
      </c>
      <c r="H288" s="2">
        <f>VALUE(I288)</f>
        <v>0</v>
      </c>
      <c r="I288" s="2">
        <v>0</v>
      </c>
      <c r="J288" s="1" t="s">
        <v>1222</v>
      </c>
      <c r="K288" s="1" t="s">
        <v>1223</v>
      </c>
    </row>
    <row r="289" spans="1:11" x14ac:dyDescent="0.2">
      <c r="A289">
        <v>288</v>
      </c>
      <c r="B289" t="s">
        <v>9</v>
      </c>
      <c r="C289" t="s">
        <v>1002</v>
      </c>
      <c r="D289" t="s">
        <v>1220</v>
      </c>
      <c r="E289" t="s">
        <v>1224</v>
      </c>
      <c r="F289">
        <f t="shared" si="4"/>
        <v>0</v>
      </c>
      <c r="G289" s="2">
        <v>0</v>
      </c>
      <c r="H289" s="2">
        <f>VALUE(I289)</f>
        <v>0</v>
      </c>
      <c r="I289" s="2">
        <v>0</v>
      </c>
      <c r="J289" s="1" t="s">
        <v>1225</v>
      </c>
      <c r="K289" s="1" t="s">
        <v>1226</v>
      </c>
    </row>
    <row r="290" spans="1:11" x14ac:dyDescent="0.2">
      <c r="A290">
        <v>289</v>
      </c>
      <c r="B290" t="s">
        <v>9</v>
      </c>
      <c r="C290" t="s">
        <v>1227</v>
      </c>
      <c r="D290" t="s">
        <v>1228</v>
      </c>
      <c r="E290" t="s">
        <v>1229</v>
      </c>
      <c r="F290">
        <f t="shared" si="4"/>
        <v>0</v>
      </c>
      <c r="G290" s="2">
        <v>0</v>
      </c>
      <c r="H290" s="2">
        <f>VALUE(I290)</f>
        <v>0</v>
      </c>
      <c r="I290" s="2">
        <v>0</v>
      </c>
      <c r="J290" s="1" t="s">
        <v>1230</v>
      </c>
      <c r="K290" s="1" t="s">
        <v>1231</v>
      </c>
    </row>
    <row r="291" spans="1:11" x14ac:dyDescent="0.2">
      <c r="A291">
        <v>290</v>
      </c>
      <c r="B291" t="s">
        <v>9</v>
      </c>
      <c r="C291" t="s">
        <v>1232</v>
      </c>
      <c r="D291" t="s">
        <v>1228</v>
      </c>
      <c r="E291" t="s">
        <v>1233</v>
      </c>
      <c r="F291">
        <f t="shared" si="4"/>
        <v>0</v>
      </c>
      <c r="G291" s="2">
        <v>0</v>
      </c>
      <c r="H291" s="2">
        <f>VALUE(I291)</f>
        <v>0</v>
      </c>
      <c r="I291" s="2">
        <v>0</v>
      </c>
      <c r="J291" s="1" t="s">
        <v>1234</v>
      </c>
      <c r="K291" s="1" t="s">
        <v>1235</v>
      </c>
    </row>
    <row r="292" spans="1:11" x14ac:dyDescent="0.2">
      <c r="A292">
        <v>291</v>
      </c>
      <c r="B292" t="s">
        <v>9</v>
      </c>
      <c r="C292" t="s">
        <v>1061</v>
      </c>
      <c r="D292" t="s">
        <v>1236</v>
      </c>
      <c r="E292" t="s">
        <v>1237</v>
      </c>
      <c r="F292">
        <f t="shared" si="4"/>
        <v>0</v>
      </c>
      <c r="G292" s="2">
        <v>0</v>
      </c>
      <c r="H292" s="2">
        <f>VALUE(I292)</f>
        <v>0</v>
      </c>
      <c r="I292" s="2">
        <v>0</v>
      </c>
      <c r="J292" s="1" t="s">
        <v>1238</v>
      </c>
      <c r="K292" s="1" t="s">
        <v>1239</v>
      </c>
    </row>
    <row r="293" spans="1:11" x14ac:dyDescent="0.2">
      <c r="A293">
        <v>292</v>
      </c>
      <c r="B293" t="s">
        <v>9</v>
      </c>
      <c r="C293" t="s">
        <v>1240</v>
      </c>
      <c r="D293" t="s">
        <v>1236</v>
      </c>
      <c r="E293" t="s">
        <v>1241</v>
      </c>
      <c r="F293">
        <f t="shared" si="4"/>
        <v>0</v>
      </c>
      <c r="G293" s="2">
        <v>0</v>
      </c>
      <c r="H293" s="2">
        <f>VALUE(I293)</f>
        <v>0</v>
      </c>
      <c r="I293" s="2">
        <v>0</v>
      </c>
      <c r="J293" s="1" t="s">
        <v>1242</v>
      </c>
      <c r="K293" s="1" t="s">
        <v>1243</v>
      </c>
    </row>
    <row r="294" spans="1:11" x14ac:dyDescent="0.2">
      <c r="A294">
        <v>293</v>
      </c>
      <c r="B294" t="s">
        <v>9</v>
      </c>
      <c r="C294" t="s">
        <v>1244</v>
      </c>
      <c r="D294" t="s">
        <v>1236</v>
      </c>
      <c r="E294" t="s">
        <v>1245</v>
      </c>
      <c r="F294">
        <f t="shared" si="4"/>
        <v>0</v>
      </c>
      <c r="G294" s="2">
        <v>0</v>
      </c>
      <c r="H294" s="2">
        <f>VALUE(I294)</f>
        <v>0</v>
      </c>
      <c r="I294" s="2">
        <v>0</v>
      </c>
      <c r="J294" s="1" t="s">
        <v>1246</v>
      </c>
      <c r="K294" s="1" t="s">
        <v>1247</v>
      </c>
    </row>
    <row r="295" spans="1:11" x14ac:dyDescent="0.2">
      <c r="A295">
        <v>294</v>
      </c>
      <c r="B295" t="s">
        <v>9</v>
      </c>
      <c r="C295" t="s">
        <v>1248</v>
      </c>
      <c r="D295" t="s">
        <v>1236</v>
      </c>
      <c r="E295" t="s">
        <v>1249</v>
      </c>
      <c r="F295">
        <f t="shared" si="4"/>
        <v>0</v>
      </c>
      <c r="G295" s="2">
        <v>0</v>
      </c>
      <c r="H295" s="2">
        <f>VALUE(I295)</f>
        <v>0</v>
      </c>
      <c r="I295" s="2">
        <v>0</v>
      </c>
      <c r="J295" s="1" t="s">
        <v>1250</v>
      </c>
      <c r="K295" s="1" t="s">
        <v>1251</v>
      </c>
    </row>
    <row r="296" spans="1:11" x14ac:dyDescent="0.2">
      <c r="A296">
        <v>295</v>
      </c>
      <c r="B296" t="s">
        <v>9</v>
      </c>
      <c r="C296" t="s">
        <v>1252</v>
      </c>
      <c r="D296" t="s">
        <v>1253</v>
      </c>
      <c r="E296" t="s">
        <v>1254</v>
      </c>
      <c r="F296">
        <f t="shared" si="4"/>
        <v>0</v>
      </c>
      <c r="G296" s="2">
        <v>0</v>
      </c>
      <c r="H296" s="2">
        <f>VALUE(I296)</f>
        <v>0</v>
      </c>
      <c r="I296" s="2">
        <v>0</v>
      </c>
      <c r="J296" s="1" t="s">
        <v>1255</v>
      </c>
      <c r="K296" s="1" t="s">
        <v>1256</v>
      </c>
    </row>
    <row r="297" spans="1:11" x14ac:dyDescent="0.2">
      <c r="A297">
        <v>296</v>
      </c>
      <c r="B297" t="s">
        <v>9</v>
      </c>
      <c r="C297" t="s">
        <v>378</v>
      </c>
      <c r="D297" t="s">
        <v>1253</v>
      </c>
      <c r="E297" t="s">
        <v>1159</v>
      </c>
      <c r="F297">
        <f t="shared" si="4"/>
        <v>0</v>
      </c>
      <c r="G297" s="2">
        <v>0</v>
      </c>
      <c r="H297" s="2">
        <f>VALUE(I297)</f>
        <v>0</v>
      </c>
      <c r="I297" s="2">
        <v>0</v>
      </c>
      <c r="J297" s="1" t="s">
        <v>1257</v>
      </c>
      <c r="K297" s="1" t="s">
        <v>1258</v>
      </c>
    </row>
    <row r="298" spans="1:11" x14ac:dyDescent="0.2">
      <c r="A298">
        <v>297</v>
      </c>
      <c r="B298" t="s">
        <v>9</v>
      </c>
      <c r="C298" t="s">
        <v>412</v>
      </c>
      <c r="D298" t="s">
        <v>1259</v>
      </c>
      <c r="E298" t="s">
        <v>1260</v>
      </c>
      <c r="F298">
        <f t="shared" si="4"/>
        <v>0</v>
      </c>
      <c r="G298" s="2">
        <v>0</v>
      </c>
      <c r="H298" s="2">
        <f>VALUE(I298)</f>
        <v>0</v>
      </c>
      <c r="I298" s="2">
        <v>0</v>
      </c>
      <c r="J298" s="1" t="s">
        <v>1261</v>
      </c>
      <c r="K298" s="1" t="s">
        <v>1262</v>
      </c>
    </row>
    <row r="299" spans="1:11" x14ac:dyDescent="0.2">
      <c r="A299">
        <v>298</v>
      </c>
      <c r="B299" t="s">
        <v>9</v>
      </c>
      <c r="C299" t="s">
        <v>1263</v>
      </c>
      <c r="D299" t="s">
        <v>1259</v>
      </c>
      <c r="E299" t="s">
        <v>1264</v>
      </c>
      <c r="F299">
        <f t="shared" si="4"/>
        <v>1</v>
      </c>
      <c r="G299" s="2">
        <v>1</v>
      </c>
      <c r="H299" s="2">
        <f>VALUE(I299)</f>
        <v>1</v>
      </c>
      <c r="I299" s="2">
        <v>1</v>
      </c>
      <c r="J299" s="1" t="s">
        <v>1265</v>
      </c>
      <c r="K299" s="1" t="s">
        <v>1266</v>
      </c>
    </row>
    <row r="300" spans="1:11" x14ac:dyDescent="0.2">
      <c r="A300">
        <v>299</v>
      </c>
      <c r="B300" t="s">
        <v>9</v>
      </c>
      <c r="C300" t="s">
        <v>740</v>
      </c>
      <c r="D300" t="s">
        <v>1267</v>
      </c>
      <c r="E300" t="s">
        <v>1268</v>
      </c>
      <c r="F300">
        <f t="shared" si="4"/>
        <v>0</v>
      </c>
      <c r="G300" s="2">
        <v>0</v>
      </c>
      <c r="H300" s="2">
        <f>VALUE(I300)</f>
        <v>0</v>
      </c>
      <c r="I300" s="2">
        <v>0</v>
      </c>
      <c r="J300" s="1" t="s">
        <v>1269</v>
      </c>
      <c r="K300" s="1" t="s">
        <v>1270</v>
      </c>
    </row>
    <row r="301" spans="1:11" x14ac:dyDescent="0.2">
      <c r="A301">
        <v>300</v>
      </c>
      <c r="B301" t="s">
        <v>9</v>
      </c>
      <c r="C301" t="s">
        <v>1271</v>
      </c>
      <c r="D301" t="s">
        <v>1267</v>
      </c>
      <c r="E301" t="s">
        <v>1272</v>
      </c>
      <c r="F301">
        <f t="shared" si="4"/>
        <v>0</v>
      </c>
      <c r="G301" s="2">
        <v>0</v>
      </c>
      <c r="H301" s="2">
        <f>VALUE(I301)</f>
        <v>0</v>
      </c>
      <c r="I301" s="2">
        <v>0</v>
      </c>
      <c r="J301" s="1" t="s">
        <v>1273</v>
      </c>
      <c r="K301" s="1" t="s">
        <v>1274</v>
      </c>
    </row>
    <row r="302" spans="1:11" x14ac:dyDescent="0.2">
      <c r="A302">
        <v>301</v>
      </c>
      <c r="B302" t="s">
        <v>9</v>
      </c>
      <c r="C302" t="s">
        <v>1275</v>
      </c>
      <c r="D302" t="s">
        <v>1276</v>
      </c>
      <c r="E302" t="s">
        <v>1277</v>
      </c>
      <c r="F302">
        <f t="shared" si="4"/>
        <v>0</v>
      </c>
      <c r="G302" s="2">
        <v>0</v>
      </c>
      <c r="H302" s="2">
        <f>VALUE(I302)</f>
        <v>0</v>
      </c>
      <c r="I302" s="2">
        <v>0</v>
      </c>
      <c r="J302" s="1" t="s">
        <v>1278</v>
      </c>
      <c r="K302" s="1" t="s">
        <v>1279</v>
      </c>
    </row>
    <row r="303" spans="1:11" x14ac:dyDescent="0.2">
      <c r="A303">
        <v>302</v>
      </c>
      <c r="B303" t="s">
        <v>9</v>
      </c>
      <c r="C303" t="s">
        <v>27</v>
      </c>
      <c r="D303" t="s">
        <v>1276</v>
      </c>
      <c r="E303" t="s">
        <v>1280</v>
      </c>
      <c r="F303">
        <f t="shared" si="4"/>
        <v>0</v>
      </c>
      <c r="G303" s="2">
        <v>0</v>
      </c>
      <c r="H303" s="2">
        <f>VALUE(I303)</f>
        <v>0</v>
      </c>
      <c r="I303" s="2">
        <v>0</v>
      </c>
      <c r="J303" s="1" t="s">
        <v>1281</v>
      </c>
      <c r="K303" s="1" t="s">
        <v>1282</v>
      </c>
    </row>
    <row r="304" spans="1:11" x14ac:dyDescent="0.2">
      <c r="A304">
        <v>303</v>
      </c>
      <c r="B304" t="s">
        <v>9</v>
      </c>
      <c r="C304" t="s">
        <v>1283</v>
      </c>
      <c r="D304" t="s">
        <v>1284</v>
      </c>
      <c r="E304" t="s">
        <v>1285</v>
      </c>
      <c r="F304">
        <f t="shared" si="4"/>
        <v>0</v>
      </c>
      <c r="G304" s="2">
        <v>0</v>
      </c>
      <c r="H304" s="2">
        <f>VALUE(I304)</f>
        <v>0</v>
      </c>
      <c r="I304" s="2">
        <v>0</v>
      </c>
      <c r="J304" s="1" t="s">
        <v>1286</v>
      </c>
      <c r="K304" s="1" t="s">
        <v>1287</v>
      </c>
    </row>
    <row r="305" spans="1:11" x14ac:dyDescent="0.2">
      <c r="A305">
        <v>304</v>
      </c>
      <c r="B305" t="s">
        <v>9</v>
      </c>
      <c r="C305" t="s">
        <v>1288</v>
      </c>
      <c r="D305" t="s">
        <v>1289</v>
      </c>
      <c r="E305" t="s">
        <v>1290</v>
      </c>
      <c r="F305">
        <f t="shared" si="4"/>
        <v>0</v>
      </c>
      <c r="G305" s="2">
        <v>0</v>
      </c>
      <c r="H305" s="2">
        <f>VALUE(I305)</f>
        <v>0</v>
      </c>
      <c r="I305" s="2">
        <v>0</v>
      </c>
      <c r="J305" s="1" t="s">
        <v>1291</v>
      </c>
      <c r="K305" s="1" t="s">
        <v>1292</v>
      </c>
    </row>
    <row r="306" spans="1:11" x14ac:dyDescent="0.2">
      <c r="A306">
        <v>305</v>
      </c>
      <c r="B306" t="s">
        <v>9</v>
      </c>
      <c r="C306" t="s">
        <v>1293</v>
      </c>
      <c r="D306" t="s">
        <v>1294</v>
      </c>
      <c r="E306" t="s">
        <v>1295</v>
      </c>
      <c r="F306">
        <f t="shared" si="4"/>
        <v>0</v>
      </c>
      <c r="G306" s="2">
        <v>0</v>
      </c>
      <c r="H306" s="2">
        <f>VALUE(I306)</f>
        <v>0</v>
      </c>
      <c r="I306" s="2">
        <v>0</v>
      </c>
      <c r="J306" s="1" t="s">
        <v>1296</v>
      </c>
      <c r="K306" s="1" t="s">
        <v>1297</v>
      </c>
    </row>
    <row r="307" spans="1:11" x14ac:dyDescent="0.2">
      <c r="A307">
        <v>306</v>
      </c>
      <c r="B307" t="s">
        <v>9</v>
      </c>
      <c r="C307" t="s">
        <v>1298</v>
      </c>
      <c r="D307" t="s">
        <v>1294</v>
      </c>
      <c r="E307" t="s">
        <v>1299</v>
      </c>
      <c r="F307">
        <f t="shared" si="4"/>
        <v>0</v>
      </c>
      <c r="G307" s="2">
        <v>0</v>
      </c>
      <c r="H307" s="2">
        <f>VALUE(I307)</f>
        <v>0</v>
      </c>
      <c r="I307" s="2">
        <v>0</v>
      </c>
      <c r="J307" s="1" t="s">
        <v>1300</v>
      </c>
      <c r="K307" s="1" t="s">
        <v>1301</v>
      </c>
    </row>
    <row r="308" spans="1:11" x14ac:dyDescent="0.2">
      <c r="A308">
        <v>307</v>
      </c>
      <c r="B308" t="s">
        <v>9</v>
      </c>
      <c r="C308" t="s">
        <v>593</v>
      </c>
      <c r="D308" t="s">
        <v>1294</v>
      </c>
      <c r="E308" t="s">
        <v>1302</v>
      </c>
      <c r="F308">
        <f t="shared" si="4"/>
        <v>0</v>
      </c>
      <c r="G308" s="2">
        <v>0</v>
      </c>
      <c r="H308" s="2">
        <f>VALUE(I308)</f>
        <v>0</v>
      </c>
      <c r="I308" s="2">
        <v>0</v>
      </c>
      <c r="J308" s="1" t="s">
        <v>1303</v>
      </c>
      <c r="K308" s="1" t="s">
        <v>1304</v>
      </c>
    </row>
    <row r="309" spans="1:11" x14ac:dyDescent="0.2">
      <c r="A309">
        <v>308</v>
      </c>
      <c r="B309" t="s">
        <v>9</v>
      </c>
      <c r="C309" t="s">
        <v>1240</v>
      </c>
      <c r="D309" t="s">
        <v>1294</v>
      </c>
      <c r="E309" t="s">
        <v>1305</v>
      </c>
      <c r="F309">
        <f t="shared" si="4"/>
        <v>0</v>
      </c>
      <c r="G309" s="2">
        <v>0</v>
      </c>
      <c r="H309" s="2">
        <f>VALUE(I309)</f>
        <v>0</v>
      </c>
      <c r="I309" s="2">
        <v>0</v>
      </c>
      <c r="J309" s="1" t="s">
        <v>1306</v>
      </c>
      <c r="K309" s="1" t="s">
        <v>1307</v>
      </c>
    </row>
    <row r="310" spans="1:11" x14ac:dyDescent="0.2">
      <c r="A310">
        <v>309</v>
      </c>
      <c r="B310" t="s">
        <v>9</v>
      </c>
      <c r="C310" t="s">
        <v>1308</v>
      </c>
      <c r="D310" t="s">
        <v>1309</v>
      </c>
      <c r="E310" t="s">
        <v>121</v>
      </c>
      <c r="F310">
        <f t="shared" si="4"/>
        <v>0</v>
      </c>
      <c r="G310" s="2">
        <v>0</v>
      </c>
      <c r="H310" s="2">
        <f>VALUE(I310)</f>
        <v>0</v>
      </c>
      <c r="I310" s="2">
        <v>0</v>
      </c>
      <c r="J310" s="1" t="s">
        <v>1310</v>
      </c>
      <c r="K310" s="1" t="s">
        <v>1311</v>
      </c>
    </row>
    <row r="311" spans="1:11" x14ac:dyDescent="0.2">
      <c r="A311">
        <v>310</v>
      </c>
      <c r="B311" t="s">
        <v>9</v>
      </c>
      <c r="C311" t="s">
        <v>1312</v>
      </c>
      <c r="D311" t="s">
        <v>1313</v>
      </c>
      <c r="E311" t="s">
        <v>1314</v>
      </c>
      <c r="F311">
        <f t="shared" si="4"/>
        <v>0</v>
      </c>
      <c r="G311" s="2">
        <v>0</v>
      </c>
      <c r="H311" s="2">
        <f>VALUE(I311)</f>
        <v>0</v>
      </c>
      <c r="I311" s="2">
        <v>0</v>
      </c>
      <c r="J311" s="1" t="s">
        <v>1315</v>
      </c>
      <c r="K311" s="1" t="s">
        <v>1316</v>
      </c>
    </row>
    <row r="312" spans="1:11" x14ac:dyDescent="0.2">
      <c r="A312">
        <v>311</v>
      </c>
      <c r="B312" t="s">
        <v>9</v>
      </c>
      <c r="C312" t="s">
        <v>1317</v>
      </c>
      <c r="D312" t="s">
        <v>1313</v>
      </c>
      <c r="E312" t="s">
        <v>1318</v>
      </c>
      <c r="F312">
        <f t="shared" si="4"/>
        <v>0</v>
      </c>
      <c r="G312" s="2">
        <v>0</v>
      </c>
      <c r="H312" s="2">
        <f>VALUE(I312)</f>
        <v>0</v>
      </c>
      <c r="I312" s="2">
        <v>0</v>
      </c>
      <c r="J312" s="1" t="s">
        <v>1319</v>
      </c>
      <c r="K312" s="1" t="s">
        <v>1320</v>
      </c>
    </row>
    <row r="313" spans="1:11" x14ac:dyDescent="0.2">
      <c r="A313">
        <v>312</v>
      </c>
      <c r="B313" t="s">
        <v>9</v>
      </c>
      <c r="C313" t="s">
        <v>1321</v>
      </c>
      <c r="D313" t="s">
        <v>1322</v>
      </c>
      <c r="E313" t="s">
        <v>849</v>
      </c>
      <c r="F313">
        <f t="shared" si="4"/>
        <v>0</v>
      </c>
      <c r="G313" s="2">
        <v>0</v>
      </c>
      <c r="H313" s="2">
        <f>VALUE(I313)</f>
        <v>0</v>
      </c>
      <c r="I313" s="2">
        <v>0</v>
      </c>
      <c r="J313" s="1" t="s">
        <v>1323</v>
      </c>
      <c r="K313" s="1" t="s">
        <v>1324</v>
      </c>
    </row>
    <row r="314" spans="1:11" x14ac:dyDescent="0.2">
      <c r="A314">
        <v>313</v>
      </c>
      <c r="B314" t="s">
        <v>9</v>
      </c>
      <c r="C314" t="s">
        <v>298</v>
      </c>
      <c r="D314" t="s">
        <v>1322</v>
      </c>
      <c r="E314" t="s">
        <v>1325</v>
      </c>
      <c r="F314">
        <f t="shared" si="4"/>
        <v>0</v>
      </c>
      <c r="G314" s="2">
        <v>0</v>
      </c>
      <c r="H314" s="2">
        <f>VALUE(I314)</f>
        <v>0</v>
      </c>
      <c r="I314" s="2">
        <v>0</v>
      </c>
      <c r="J314" s="1" t="s">
        <v>1326</v>
      </c>
      <c r="K314" s="1" t="s">
        <v>1327</v>
      </c>
    </row>
    <row r="315" spans="1:11" x14ac:dyDescent="0.2">
      <c r="A315">
        <v>314</v>
      </c>
      <c r="B315" t="s">
        <v>9</v>
      </c>
      <c r="C315" t="s">
        <v>234</v>
      </c>
      <c r="D315" t="s">
        <v>1322</v>
      </c>
      <c r="E315" t="s">
        <v>1328</v>
      </c>
      <c r="F315">
        <f t="shared" si="4"/>
        <v>0</v>
      </c>
      <c r="G315" s="2">
        <v>0</v>
      </c>
      <c r="H315" s="2">
        <f>VALUE(I315)</f>
        <v>0</v>
      </c>
      <c r="I315" s="2">
        <v>0</v>
      </c>
      <c r="J315" s="1" t="s">
        <v>1329</v>
      </c>
      <c r="K315" s="1" t="s">
        <v>1330</v>
      </c>
    </row>
    <row r="316" spans="1:11" x14ac:dyDescent="0.2">
      <c r="A316">
        <v>315</v>
      </c>
      <c r="B316" t="s">
        <v>9</v>
      </c>
      <c r="C316" t="s">
        <v>1331</v>
      </c>
      <c r="D316" t="s">
        <v>1322</v>
      </c>
      <c r="E316" t="s">
        <v>1332</v>
      </c>
      <c r="F316">
        <f t="shared" si="4"/>
        <v>0</v>
      </c>
      <c r="G316" s="2">
        <v>0</v>
      </c>
      <c r="H316" s="2">
        <f>VALUE(I316)</f>
        <v>0</v>
      </c>
      <c r="I316" s="2">
        <v>0</v>
      </c>
      <c r="J316" s="1" t="s">
        <v>1333</v>
      </c>
      <c r="K316" s="1" t="s">
        <v>1334</v>
      </c>
    </row>
    <row r="317" spans="1:11" x14ac:dyDescent="0.2">
      <c r="A317">
        <v>316</v>
      </c>
      <c r="B317" t="s">
        <v>9</v>
      </c>
      <c r="C317" t="s">
        <v>1335</v>
      </c>
      <c r="D317" t="s">
        <v>1322</v>
      </c>
      <c r="E317" t="s">
        <v>1336</v>
      </c>
      <c r="F317">
        <f t="shared" si="4"/>
        <v>0</v>
      </c>
      <c r="G317" s="2">
        <v>0</v>
      </c>
      <c r="H317" s="2">
        <f>VALUE(I317)</f>
        <v>0</v>
      </c>
      <c r="I317" s="2">
        <v>0</v>
      </c>
      <c r="J317" s="1" t="s">
        <v>1337</v>
      </c>
      <c r="K317" s="1" t="s">
        <v>1338</v>
      </c>
    </row>
    <row r="318" spans="1:11" x14ac:dyDescent="0.2">
      <c r="A318">
        <v>317</v>
      </c>
      <c r="B318" t="s">
        <v>9</v>
      </c>
      <c r="C318" t="s">
        <v>1339</v>
      </c>
      <c r="D318" t="s">
        <v>1340</v>
      </c>
      <c r="E318" t="s">
        <v>1341</v>
      </c>
      <c r="F318">
        <f t="shared" si="4"/>
        <v>0</v>
      </c>
      <c r="G318" s="2">
        <v>0</v>
      </c>
      <c r="H318" s="2">
        <f>VALUE(I318)</f>
        <v>0</v>
      </c>
      <c r="I318" s="2">
        <v>0</v>
      </c>
      <c r="J318" s="1" t="s">
        <v>1342</v>
      </c>
      <c r="K318" s="1" t="s">
        <v>1343</v>
      </c>
    </row>
    <row r="319" spans="1:11" x14ac:dyDescent="0.2">
      <c r="A319">
        <v>318</v>
      </c>
      <c r="B319" t="s">
        <v>9</v>
      </c>
      <c r="C319" t="s">
        <v>27</v>
      </c>
      <c r="D319" t="s">
        <v>1344</v>
      </c>
      <c r="E319" t="s">
        <v>1345</v>
      </c>
      <c r="F319">
        <f t="shared" si="4"/>
        <v>0</v>
      </c>
      <c r="G319" s="2">
        <v>0</v>
      </c>
      <c r="H319" s="2">
        <f>VALUE(I319)</f>
        <v>0</v>
      </c>
      <c r="I319" s="2">
        <v>0</v>
      </c>
      <c r="J319" s="1" t="s">
        <v>1346</v>
      </c>
      <c r="K319" s="1" t="s">
        <v>1347</v>
      </c>
    </row>
    <row r="320" spans="1:11" x14ac:dyDescent="0.2">
      <c r="A320">
        <v>319</v>
      </c>
      <c r="B320" t="s">
        <v>9</v>
      </c>
      <c r="C320" t="s">
        <v>1348</v>
      </c>
      <c r="D320" t="s">
        <v>1344</v>
      </c>
      <c r="E320" t="s">
        <v>1349</v>
      </c>
      <c r="F320">
        <f t="shared" si="4"/>
        <v>0</v>
      </c>
      <c r="G320" s="2">
        <v>0</v>
      </c>
      <c r="H320" s="2">
        <f>VALUE(I320)</f>
        <v>0</v>
      </c>
      <c r="I320" s="2">
        <v>0</v>
      </c>
      <c r="J320" s="1" t="s">
        <v>1350</v>
      </c>
      <c r="K320" s="1" t="s">
        <v>1351</v>
      </c>
    </row>
    <row r="321" spans="1:11" x14ac:dyDescent="0.2">
      <c r="A321">
        <v>320</v>
      </c>
      <c r="B321" t="s">
        <v>9</v>
      </c>
      <c r="C321" t="s">
        <v>1352</v>
      </c>
      <c r="D321" t="s">
        <v>1353</v>
      </c>
      <c r="E321" t="s">
        <v>1354</v>
      </c>
      <c r="F321">
        <f t="shared" si="4"/>
        <v>1</v>
      </c>
      <c r="G321" s="2">
        <v>1</v>
      </c>
      <c r="H321" s="2">
        <f>VALUE(I321)</f>
        <v>1</v>
      </c>
      <c r="I321" s="2">
        <v>1</v>
      </c>
      <c r="J321" s="1" t="s">
        <v>1355</v>
      </c>
      <c r="K321" s="1" t="s">
        <v>1356</v>
      </c>
    </row>
    <row r="322" spans="1:11" x14ac:dyDescent="0.2">
      <c r="A322">
        <v>321</v>
      </c>
      <c r="B322" t="s">
        <v>9</v>
      </c>
      <c r="C322" t="s">
        <v>1357</v>
      </c>
      <c r="D322" t="s">
        <v>1353</v>
      </c>
      <c r="E322" t="s">
        <v>1358</v>
      </c>
      <c r="F322">
        <f t="shared" si="4"/>
        <v>0</v>
      </c>
      <c r="G322" s="2">
        <v>0</v>
      </c>
      <c r="H322" s="2">
        <f>VALUE(I322)</f>
        <v>0</v>
      </c>
      <c r="I322" s="2">
        <v>0</v>
      </c>
      <c r="J322" s="1" t="s">
        <v>1359</v>
      </c>
      <c r="K322" s="1" t="s">
        <v>1360</v>
      </c>
    </row>
    <row r="323" spans="1:11" x14ac:dyDescent="0.2">
      <c r="A323">
        <v>322</v>
      </c>
      <c r="B323" t="s">
        <v>9</v>
      </c>
      <c r="C323" t="s">
        <v>298</v>
      </c>
      <c r="D323" t="s">
        <v>1353</v>
      </c>
      <c r="E323" t="s">
        <v>1361</v>
      </c>
      <c r="F323">
        <f t="shared" ref="F323:F386" si="5">VALUE(G323)</f>
        <v>0</v>
      </c>
      <c r="G323" s="2">
        <v>0</v>
      </c>
      <c r="H323" s="2">
        <f>VALUE(I323)</f>
        <v>0</v>
      </c>
      <c r="I323" s="2">
        <v>0</v>
      </c>
      <c r="J323" s="1" t="s">
        <v>1362</v>
      </c>
      <c r="K323" s="1" t="s">
        <v>1363</v>
      </c>
    </row>
    <row r="324" spans="1:11" x14ac:dyDescent="0.2">
      <c r="A324">
        <v>323</v>
      </c>
      <c r="B324" t="s">
        <v>9</v>
      </c>
      <c r="C324" t="s">
        <v>1364</v>
      </c>
      <c r="D324" t="s">
        <v>1365</v>
      </c>
      <c r="E324" t="s">
        <v>1366</v>
      </c>
      <c r="F324">
        <f t="shared" si="5"/>
        <v>0</v>
      </c>
      <c r="G324" s="2">
        <v>0</v>
      </c>
      <c r="H324" s="2">
        <f>VALUE(I324)</f>
        <v>0</v>
      </c>
      <c r="I324" s="2">
        <v>0</v>
      </c>
      <c r="J324" s="1" t="s">
        <v>1367</v>
      </c>
      <c r="K324" s="1" t="s">
        <v>1368</v>
      </c>
    </row>
    <row r="325" spans="1:11" x14ac:dyDescent="0.2">
      <c r="A325">
        <v>324</v>
      </c>
      <c r="B325" t="s">
        <v>9</v>
      </c>
      <c r="C325" t="s">
        <v>1369</v>
      </c>
      <c r="D325" t="s">
        <v>1365</v>
      </c>
      <c r="E325" t="s">
        <v>1370</v>
      </c>
      <c r="F325">
        <f t="shared" si="5"/>
        <v>0</v>
      </c>
      <c r="G325" s="2">
        <v>0</v>
      </c>
      <c r="H325" s="2">
        <f>VALUE(I325)</f>
        <v>0</v>
      </c>
      <c r="I325" s="2">
        <v>0</v>
      </c>
      <c r="J325" s="1" t="s">
        <v>1371</v>
      </c>
      <c r="K325" s="1" t="s">
        <v>1372</v>
      </c>
    </row>
    <row r="326" spans="1:11" x14ac:dyDescent="0.2">
      <c r="A326">
        <v>325</v>
      </c>
      <c r="B326" t="s">
        <v>9</v>
      </c>
      <c r="C326" t="s">
        <v>1373</v>
      </c>
      <c r="D326" t="s">
        <v>1365</v>
      </c>
      <c r="E326" t="s">
        <v>1374</v>
      </c>
      <c r="F326">
        <f t="shared" si="5"/>
        <v>0</v>
      </c>
      <c r="G326" s="2">
        <v>0</v>
      </c>
      <c r="H326" s="2">
        <f>VALUE(I326)</f>
        <v>0</v>
      </c>
      <c r="I326" s="2">
        <v>0</v>
      </c>
      <c r="J326" s="1" t="s">
        <v>1375</v>
      </c>
      <c r="K326" s="1" t="s">
        <v>1376</v>
      </c>
    </row>
    <row r="327" spans="1:11" x14ac:dyDescent="0.2">
      <c r="A327">
        <v>326</v>
      </c>
      <c r="B327" t="s">
        <v>9</v>
      </c>
      <c r="C327" t="s">
        <v>1377</v>
      </c>
      <c r="D327" t="s">
        <v>1378</v>
      </c>
      <c r="E327" t="s">
        <v>1379</v>
      </c>
      <c r="F327">
        <f t="shared" si="5"/>
        <v>0</v>
      </c>
      <c r="G327" s="2">
        <v>0</v>
      </c>
      <c r="H327" s="2">
        <f>VALUE(I327)</f>
        <v>0</v>
      </c>
      <c r="I327" s="2">
        <v>0</v>
      </c>
      <c r="J327" s="1" t="s">
        <v>1380</v>
      </c>
      <c r="K327" s="1" t="s">
        <v>1381</v>
      </c>
    </row>
    <row r="328" spans="1:11" x14ac:dyDescent="0.2">
      <c r="A328">
        <v>327</v>
      </c>
      <c r="B328" t="s">
        <v>9</v>
      </c>
      <c r="C328" t="s">
        <v>1382</v>
      </c>
      <c r="D328" t="s">
        <v>1378</v>
      </c>
      <c r="E328" t="s">
        <v>1383</v>
      </c>
      <c r="F328">
        <f t="shared" si="5"/>
        <v>0</v>
      </c>
      <c r="G328" s="2">
        <v>0</v>
      </c>
      <c r="H328" s="2">
        <f>VALUE(I328)</f>
        <v>0</v>
      </c>
      <c r="I328" s="2">
        <v>0</v>
      </c>
      <c r="J328" s="1" t="s">
        <v>1384</v>
      </c>
      <c r="K328" s="1" t="s">
        <v>1385</v>
      </c>
    </row>
    <row r="329" spans="1:11" x14ac:dyDescent="0.2">
      <c r="A329">
        <v>328</v>
      </c>
      <c r="B329" t="s">
        <v>9</v>
      </c>
      <c r="C329" t="s">
        <v>1386</v>
      </c>
      <c r="D329" t="s">
        <v>1378</v>
      </c>
      <c r="E329" t="s">
        <v>1387</v>
      </c>
      <c r="F329">
        <f t="shared" si="5"/>
        <v>0</v>
      </c>
      <c r="G329" s="2">
        <v>0</v>
      </c>
      <c r="H329" s="2">
        <f>VALUE(I329)</f>
        <v>0</v>
      </c>
      <c r="I329" s="2">
        <v>0</v>
      </c>
      <c r="J329" s="1" t="s">
        <v>1388</v>
      </c>
      <c r="K329" s="1" t="s">
        <v>1389</v>
      </c>
    </row>
    <row r="330" spans="1:11" x14ac:dyDescent="0.2">
      <c r="A330">
        <v>329</v>
      </c>
      <c r="B330" t="s">
        <v>9</v>
      </c>
      <c r="C330" t="s">
        <v>1390</v>
      </c>
      <c r="D330" t="s">
        <v>1391</v>
      </c>
      <c r="E330" t="s">
        <v>1392</v>
      </c>
      <c r="F330">
        <f t="shared" si="5"/>
        <v>0</v>
      </c>
      <c r="G330" s="2">
        <v>0</v>
      </c>
      <c r="H330" s="2">
        <f>VALUE(I330)</f>
        <v>0</v>
      </c>
      <c r="I330" s="2">
        <v>0</v>
      </c>
      <c r="J330" s="1" t="s">
        <v>1393</v>
      </c>
      <c r="K330" s="1" t="s">
        <v>1394</v>
      </c>
    </row>
    <row r="331" spans="1:11" x14ac:dyDescent="0.2">
      <c r="A331">
        <v>330</v>
      </c>
      <c r="B331" t="s">
        <v>9</v>
      </c>
      <c r="C331" t="s">
        <v>1395</v>
      </c>
      <c r="D331" t="s">
        <v>1396</v>
      </c>
      <c r="E331" t="s">
        <v>1397</v>
      </c>
      <c r="F331">
        <f t="shared" si="5"/>
        <v>0</v>
      </c>
      <c r="G331" s="2">
        <v>0</v>
      </c>
      <c r="H331" s="2">
        <f>VALUE(I331)</f>
        <v>0</v>
      </c>
      <c r="I331" s="2">
        <v>0</v>
      </c>
      <c r="J331" s="1" t="s">
        <v>1398</v>
      </c>
      <c r="K331" s="1" t="s">
        <v>1399</v>
      </c>
    </row>
    <row r="332" spans="1:11" x14ac:dyDescent="0.2">
      <c r="A332">
        <v>331</v>
      </c>
      <c r="B332" t="s">
        <v>9</v>
      </c>
      <c r="C332" t="s">
        <v>1400</v>
      </c>
      <c r="D332" t="s">
        <v>1396</v>
      </c>
      <c r="E332" t="s">
        <v>1401</v>
      </c>
      <c r="F332">
        <f t="shared" si="5"/>
        <v>0</v>
      </c>
      <c r="G332" s="2">
        <v>0</v>
      </c>
      <c r="H332" s="2">
        <f>VALUE(I332)</f>
        <v>0</v>
      </c>
      <c r="I332" s="2">
        <v>0</v>
      </c>
      <c r="J332" s="1" t="s">
        <v>1402</v>
      </c>
      <c r="K332" s="1" t="s">
        <v>1403</v>
      </c>
    </row>
    <row r="333" spans="1:11" x14ac:dyDescent="0.2">
      <c r="A333">
        <v>332</v>
      </c>
      <c r="B333" t="s">
        <v>9</v>
      </c>
      <c r="C333" t="s">
        <v>593</v>
      </c>
      <c r="D333" t="s">
        <v>1404</v>
      </c>
      <c r="E333" t="s">
        <v>1260</v>
      </c>
      <c r="F333">
        <f t="shared" si="5"/>
        <v>0</v>
      </c>
      <c r="G333" s="2">
        <v>0</v>
      </c>
      <c r="H333" s="2">
        <f>VALUE(I333)</f>
        <v>0</v>
      </c>
      <c r="I333" s="2">
        <v>0</v>
      </c>
      <c r="J333" s="1" t="s">
        <v>1405</v>
      </c>
      <c r="K333" s="1" t="s">
        <v>1406</v>
      </c>
    </row>
    <row r="334" spans="1:11" x14ac:dyDescent="0.2">
      <c r="A334">
        <v>333</v>
      </c>
      <c r="B334" t="s">
        <v>9</v>
      </c>
      <c r="C334" t="s">
        <v>158</v>
      </c>
      <c r="D334" t="s">
        <v>1404</v>
      </c>
      <c r="E334" t="s">
        <v>1407</v>
      </c>
      <c r="F334">
        <f t="shared" si="5"/>
        <v>0</v>
      </c>
      <c r="G334" s="2">
        <v>0</v>
      </c>
      <c r="H334" s="2">
        <f>VALUE(I334)</f>
        <v>0</v>
      </c>
      <c r="I334" s="2">
        <v>0</v>
      </c>
      <c r="J334" s="1" t="s">
        <v>1408</v>
      </c>
      <c r="K334" s="1" t="s">
        <v>1409</v>
      </c>
    </row>
    <row r="335" spans="1:11" x14ac:dyDescent="0.2">
      <c r="A335">
        <v>334</v>
      </c>
      <c r="B335" t="s">
        <v>9</v>
      </c>
      <c r="C335" t="s">
        <v>1410</v>
      </c>
      <c r="D335" t="s">
        <v>1411</v>
      </c>
      <c r="E335" t="s">
        <v>1412</v>
      </c>
      <c r="F335">
        <f t="shared" si="5"/>
        <v>0</v>
      </c>
      <c r="G335" s="2">
        <v>0</v>
      </c>
      <c r="H335" s="2">
        <f>VALUE(I335)</f>
        <v>0</v>
      </c>
      <c r="I335" s="2">
        <v>0</v>
      </c>
      <c r="J335" s="1" t="s">
        <v>1413</v>
      </c>
      <c r="K335" s="1" t="s">
        <v>1414</v>
      </c>
    </row>
    <row r="336" spans="1:11" x14ac:dyDescent="0.2">
      <c r="A336">
        <v>335</v>
      </c>
      <c r="B336" t="s">
        <v>9</v>
      </c>
      <c r="C336" t="s">
        <v>1002</v>
      </c>
      <c r="D336" t="s">
        <v>1415</v>
      </c>
      <c r="E336" t="s">
        <v>1416</v>
      </c>
      <c r="F336">
        <f t="shared" si="5"/>
        <v>0</v>
      </c>
      <c r="G336" s="2">
        <v>0</v>
      </c>
      <c r="H336" s="2">
        <f>VALUE(I336)</f>
        <v>0</v>
      </c>
      <c r="I336" s="2">
        <v>0</v>
      </c>
      <c r="J336" s="1" t="s">
        <v>1417</v>
      </c>
      <c r="K336" s="1" t="s">
        <v>1418</v>
      </c>
    </row>
    <row r="337" spans="1:11" x14ac:dyDescent="0.2">
      <c r="A337">
        <v>336</v>
      </c>
      <c r="B337" t="s">
        <v>9</v>
      </c>
      <c r="C337" t="s">
        <v>1419</v>
      </c>
      <c r="D337" t="s">
        <v>1415</v>
      </c>
      <c r="E337" t="s">
        <v>1420</v>
      </c>
      <c r="F337">
        <f t="shared" si="5"/>
        <v>0</v>
      </c>
      <c r="G337" s="2">
        <v>0</v>
      </c>
      <c r="H337" s="2">
        <f>VALUE(I337)</f>
        <v>0</v>
      </c>
      <c r="I337" s="2">
        <v>0</v>
      </c>
      <c r="J337" s="1" t="s">
        <v>1421</v>
      </c>
      <c r="K337" s="1" t="s">
        <v>1422</v>
      </c>
    </row>
    <row r="338" spans="1:11" x14ac:dyDescent="0.2">
      <c r="A338">
        <v>337</v>
      </c>
      <c r="B338" t="s">
        <v>9</v>
      </c>
      <c r="C338" t="s">
        <v>1423</v>
      </c>
      <c r="D338" t="s">
        <v>1415</v>
      </c>
      <c r="E338" t="s">
        <v>1424</v>
      </c>
      <c r="F338">
        <f t="shared" si="5"/>
        <v>0</v>
      </c>
      <c r="G338" s="2">
        <v>0</v>
      </c>
      <c r="H338" s="2">
        <f>VALUE(I338)</f>
        <v>0</v>
      </c>
      <c r="I338" s="2">
        <v>0</v>
      </c>
      <c r="J338" s="1" t="s">
        <v>1425</v>
      </c>
      <c r="K338" s="1" t="s">
        <v>1426</v>
      </c>
    </row>
    <row r="339" spans="1:11" x14ac:dyDescent="0.2">
      <c r="A339">
        <v>338</v>
      </c>
      <c r="B339" t="s">
        <v>9</v>
      </c>
      <c r="C339" t="s">
        <v>1427</v>
      </c>
      <c r="D339" t="s">
        <v>1415</v>
      </c>
      <c r="E339" t="s">
        <v>1428</v>
      </c>
      <c r="F339">
        <f t="shared" si="5"/>
        <v>0</v>
      </c>
      <c r="G339" s="2">
        <v>0</v>
      </c>
      <c r="H339" s="2">
        <f>VALUE(I339)</f>
        <v>0</v>
      </c>
      <c r="I339" s="2">
        <v>0</v>
      </c>
      <c r="J339" s="1" t="s">
        <v>1429</v>
      </c>
      <c r="K339" s="1" t="s">
        <v>1430</v>
      </c>
    </row>
    <row r="340" spans="1:11" x14ac:dyDescent="0.2">
      <c r="A340">
        <v>339</v>
      </c>
      <c r="B340" t="s">
        <v>9</v>
      </c>
      <c r="C340" t="s">
        <v>1431</v>
      </c>
      <c r="D340" t="s">
        <v>1432</v>
      </c>
      <c r="E340" t="s">
        <v>1433</v>
      </c>
      <c r="F340">
        <f t="shared" si="5"/>
        <v>0</v>
      </c>
      <c r="G340" s="2">
        <v>0</v>
      </c>
      <c r="H340" s="2">
        <f>VALUE(I340)</f>
        <v>0</v>
      </c>
      <c r="I340" s="2">
        <v>0</v>
      </c>
      <c r="J340" s="1" t="s">
        <v>1434</v>
      </c>
      <c r="K340" s="1" t="s">
        <v>1435</v>
      </c>
    </row>
    <row r="341" spans="1:11" x14ac:dyDescent="0.2">
      <c r="A341">
        <v>340</v>
      </c>
      <c r="B341" t="s">
        <v>9</v>
      </c>
      <c r="C341" t="s">
        <v>1436</v>
      </c>
      <c r="D341" t="s">
        <v>1432</v>
      </c>
      <c r="E341" t="s">
        <v>1437</v>
      </c>
      <c r="F341">
        <f t="shared" si="5"/>
        <v>0</v>
      </c>
      <c r="G341" s="2">
        <v>0</v>
      </c>
      <c r="H341" s="2">
        <f>VALUE(I341)</f>
        <v>0</v>
      </c>
      <c r="I341" s="2">
        <v>0</v>
      </c>
      <c r="J341" s="1" t="s">
        <v>1438</v>
      </c>
      <c r="K341" s="1" t="s">
        <v>1439</v>
      </c>
    </row>
    <row r="342" spans="1:11" x14ac:dyDescent="0.2">
      <c r="A342">
        <v>341</v>
      </c>
      <c r="B342" t="s">
        <v>9</v>
      </c>
      <c r="C342" t="s">
        <v>1440</v>
      </c>
      <c r="D342" t="s">
        <v>1432</v>
      </c>
      <c r="E342" t="s">
        <v>1441</v>
      </c>
      <c r="F342">
        <f t="shared" si="5"/>
        <v>0</v>
      </c>
      <c r="G342" s="2">
        <v>0</v>
      </c>
      <c r="H342" s="2">
        <f>VALUE(I342)</f>
        <v>0</v>
      </c>
      <c r="I342" s="2">
        <v>0</v>
      </c>
      <c r="J342" s="1" t="s">
        <v>1442</v>
      </c>
      <c r="K342" s="1" t="s">
        <v>1443</v>
      </c>
    </row>
    <row r="343" spans="1:11" x14ac:dyDescent="0.2">
      <c r="A343">
        <v>342</v>
      </c>
      <c r="B343" t="s">
        <v>9</v>
      </c>
      <c r="C343" t="s">
        <v>1444</v>
      </c>
      <c r="D343" t="s">
        <v>1432</v>
      </c>
      <c r="E343" t="s">
        <v>1445</v>
      </c>
      <c r="F343">
        <f t="shared" si="5"/>
        <v>0</v>
      </c>
      <c r="G343" s="2">
        <v>0</v>
      </c>
      <c r="H343" s="2">
        <f>VALUE(I343)</f>
        <v>0</v>
      </c>
      <c r="I343" s="2">
        <v>0</v>
      </c>
      <c r="J343" s="1" t="s">
        <v>1446</v>
      </c>
      <c r="K343" s="1" t="s">
        <v>1447</v>
      </c>
    </row>
    <row r="344" spans="1:11" x14ac:dyDescent="0.2">
      <c r="A344">
        <v>343</v>
      </c>
      <c r="B344" t="s">
        <v>9</v>
      </c>
      <c r="C344" t="s">
        <v>1448</v>
      </c>
      <c r="D344" t="s">
        <v>1449</v>
      </c>
      <c r="E344" t="s">
        <v>1450</v>
      </c>
      <c r="F344">
        <f t="shared" si="5"/>
        <v>0</v>
      </c>
      <c r="G344" s="2">
        <v>0</v>
      </c>
      <c r="H344" s="2">
        <f>VALUE(I344)</f>
        <v>0</v>
      </c>
      <c r="I344" s="2">
        <v>0</v>
      </c>
      <c r="J344" s="1" t="s">
        <v>1451</v>
      </c>
      <c r="K344" s="1" t="s">
        <v>1452</v>
      </c>
    </row>
    <row r="345" spans="1:11" x14ac:dyDescent="0.2">
      <c r="A345">
        <v>344</v>
      </c>
      <c r="B345" t="s">
        <v>9</v>
      </c>
      <c r="C345" t="s">
        <v>1453</v>
      </c>
      <c r="D345" t="s">
        <v>1449</v>
      </c>
      <c r="E345" t="s">
        <v>1454</v>
      </c>
      <c r="F345">
        <f t="shared" si="5"/>
        <v>1</v>
      </c>
      <c r="G345" s="2">
        <v>1</v>
      </c>
      <c r="H345" s="2">
        <f>VALUE(I345)</f>
        <v>1</v>
      </c>
      <c r="I345" s="2">
        <v>1</v>
      </c>
      <c r="J345" s="1" t="s">
        <v>1455</v>
      </c>
      <c r="K345" s="1" t="s">
        <v>1456</v>
      </c>
    </row>
    <row r="346" spans="1:11" x14ac:dyDescent="0.2">
      <c r="A346">
        <v>345</v>
      </c>
      <c r="B346" t="s">
        <v>9</v>
      </c>
      <c r="C346" t="s">
        <v>1457</v>
      </c>
      <c r="D346" t="s">
        <v>1449</v>
      </c>
      <c r="E346" t="s">
        <v>1458</v>
      </c>
      <c r="F346">
        <f t="shared" si="5"/>
        <v>0</v>
      </c>
      <c r="G346" s="2">
        <v>0</v>
      </c>
      <c r="H346" s="2">
        <f>VALUE(I346)</f>
        <v>0</v>
      </c>
      <c r="I346" s="2">
        <v>0</v>
      </c>
      <c r="J346" s="1" t="s">
        <v>1459</v>
      </c>
      <c r="K346" s="1" t="s">
        <v>1460</v>
      </c>
    </row>
    <row r="347" spans="1:11" x14ac:dyDescent="0.2">
      <c r="A347">
        <v>346</v>
      </c>
      <c r="B347" t="s">
        <v>9</v>
      </c>
      <c r="C347" t="s">
        <v>1461</v>
      </c>
      <c r="D347" t="s">
        <v>1449</v>
      </c>
      <c r="E347" t="s">
        <v>994</v>
      </c>
      <c r="F347">
        <f t="shared" si="5"/>
        <v>0</v>
      </c>
      <c r="G347" s="2">
        <v>0</v>
      </c>
      <c r="H347" s="2">
        <f>VALUE(I347)</f>
        <v>0</v>
      </c>
      <c r="I347" s="2">
        <v>0</v>
      </c>
      <c r="J347" s="1" t="s">
        <v>1462</v>
      </c>
      <c r="K347" s="1" t="s">
        <v>1463</v>
      </c>
    </row>
    <row r="348" spans="1:11" x14ac:dyDescent="0.2">
      <c r="A348">
        <v>347</v>
      </c>
      <c r="B348" t="s">
        <v>9</v>
      </c>
      <c r="C348" t="s">
        <v>1464</v>
      </c>
      <c r="D348" t="s">
        <v>1465</v>
      </c>
      <c r="E348" t="s">
        <v>1466</v>
      </c>
      <c r="F348">
        <f t="shared" si="5"/>
        <v>1</v>
      </c>
      <c r="G348" s="2">
        <v>1</v>
      </c>
      <c r="H348" s="2">
        <f>VALUE(I348)</f>
        <v>1</v>
      </c>
      <c r="I348" s="2">
        <v>1</v>
      </c>
      <c r="J348" s="1" t="s">
        <v>1467</v>
      </c>
      <c r="K348" s="1" t="s">
        <v>1468</v>
      </c>
    </row>
    <row r="349" spans="1:11" x14ac:dyDescent="0.2">
      <c r="A349">
        <v>348</v>
      </c>
      <c r="B349" t="s">
        <v>9</v>
      </c>
      <c r="C349" t="s">
        <v>1469</v>
      </c>
      <c r="D349" t="s">
        <v>1465</v>
      </c>
      <c r="E349" t="s">
        <v>1470</v>
      </c>
      <c r="F349">
        <f t="shared" si="5"/>
        <v>0</v>
      </c>
      <c r="G349" s="2">
        <v>0</v>
      </c>
      <c r="H349" s="2">
        <f>VALUE(I349)</f>
        <v>0</v>
      </c>
      <c r="I349" s="2">
        <v>0</v>
      </c>
      <c r="J349" s="1" t="s">
        <v>1471</v>
      </c>
      <c r="K349" s="1" t="s">
        <v>1472</v>
      </c>
    </row>
    <row r="350" spans="1:11" x14ac:dyDescent="0.2">
      <c r="A350">
        <v>349</v>
      </c>
      <c r="B350" t="s">
        <v>9</v>
      </c>
      <c r="C350" t="s">
        <v>1473</v>
      </c>
      <c r="D350" t="s">
        <v>1465</v>
      </c>
      <c r="E350" t="s">
        <v>1474</v>
      </c>
      <c r="F350">
        <f t="shared" si="5"/>
        <v>0</v>
      </c>
      <c r="G350" s="2">
        <v>0</v>
      </c>
      <c r="H350" s="2">
        <f>VALUE(I350)</f>
        <v>0</v>
      </c>
      <c r="I350" s="2">
        <v>0</v>
      </c>
      <c r="J350" s="1" t="s">
        <v>1475</v>
      </c>
      <c r="K350" s="1" t="s">
        <v>1476</v>
      </c>
    </row>
    <row r="351" spans="1:11" x14ac:dyDescent="0.2">
      <c r="A351">
        <v>350</v>
      </c>
      <c r="B351" t="s">
        <v>9</v>
      </c>
      <c r="C351" t="s">
        <v>1477</v>
      </c>
      <c r="D351" t="s">
        <v>1465</v>
      </c>
      <c r="E351" t="s">
        <v>666</v>
      </c>
      <c r="F351">
        <f t="shared" si="5"/>
        <v>1</v>
      </c>
      <c r="G351" s="2">
        <v>1</v>
      </c>
      <c r="H351" s="2">
        <f>VALUE(I351)</f>
        <v>1</v>
      </c>
      <c r="I351" s="2">
        <v>1</v>
      </c>
      <c r="J351" s="1" t="s">
        <v>1478</v>
      </c>
      <c r="K351" s="1" t="s">
        <v>1479</v>
      </c>
    </row>
    <row r="352" spans="1:11" x14ac:dyDescent="0.2">
      <c r="A352">
        <v>351</v>
      </c>
      <c r="B352" t="s">
        <v>9</v>
      </c>
      <c r="C352" t="s">
        <v>1480</v>
      </c>
      <c r="D352" t="s">
        <v>1465</v>
      </c>
      <c r="E352" t="s">
        <v>1481</v>
      </c>
      <c r="F352">
        <f t="shared" si="5"/>
        <v>0</v>
      </c>
      <c r="G352" s="2">
        <v>0</v>
      </c>
      <c r="H352" s="2">
        <f>VALUE(I352)</f>
        <v>0</v>
      </c>
      <c r="I352" s="2">
        <v>0</v>
      </c>
      <c r="J352" s="1" t="s">
        <v>1482</v>
      </c>
      <c r="K352" s="1" t="s">
        <v>1483</v>
      </c>
    </row>
    <row r="353" spans="1:11" x14ac:dyDescent="0.2">
      <c r="A353">
        <v>352</v>
      </c>
      <c r="B353" t="s">
        <v>9</v>
      </c>
      <c r="C353" t="s">
        <v>1484</v>
      </c>
      <c r="D353" t="s">
        <v>1465</v>
      </c>
      <c r="E353" t="s">
        <v>1485</v>
      </c>
      <c r="F353">
        <f t="shared" si="5"/>
        <v>0</v>
      </c>
      <c r="G353" s="2">
        <v>0</v>
      </c>
      <c r="H353" s="2">
        <f>VALUE(I353)</f>
        <v>0</v>
      </c>
      <c r="I353" s="2">
        <v>0</v>
      </c>
      <c r="J353" s="1" t="s">
        <v>1486</v>
      </c>
      <c r="K353" s="1" t="s">
        <v>1487</v>
      </c>
    </row>
    <row r="354" spans="1:11" x14ac:dyDescent="0.2">
      <c r="A354">
        <v>353</v>
      </c>
      <c r="B354" t="s">
        <v>9</v>
      </c>
      <c r="C354" t="s">
        <v>1488</v>
      </c>
      <c r="D354" t="s">
        <v>1489</v>
      </c>
      <c r="E354" t="s">
        <v>1490</v>
      </c>
      <c r="F354">
        <f t="shared" si="5"/>
        <v>0</v>
      </c>
      <c r="G354" s="2">
        <v>0</v>
      </c>
      <c r="H354" s="2">
        <f>VALUE(I354)</f>
        <v>0</v>
      </c>
      <c r="I354" s="2">
        <v>0</v>
      </c>
      <c r="J354" s="1" t="s">
        <v>1491</v>
      </c>
      <c r="K354" s="1" t="s">
        <v>1492</v>
      </c>
    </row>
    <row r="355" spans="1:11" x14ac:dyDescent="0.2">
      <c r="A355">
        <v>354</v>
      </c>
      <c r="B355" t="s">
        <v>9</v>
      </c>
      <c r="C355" t="s">
        <v>1061</v>
      </c>
      <c r="D355" t="s">
        <v>1489</v>
      </c>
      <c r="E355" t="s">
        <v>1493</v>
      </c>
      <c r="F355">
        <f t="shared" si="5"/>
        <v>0</v>
      </c>
      <c r="G355" s="2">
        <v>0</v>
      </c>
      <c r="H355" s="2">
        <f>VALUE(I355)</f>
        <v>0</v>
      </c>
      <c r="I355" s="2">
        <v>0</v>
      </c>
      <c r="J355" s="1" t="s">
        <v>1494</v>
      </c>
      <c r="K355" s="1" t="s">
        <v>1495</v>
      </c>
    </row>
    <row r="356" spans="1:11" x14ac:dyDescent="0.2">
      <c r="A356">
        <v>355</v>
      </c>
      <c r="B356" t="s">
        <v>9</v>
      </c>
      <c r="C356" t="s">
        <v>1496</v>
      </c>
      <c r="D356" t="s">
        <v>1497</v>
      </c>
      <c r="E356" t="s">
        <v>1498</v>
      </c>
      <c r="F356">
        <f t="shared" si="5"/>
        <v>0</v>
      </c>
      <c r="G356" s="2">
        <v>0</v>
      </c>
      <c r="H356" s="2">
        <f>VALUE(I356)</f>
        <v>0</v>
      </c>
      <c r="I356" s="2">
        <v>0</v>
      </c>
      <c r="J356" s="1" t="s">
        <v>1499</v>
      </c>
      <c r="K356" s="1" t="s">
        <v>1500</v>
      </c>
    </row>
    <row r="357" spans="1:11" x14ac:dyDescent="0.2">
      <c r="A357">
        <v>356</v>
      </c>
      <c r="B357" t="s">
        <v>9</v>
      </c>
      <c r="C357" t="s">
        <v>1501</v>
      </c>
      <c r="D357" t="s">
        <v>1502</v>
      </c>
      <c r="E357" t="s">
        <v>1503</v>
      </c>
      <c r="F357">
        <f t="shared" si="5"/>
        <v>1</v>
      </c>
      <c r="G357" s="2">
        <v>1</v>
      </c>
      <c r="H357" s="2">
        <f>VALUE(I357)</f>
        <v>1</v>
      </c>
      <c r="I357" s="2">
        <v>1</v>
      </c>
      <c r="J357" s="1" t="s">
        <v>1504</v>
      </c>
      <c r="K357" s="1" t="s">
        <v>1505</v>
      </c>
    </row>
    <row r="358" spans="1:11" x14ac:dyDescent="0.2">
      <c r="A358">
        <v>357</v>
      </c>
      <c r="B358" t="s">
        <v>9</v>
      </c>
      <c r="C358" t="s">
        <v>1506</v>
      </c>
      <c r="D358" t="s">
        <v>1502</v>
      </c>
      <c r="E358" t="s">
        <v>1507</v>
      </c>
      <c r="F358">
        <f t="shared" si="5"/>
        <v>0</v>
      </c>
      <c r="G358" s="2">
        <v>0</v>
      </c>
      <c r="H358" s="2">
        <f>VALUE(I358)</f>
        <v>0</v>
      </c>
      <c r="I358" s="2">
        <v>0</v>
      </c>
      <c r="J358" s="1" t="s">
        <v>1508</v>
      </c>
      <c r="K358" s="1" t="s">
        <v>1509</v>
      </c>
    </row>
    <row r="359" spans="1:11" x14ac:dyDescent="0.2">
      <c r="A359">
        <v>358</v>
      </c>
      <c r="B359" t="s">
        <v>9</v>
      </c>
      <c r="C359" t="s">
        <v>45</v>
      </c>
      <c r="D359" t="s">
        <v>1502</v>
      </c>
      <c r="E359" t="s">
        <v>1510</v>
      </c>
      <c r="F359">
        <f t="shared" si="5"/>
        <v>0</v>
      </c>
      <c r="G359" s="2">
        <v>0</v>
      </c>
      <c r="H359" s="2">
        <f>VALUE(I359)</f>
        <v>0</v>
      </c>
      <c r="I359" s="2">
        <v>0</v>
      </c>
      <c r="J359" s="1" t="s">
        <v>1511</v>
      </c>
      <c r="K359" s="1" t="s">
        <v>1512</v>
      </c>
    </row>
    <row r="360" spans="1:11" x14ac:dyDescent="0.2">
      <c r="A360">
        <v>359</v>
      </c>
      <c r="B360" t="s">
        <v>9</v>
      </c>
      <c r="C360" t="s">
        <v>1513</v>
      </c>
      <c r="D360" t="s">
        <v>1514</v>
      </c>
      <c r="E360" t="s">
        <v>1515</v>
      </c>
      <c r="F360">
        <f t="shared" si="5"/>
        <v>1</v>
      </c>
      <c r="G360" s="2">
        <v>1</v>
      </c>
      <c r="H360" s="2">
        <f>VALUE(I360)</f>
        <v>1</v>
      </c>
      <c r="I360" s="2">
        <v>1</v>
      </c>
      <c r="J360" s="1" t="s">
        <v>1516</v>
      </c>
      <c r="K360" s="1" t="s">
        <v>1517</v>
      </c>
    </row>
    <row r="361" spans="1:11" x14ac:dyDescent="0.2">
      <c r="A361">
        <v>360</v>
      </c>
      <c r="B361" t="s">
        <v>9</v>
      </c>
      <c r="C361" t="s">
        <v>1518</v>
      </c>
      <c r="D361" t="s">
        <v>1514</v>
      </c>
      <c r="E361" t="s">
        <v>1519</v>
      </c>
      <c r="F361">
        <f t="shared" si="5"/>
        <v>0</v>
      </c>
      <c r="G361" s="2">
        <v>0</v>
      </c>
      <c r="H361" s="2">
        <f>VALUE(I361)</f>
        <v>0</v>
      </c>
      <c r="I361" s="2">
        <v>0</v>
      </c>
      <c r="J361" s="1" t="s">
        <v>1520</v>
      </c>
      <c r="K361" s="1" t="s">
        <v>1521</v>
      </c>
    </row>
    <row r="362" spans="1:11" x14ac:dyDescent="0.2">
      <c r="A362">
        <v>361</v>
      </c>
      <c r="B362" t="s">
        <v>9</v>
      </c>
      <c r="C362" t="s">
        <v>1522</v>
      </c>
      <c r="D362" t="s">
        <v>1514</v>
      </c>
      <c r="E362" t="s">
        <v>1523</v>
      </c>
      <c r="F362">
        <f t="shared" si="5"/>
        <v>0</v>
      </c>
      <c r="G362" s="2">
        <v>0</v>
      </c>
      <c r="H362" s="2">
        <f>VALUE(I362)</f>
        <v>0</v>
      </c>
      <c r="I362" s="2">
        <v>0</v>
      </c>
      <c r="J362" s="1" t="s">
        <v>1524</v>
      </c>
      <c r="K362" s="1" t="s">
        <v>1525</v>
      </c>
    </row>
    <row r="363" spans="1:11" x14ac:dyDescent="0.2">
      <c r="A363">
        <v>362</v>
      </c>
      <c r="B363" t="s">
        <v>9</v>
      </c>
      <c r="C363" t="s">
        <v>1153</v>
      </c>
      <c r="D363" t="s">
        <v>1526</v>
      </c>
      <c r="E363" t="s">
        <v>1527</v>
      </c>
      <c r="F363">
        <f t="shared" si="5"/>
        <v>0</v>
      </c>
      <c r="G363" s="2">
        <v>0</v>
      </c>
      <c r="H363" s="2">
        <f>VALUE(I363)</f>
        <v>0</v>
      </c>
      <c r="I363" s="2">
        <v>0</v>
      </c>
      <c r="J363" s="1" t="s">
        <v>1528</v>
      </c>
      <c r="K363" s="1" t="s">
        <v>1529</v>
      </c>
    </row>
    <row r="364" spans="1:11" x14ac:dyDescent="0.2">
      <c r="A364">
        <v>363</v>
      </c>
      <c r="B364" t="s">
        <v>9</v>
      </c>
      <c r="C364" t="s">
        <v>1530</v>
      </c>
      <c r="D364" t="s">
        <v>1526</v>
      </c>
      <c r="E364" t="s">
        <v>1531</v>
      </c>
      <c r="F364">
        <f t="shared" si="5"/>
        <v>0</v>
      </c>
      <c r="G364" s="2">
        <v>0</v>
      </c>
      <c r="H364" s="2">
        <f>VALUE(I364)</f>
        <v>0</v>
      </c>
      <c r="I364" s="2">
        <v>0</v>
      </c>
      <c r="J364" s="1" t="s">
        <v>1532</v>
      </c>
      <c r="K364" s="1" t="s">
        <v>1533</v>
      </c>
    </row>
    <row r="365" spans="1:11" x14ac:dyDescent="0.2">
      <c r="A365">
        <v>364</v>
      </c>
      <c r="B365" t="s">
        <v>9</v>
      </c>
      <c r="C365" t="s">
        <v>980</v>
      </c>
      <c r="D365" t="s">
        <v>1526</v>
      </c>
      <c r="E365" t="s">
        <v>1534</v>
      </c>
      <c r="F365">
        <f t="shared" si="5"/>
        <v>0</v>
      </c>
      <c r="G365" s="2">
        <v>0</v>
      </c>
      <c r="H365" s="2">
        <f>VALUE(I365)</f>
        <v>0</v>
      </c>
      <c r="I365" s="2">
        <v>0</v>
      </c>
      <c r="J365" s="1" t="s">
        <v>1535</v>
      </c>
      <c r="K365" s="1" t="s">
        <v>1536</v>
      </c>
    </row>
    <row r="366" spans="1:11" x14ac:dyDescent="0.2">
      <c r="A366">
        <v>365</v>
      </c>
      <c r="B366" t="s">
        <v>9</v>
      </c>
      <c r="C366" t="s">
        <v>1537</v>
      </c>
      <c r="D366" t="s">
        <v>1538</v>
      </c>
      <c r="E366" t="s">
        <v>1539</v>
      </c>
      <c r="F366">
        <f t="shared" si="5"/>
        <v>1</v>
      </c>
      <c r="G366" s="2">
        <v>1</v>
      </c>
      <c r="H366" s="2">
        <f>VALUE(I366)</f>
        <v>1</v>
      </c>
      <c r="I366" s="2">
        <v>1</v>
      </c>
      <c r="J366" s="1" t="s">
        <v>1540</v>
      </c>
      <c r="K366" s="1" t="s">
        <v>1541</v>
      </c>
    </row>
    <row r="367" spans="1:11" x14ac:dyDescent="0.2">
      <c r="A367">
        <v>366</v>
      </c>
      <c r="B367" t="s">
        <v>9</v>
      </c>
      <c r="C367" t="s">
        <v>1542</v>
      </c>
      <c r="D367" t="s">
        <v>1538</v>
      </c>
      <c r="E367" t="s">
        <v>1543</v>
      </c>
      <c r="F367">
        <f t="shared" si="5"/>
        <v>0</v>
      </c>
      <c r="G367" s="2">
        <v>0</v>
      </c>
      <c r="H367" s="2">
        <f>VALUE(I367)</f>
        <v>1</v>
      </c>
      <c r="I367" s="2">
        <v>1</v>
      </c>
      <c r="J367" s="1" t="s">
        <v>1544</v>
      </c>
      <c r="K367" s="1" t="s">
        <v>1545</v>
      </c>
    </row>
    <row r="368" spans="1:11" x14ac:dyDescent="0.2">
      <c r="A368">
        <v>367</v>
      </c>
      <c r="B368" t="s">
        <v>9</v>
      </c>
      <c r="C368" t="s">
        <v>1546</v>
      </c>
      <c r="D368" t="s">
        <v>1547</v>
      </c>
      <c r="E368" t="s">
        <v>1548</v>
      </c>
      <c r="F368">
        <f t="shared" si="5"/>
        <v>0</v>
      </c>
      <c r="G368" s="2">
        <v>0</v>
      </c>
      <c r="H368" s="2">
        <f>VALUE(I368)</f>
        <v>0</v>
      </c>
      <c r="I368" s="2">
        <v>0</v>
      </c>
      <c r="J368" s="1" t="s">
        <v>1549</v>
      </c>
      <c r="K368" s="1" t="s">
        <v>1550</v>
      </c>
    </row>
    <row r="369" spans="1:11" x14ac:dyDescent="0.2">
      <c r="A369">
        <v>368</v>
      </c>
      <c r="B369" t="s">
        <v>9</v>
      </c>
      <c r="C369" t="s">
        <v>1551</v>
      </c>
      <c r="D369" t="s">
        <v>1552</v>
      </c>
      <c r="E369" t="s">
        <v>1553</v>
      </c>
      <c r="F369">
        <f t="shared" si="5"/>
        <v>0</v>
      </c>
      <c r="G369" s="2">
        <v>0</v>
      </c>
      <c r="H369" s="2">
        <f>VALUE(I369)</f>
        <v>0</v>
      </c>
      <c r="I369" s="2">
        <v>0</v>
      </c>
      <c r="J369" s="1" t="s">
        <v>1554</v>
      </c>
      <c r="K369" s="1" t="s">
        <v>1555</v>
      </c>
    </row>
    <row r="370" spans="1:11" x14ac:dyDescent="0.2">
      <c r="A370">
        <v>369</v>
      </c>
      <c r="B370" t="s">
        <v>9</v>
      </c>
      <c r="C370" t="s">
        <v>27</v>
      </c>
      <c r="D370" t="s">
        <v>1556</v>
      </c>
      <c r="E370" t="s">
        <v>1557</v>
      </c>
      <c r="F370">
        <f t="shared" si="5"/>
        <v>1</v>
      </c>
      <c r="G370" s="2">
        <v>1</v>
      </c>
      <c r="H370" s="2">
        <f>VALUE(I370)</f>
        <v>1</v>
      </c>
      <c r="I370" s="2">
        <v>1</v>
      </c>
      <c r="J370" s="1" t="s">
        <v>1558</v>
      </c>
      <c r="K370" s="1" t="s">
        <v>1559</v>
      </c>
    </row>
    <row r="371" spans="1:11" x14ac:dyDescent="0.2">
      <c r="A371">
        <v>370</v>
      </c>
      <c r="B371" t="s">
        <v>9</v>
      </c>
      <c r="C371" t="s">
        <v>1560</v>
      </c>
      <c r="D371" t="s">
        <v>1561</v>
      </c>
      <c r="E371" t="s">
        <v>1562</v>
      </c>
      <c r="F371">
        <f t="shared" si="5"/>
        <v>1</v>
      </c>
      <c r="G371" s="2">
        <v>1</v>
      </c>
      <c r="H371" s="2">
        <f>VALUE(I371)</f>
        <v>0</v>
      </c>
      <c r="I371" s="2">
        <v>0</v>
      </c>
      <c r="J371" s="1" t="s">
        <v>1563</v>
      </c>
      <c r="K371" s="1" t="s">
        <v>1564</v>
      </c>
    </row>
    <row r="372" spans="1:11" x14ac:dyDescent="0.2">
      <c r="A372">
        <v>371</v>
      </c>
      <c r="B372" t="s">
        <v>9</v>
      </c>
      <c r="C372" t="s">
        <v>571</v>
      </c>
      <c r="D372" t="s">
        <v>1561</v>
      </c>
      <c r="E372" t="s">
        <v>1565</v>
      </c>
      <c r="F372">
        <f t="shared" si="5"/>
        <v>1</v>
      </c>
      <c r="G372" s="2">
        <v>1</v>
      </c>
      <c r="H372" s="2">
        <f>VALUE(I372)</f>
        <v>1</v>
      </c>
      <c r="I372" s="2">
        <v>1</v>
      </c>
      <c r="J372" s="1" t="s">
        <v>1566</v>
      </c>
      <c r="K372" s="1" t="s">
        <v>1567</v>
      </c>
    </row>
    <row r="373" spans="1:11" x14ac:dyDescent="0.2">
      <c r="A373">
        <v>372</v>
      </c>
      <c r="B373" t="s">
        <v>9</v>
      </c>
      <c r="C373" t="s">
        <v>610</v>
      </c>
      <c r="D373" t="s">
        <v>1568</v>
      </c>
      <c r="E373" t="s">
        <v>1569</v>
      </c>
      <c r="F373">
        <f t="shared" si="5"/>
        <v>0</v>
      </c>
      <c r="G373" s="2">
        <v>0</v>
      </c>
      <c r="H373" s="2">
        <f>VALUE(I373)</f>
        <v>0</v>
      </c>
      <c r="I373" s="2">
        <v>0</v>
      </c>
      <c r="J373" s="1" t="s">
        <v>1570</v>
      </c>
      <c r="K373" s="1" t="s">
        <v>1571</v>
      </c>
    </row>
    <row r="374" spans="1:11" x14ac:dyDescent="0.2">
      <c r="A374">
        <v>373</v>
      </c>
      <c r="B374" t="s">
        <v>9</v>
      </c>
      <c r="C374" t="s">
        <v>378</v>
      </c>
      <c r="D374" t="s">
        <v>1568</v>
      </c>
      <c r="E374" t="s">
        <v>1572</v>
      </c>
      <c r="F374">
        <f t="shared" si="5"/>
        <v>0</v>
      </c>
      <c r="G374" s="2">
        <v>0</v>
      </c>
      <c r="H374" s="2">
        <f>VALUE(I374)</f>
        <v>0</v>
      </c>
      <c r="I374" s="2">
        <v>0</v>
      </c>
      <c r="J374" s="1" t="s">
        <v>1573</v>
      </c>
      <c r="K374" s="1" t="s">
        <v>1574</v>
      </c>
    </row>
    <row r="375" spans="1:11" x14ac:dyDescent="0.2">
      <c r="A375">
        <v>374</v>
      </c>
      <c r="B375" t="s">
        <v>9</v>
      </c>
      <c r="C375" t="s">
        <v>749</v>
      </c>
      <c r="D375" t="s">
        <v>1575</v>
      </c>
      <c r="E375" t="s">
        <v>1576</v>
      </c>
      <c r="F375">
        <f t="shared" si="5"/>
        <v>0</v>
      </c>
      <c r="G375" s="2">
        <v>0</v>
      </c>
      <c r="H375" s="2">
        <f>VALUE(I375)</f>
        <v>0</v>
      </c>
      <c r="I375" s="2">
        <v>0</v>
      </c>
      <c r="J375" s="1" t="s">
        <v>1577</v>
      </c>
      <c r="K375" s="1" t="s">
        <v>1578</v>
      </c>
    </row>
    <row r="376" spans="1:11" x14ac:dyDescent="0.2">
      <c r="A376">
        <v>375</v>
      </c>
      <c r="B376" t="s">
        <v>9</v>
      </c>
      <c r="C376" t="s">
        <v>1579</v>
      </c>
      <c r="D376" t="s">
        <v>1575</v>
      </c>
      <c r="E376" t="s">
        <v>1580</v>
      </c>
      <c r="F376">
        <f t="shared" si="5"/>
        <v>0</v>
      </c>
      <c r="G376" s="2">
        <v>0</v>
      </c>
      <c r="H376" s="2">
        <f>VALUE(I376)</f>
        <v>0</v>
      </c>
      <c r="I376" s="2">
        <v>0</v>
      </c>
      <c r="J376" s="1" t="s">
        <v>1581</v>
      </c>
      <c r="K376" s="1" t="s">
        <v>1582</v>
      </c>
    </row>
    <row r="377" spans="1:11" x14ac:dyDescent="0.2">
      <c r="A377">
        <v>376</v>
      </c>
      <c r="B377" t="s">
        <v>9</v>
      </c>
      <c r="C377" t="s">
        <v>158</v>
      </c>
      <c r="D377" t="s">
        <v>1575</v>
      </c>
      <c r="E377" t="s">
        <v>1583</v>
      </c>
      <c r="F377">
        <f t="shared" si="5"/>
        <v>0</v>
      </c>
      <c r="G377" s="2">
        <v>0</v>
      </c>
      <c r="H377" s="2">
        <f>VALUE(I377)</f>
        <v>0</v>
      </c>
      <c r="I377" s="2">
        <v>0</v>
      </c>
      <c r="J377" s="1" t="s">
        <v>1584</v>
      </c>
      <c r="K377" s="1" t="s">
        <v>1585</v>
      </c>
    </row>
    <row r="378" spans="1:11" x14ac:dyDescent="0.2">
      <c r="A378">
        <v>377</v>
      </c>
      <c r="B378" t="s">
        <v>9</v>
      </c>
      <c r="C378" t="s">
        <v>1176</v>
      </c>
      <c r="D378" t="s">
        <v>1586</v>
      </c>
      <c r="E378" t="s">
        <v>1587</v>
      </c>
      <c r="F378">
        <f t="shared" si="5"/>
        <v>0</v>
      </c>
      <c r="G378" s="2">
        <v>0</v>
      </c>
      <c r="H378" s="2">
        <f>VALUE(I378)</f>
        <v>0</v>
      </c>
      <c r="I378" s="2">
        <v>0</v>
      </c>
      <c r="J378" s="1" t="s">
        <v>1588</v>
      </c>
      <c r="K378" s="1" t="s">
        <v>1589</v>
      </c>
    </row>
    <row r="379" spans="1:11" x14ac:dyDescent="0.2">
      <c r="A379">
        <v>378</v>
      </c>
      <c r="B379" t="s">
        <v>9</v>
      </c>
      <c r="C379" t="s">
        <v>1590</v>
      </c>
      <c r="D379" t="s">
        <v>1586</v>
      </c>
      <c r="E379" t="s">
        <v>1591</v>
      </c>
      <c r="F379">
        <f t="shared" si="5"/>
        <v>1</v>
      </c>
      <c r="G379" s="2">
        <v>1</v>
      </c>
      <c r="H379" s="2">
        <f>VALUE(I379)</f>
        <v>1</v>
      </c>
      <c r="I379" s="2">
        <v>1</v>
      </c>
      <c r="J379" s="1" t="s">
        <v>1592</v>
      </c>
      <c r="K379" s="1" t="s">
        <v>1593</v>
      </c>
    </row>
    <row r="380" spans="1:11" x14ac:dyDescent="0.2">
      <c r="A380">
        <v>379</v>
      </c>
      <c r="B380" t="s">
        <v>9</v>
      </c>
      <c r="C380" t="s">
        <v>1594</v>
      </c>
      <c r="D380" t="s">
        <v>1586</v>
      </c>
      <c r="E380" t="s">
        <v>1458</v>
      </c>
      <c r="F380">
        <f t="shared" si="5"/>
        <v>1</v>
      </c>
      <c r="G380" s="2">
        <v>1</v>
      </c>
      <c r="H380" s="2">
        <f>VALUE(I380)</f>
        <v>0</v>
      </c>
      <c r="I380" s="2">
        <v>0</v>
      </c>
      <c r="J380" s="1" t="s">
        <v>1595</v>
      </c>
      <c r="K380" s="1" t="s">
        <v>1596</v>
      </c>
    </row>
    <row r="381" spans="1:11" x14ac:dyDescent="0.2">
      <c r="A381">
        <v>380</v>
      </c>
      <c r="B381" t="s">
        <v>9</v>
      </c>
      <c r="C381" t="s">
        <v>1597</v>
      </c>
      <c r="D381" t="s">
        <v>1598</v>
      </c>
      <c r="E381" t="s">
        <v>1599</v>
      </c>
      <c r="F381">
        <f t="shared" si="5"/>
        <v>0</v>
      </c>
      <c r="G381" s="2">
        <v>0</v>
      </c>
      <c r="H381" s="2">
        <f>VALUE(I381)</f>
        <v>0</v>
      </c>
      <c r="I381" s="2">
        <v>0</v>
      </c>
      <c r="J381" s="1" t="s">
        <v>1600</v>
      </c>
      <c r="K381" s="1" t="s">
        <v>1601</v>
      </c>
    </row>
    <row r="382" spans="1:11" x14ac:dyDescent="0.2">
      <c r="A382">
        <v>381</v>
      </c>
      <c r="B382" t="s">
        <v>9</v>
      </c>
      <c r="C382" t="s">
        <v>1602</v>
      </c>
      <c r="D382" t="s">
        <v>1598</v>
      </c>
      <c r="E382" t="s">
        <v>1603</v>
      </c>
      <c r="F382">
        <f t="shared" si="5"/>
        <v>0</v>
      </c>
      <c r="G382" s="2">
        <v>0</v>
      </c>
      <c r="H382" s="2">
        <f>VALUE(I382)</f>
        <v>0</v>
      </c>
      <c r="I382" s="2">
        <v>0</v>
      </c>
      <c r="J382" s="1" t="s">
        <v>1604</v>
      </c>
      <c r="K382" s="1" t="s">
        <v>1605</v>
      </c>
    </row>
    <row r="383" spans="1:11" x14ac:dyDescent="0.2">
      <c r="A383">
        <v>382</v>
      </c>
      <c r="B383" t="s">
        <v>9</v>
      </c>
      <c r="C383" t="s">
        <v>1606</v>
      </c>
      <c r="D383" t="s">
        <v>1598</v>
      </c>
      <c r="E383" t="s">
        <v>1607</v>
      </c>
      <c r="F383">
        <f t="shared" si="5"/>
        <v>0</v>
      </c>
      <c r="G383" s="2">
        <v>0</v>
      </c>
      <c r="H383" s="2">
        <f>VALUE(I383)</f>
        <v>0</v>
      </c>
      <c r="I383" s="2">
        <v>0</v>
      </c>
      <c r="J383" s="1" t="s">
        <v>1608</v>
      </c>
      <c r="K383" s="1" t="s">
        <v>1609</v>
      </c>
    </row>
    <row r="384" spans="1:11" x14ac:dyDescent="0.2">
      <c r="A384">
        <v>383</v>
      </c>
      <c r="B384" t="s">
        <v>9</v>
      </c>
      <c r="C384" t="s">
        <v>1610</v>
      </c>
      <c r="D384" t="s">
        <v>1598</v>
      </c>
      <c r="E384" t="s">
        <v>1611</v>
      </c>
      <c r="F384">
        <f t="shared" si="5"/>
        <v>0</v>
      </c>
      <c r="G384" s="2">
        <v>0</v>
      </c>
      <c r="H384" s="2">
        <f>VALUE(I384)</f>
        <v>0</v>
      </c>
      <c r="I384" s="2">
        <v>0</v>
      </c>
      <c r="J384" s="1" t="s">
        <v>1612</v>
      </c>
      <c r="K384" s="1" t="s">
        <v>1613</v>
      </c>
    </row>
    <row r="385" spans="1:11" x14ac:dyDescent="0.2">
      <c r="A385">
        <v>384</v>
      </c>
      <c r="B385" t="s">
        <v>9</v>
      </c>
      <c r="C385" t="s">
        <v>1153</v>
      </c>
      <c r="D385" t="s">
        <v>1614</v>
      </c>
      <c r="E385" t="s">
        <v>1615</v>
      </c>
      <c r="F385">
        <f t="shared" si="5"/>
        <v>0</v>
      </c>
      <c r="G385" s="2">
        <v>0</v>
      </c>
      <c r="H385" s="2">
        <f>VALUE(I385)</f>
        <v>0</v>
      </c>
      <c r="I385" s="2">
        <v>0</v>
      </c>
      <c r="J385" s="1" t="s">
        <v>1616</v>
      </c>
      <c r="K385" s="1" t="s">
        <v>1617</v>
      </c>
    </row>
    <row r="386" spans="1:11" x14ac:dyDescent="0.2">
      <c r="A386">
        <v>385</v>
      </c>
      <c r="B386" t="s">
        <v>9</v>
      </c>
      <c r="C386" t="s">
        <v>1002</v>
      </c>
      <c r="D386" t="s">
        <v>1614</v>
      </c>
      <c r="E386" t="s">
        <v>915</v>
      </c>
      <c r="F386">
        <f t="shared" si="5"/>
        <v>1</v>
      </c>
      <c r="G386" s="2">
        <v>1</v>
      </c>
      <c r="H386" s="2">
        <f>VALUE(I386)</f>
        <v>1</v>
      </c>
      <c r="I386" s="2">
        <v>1</v>
      </c>
      <c r="J386" s="1" t="s">
        <v>1618</v>
      </c>
      <c r="K386" s="1" t="s">
        <v>1619</v>
      </c>
    </row>
    <row r="387" spans="1:11" x14ac:dyDescent="0.2">
      <c r="A387">
        <v>386</v>
      </c>
      <c r="B387" t="s">
        <v>9</v>
      </c>
      <c r="C387" t="s">
        <v>1620</v>
      </c>
      <c r="D387" t="s">
        <v>1614</v>
      </c>
      <c r="E387" t="s">
        <v>1621</v>
      </c>
      <c r="F387">
        <f t="shared" ref="F387:F450" si="6">VALUE(G387)</f>
        <v>0</v>
      </c>
      <c r="G387" s="2">
        <v>0</v>
      </c>
      <c r="H387" s="2">
        <f>VALUE(I387)</f>
        <v>0</v>
      </c>
      <c r="I387" s="2">
        <v>0</v>
      </c>
      <c r="J387" s="1" t="s">
        <v>1622</v>
      </c>
      <c r="K387" s="1" t="s">
        <v>1623</v>
      </c>
    </row>
    <row r="388" spans="1:11" x14ac:dyDescent="0.2">
      <c r="A388">
        <v>387</v>
      </c>
      <c r="B388" t="s">
        <v>9</v>
      </c>
      <c r="C388" t="s">
        <v>1624</v>
      </c>
      <c r="D388" t="s">
        <v>1625</v>
      </c>
      <c r="E388" t="s">
        <v>1626</v>
      </c>
      <c r="F388">
        <f t="shared" si="6"/>
        <v>0</v>
      </c>
      <c r="G388" s="2">
        <v>0</v>
      </c>
      <c r="H388" s="2">
        <f>VALUE(I388)</f>
        <v>0</v>
      </c>
      <c r="I388" s="2">
        <v>0</v>
      </c>
      <c r="J388" s="1" t="s">
        <v>1627</v>
      </c>
      <c r="K388" s="1" t="s">
        <v>1628</v>
      </c>
    </row>
    <row r="389" spans="1:11" x14ac:dyDescent="0.2">
      <c r="A389">
        <v>388</v>
      </c>
      <c r="B389" t="s">
        <v>9</v>
      </c>
      <c r="C389" t="s">
        <v>158</v>
      </c>
      <c r="D389" t="s">
        <v>1625</v>
      </c>
      <c r="E389" t="s">
        <v>1629</v>
      </c>
      <c r="F389">
        <f t="shared" si="6"/>
        <v>0</v>
      </c>
      <c r="G389" s="2">
        <v>0</v>
      </c>
      <c r="H389" s="2">
        <f>VALUE(I389)</f>
        <v>0</v>
      </c>
      <c r="I389" s="2">
        <v>0</v>
      </c>
      <c r="J389" s="1" t="s">
        <v>1630</v>
      </c>
      <c r="K389" s="1" t="s">
        <v>1631</v>
      </c>
    </row>
    <row r="390" spans="1:11" x14ac:dyDescent="0.2">
      <c r="A390">
        <v>389</v>
      </c>
      <c r="B390" t="s">
        <v>9</v>
      </c>
      <c r="C390" t="s">
        <v>1632</v>
      </c>
      <c r="D390" t="s">
        <v>1633</v>
      </c>
      <c r="E390" t="s">
        <v>1634</v>
      </c>
      <c r="F390">
        <f t="shared" si="6"/>
        <v>0</v>
      </c>
      <c r="G390" s="2">
        <v>0</v>
      </c>
      <c r="H390" s="2">
        <f>VALUE(I390)</f>
        <v>0</v>
      </c>
      <c r="I390" s="2">
        <v>0</v>
      </c>
      <c r="J390" s="1" t="s">
        <v>1635</v>
      </c>
      <c r="K390" s="1" t="s">
        <v>1636</v>
      </c>
    </row>
    <row r="391" spans="1:11" x14ac:dyDescent="0.2">
      <c r="A391">
        <v>390</v>
      </c>
      <c r="B391" t="s">
        <v>9</v>
      </c>
      <c r="C391" t="s">
        <v>1637</v>
      </c>
      <c r="D391" t="s">
        <v>1638</v>
      </c>
      <c r="E391" t="s">
        <v>1639</v>
      </c>
      <c r="F391">
        <f t="shared" si="6"/>
        <v>0</v>
      </c>
      <c r="G391" s="2">
        <v>0</v>
      </c>
      <c r="H391" s="2">
        <f>VALUE(I391)</f>
        <v>0</v>
      </c>
      <c r="I391" s="2">
        <v>0</v>
      </c>
      <c r="J391" s="1" t="s">
        <v>1640</v>
      </c>
      <c r="K391" s="1" t="s">
        <v>1641</v>
      </c>
    </row>
    <row r="392" spans="1:11" x14ac:dyDescent="0.2">
      <c r="A392">
        <v>391</v>
      </c>
      <c r="B392" t="s">
        <v>9</v>
      </c>
      <c r="C392" t="s">
        <v>1240</v>
      </c>
      <c r="D392" t="s">
        <v>1642</v>
      </c>
      <c r="E392" t="s">
        <v>1643</v>
      </c>
      <c r="F392">
        <f t="shared" si="6"/>
        <v>1</v>
      </c>
      <c r="G392" s="2">
        <v>1</v>
      </c>
      <c r="H392" s="2">
        <f>VALUE(I392)</f>
        <v>0</v>
      </c>
      <c r="I392" s="2">
        <v>0</v>
      </c>
      <c r="J392" s="1" t="s">
        <v>1644</v>
      </c>
      <c r="K392" s="1" t="s">
        <v>1645</v>
      </c>
    </row>
    <row r="393" spans="1:11" x14ac:dyDescent="0.2">
      <c r="A393">
        <v>392</v>
      </c>
      <c r="B393" t="s">
        <v>9</v>
      </c>
      <c r="C393" t="s">
        <v>1646</v>
      </c>
      <c r="D393" t="s">
        <v>1647</v>
      </c>
      <c r="E393" t="s">
        <v>1648</v>
      </c>
      <c r="F393">
        <f t="shared" si="6"/>
        <v>1</v>
      </c>
      <c r="G393" s="2">
        <v>1</v>
      </c>
      <c r="H393" s="2">
        <f>VALUE(I393)</f>
        <v>1</v>
      </c>
      <c r="I393" s="2">
        <v>1</v>
      </c>
      <c r="J393" s="1" t="s">
        <v>1649</v>
      </c>
      <c r="K393" s="1" t="s">
        <v>1650</v>
      </c>
    </row>
    <row r="394" spans="1:11" x14ac:dyDescent="0.2">
      <c r="A394">
        <v>393</v>
      </c>
      <c r="B394" t="s">
        <v>9</v>
      </c>
      <c r="C394" t="s">
        <v>1651</v>
      </c>
      <c r="D394" t="s">
        <v>1652</v>
      </c>
      <c r="E394" t="s">
        <v>1653</v>
      </c>
      <c r="F394">
        <f t="shared" si="6"/>
        <v>0</v>
      </c>
      <c r="G394" s="2">
        <v>0</v>
      </c>
      <c r="H394" s="2">
        <f>VALUE(I394)</f>
        <v>0</v>
      </c>
      <c r="I394" s="2">
        <v>0</v>
      </c>
      <c r="J394" s="1" t="s">
        <v>1654</v>
      </c>
      <c r="K394" s="1" t="s">
        <v>1655</v>
      </c>
    </row>
    <row r="395" spans="1:11" x14ac:dyDescent="0.2">
      <c r="A395">
        <v>394</v>
      </c>
      <c r="B395" t="s">
        <v>9</v>
      </c>
      <c r="C395" t="s">
        <v>298</v>
      </c>
      <c r="D395" t="s">
        <v>1656</v>
      </c>
      <c r="E395" t="s">
        <v>1657</v>
      </c>
      <c r="F395">
        <f t="shared" si="6"/>
        <v>0</v>
      </c>
      <c r="G395" s="2">
        <v>0</v>
      </c>
      <c r="H395" s="2">
        <f>VALUE(I395)</f>
        <v>0</v>
      </c>
      <c r="I395" s="2">
        <v>0</v>
      </c>
      <c r="J395" s="1" t="s">
        <v>1658</v>
      </c>
      <c r="K395" s="1" t="s">
        <v>1659</v>
      </c>
    </row>
    <row r="396" spans="1:11" x14ac:dyDescent="0.2">
      <c r="A396">
        <v>395</v>
      </c>
      <c r="B396" t="s">
        <v>9</v>
      </c>
      <c r="C396" t="s">
        <v>1660</v>
      </c>
      <c r="D396" t="s">
        <v>1661</v>
      </c>
      <c r="E396" t="s">
        <v>1662</v>
      </c>
      <c r="F396">
        <f t="shared" si="6"/>
        <v>0</v>
      </c>
      <c r="G396" s="2">
        <v>0</v>
      </c>
      <c r="H396" s="2">
        <f>VALUE(I396)</f>
        <v>0</v>
      </c>
      <c r="I396" s="2">
        <v>0</v>
      </c>
      <c r="J396" s="1" t="s">
        <v>1663</v>
      </c>
      <c r="K396" s="1" t="s">
        <v>1664</v>
      </c>
    </row>
    <row r="397" spans="1:11" x14ac:dyDescent="0.2">
      <c r="A397">
        <v>396</v>
      </c>
      <c r="B397" t="s">
        <v>9</v>
      </c>
      <c r="C397" t="s">
        <v>1665</v>
      </c>
      <c r="D397" t="s">
        <v>1661</v>
      </c>
      <c r="E397" t="s">
        <v>1666</v>
      </c>
      <c r="F397">
        <f t="shared" si="6"/>
        <v>1</v>
      </c>
      <c r="G397" s="2">
        <v>1</v>
      </c>
      <c r="H397" s="2">
        <f>VALUE(I397)</f>
        <v>0</v>
      </c>
      <c r="I397" s="2">
        <v>0</v>
      </c>
      <c r="J397" s="1" t="s">
        <v>1667</v>
      </c>
      <c r="K397" s="1" t="s">
        <v>1668</v>
      </c>
    </row>
    <row r="398" spans="1:11" x14ac:dyDescent="0.2">
      <c r="A398">
        <v>397</v>
      </c>
      <c r="B398" t="s">
        <v>9</v>
      </c>
      <c r="C398" t="s">
        <v>1669</v>
      </c>
      <c r="D398" t="s">
        <v>1670</v>
      </c>
      <c r="E398" t="s">
        <v>1671</v>
      </c>
      <c r="F398">
        <f t="shared" si="6"/>
        <v>0</v>
      </c>
      <c r="G398" s="2">
        <v>0</v>
      </c>
      <c r="H398" s="2">
        <f>VALUE(I398)</f>
        <v>0</v>
      </c>
      <c r="I398" s="2">
        <v>0</v>
      </c>
      <c r="J398" s="1" t="s">
        <v>1672</v>
      </c>
      <c r="K398" s="1" t="s">
        <v>1673</v>
      </c>
    </row>
    <row r="399" spans="1:11" x14ac:dyDescent="0.2">
      <c r="A399">
        <v>398</v>
      </c>
      <c r="B399" t="s">
        <v>9</v>
      </c>
      <c r="C399" t="s">
        <v>980</v>
      </c>
      <c r="D399" t="s">
        <v>1674</v>
      </c>
      <c r="E399" t="s">
        <v>1675</v>
      </c>
      <c r="F399">
        <f t="shared" si="6"/>
        <v>0</v>
      </c>
      <c r="G399" s="2">
        <v>0</v>
      </c>
      <c r="H399" s="2">
        <f>VALUE(I399)</f>
        <v>0</v>
      </c>
      <c r="I399" s="2">
        <v>0</v>
      </c>
      <c r="J399" s="1" t="s">
        <v>1676</v>
      </c>
      <c r="K399" s="1" t="s">
        <v>1677</v>
      </c>
    </row>
    <row r="400" spans="1:11" x14ac:dyDescent="0.2">
      <c r="A400">
        <v>399</v>
      </c>
      <c r="B400" t="s">
        <v>9</v>
      </c>
      <c r="C400" t="s">
        <v>1678</v>
      </c>
      <c r="D400" t="s">
        <v>1679</v>
      </c>
      <c r="E400" t="s">
        <v>1680</v>
      </c>
      <c r="F400">
        <f t="shared" si="6"/>
        <v>0</v>
      </c>
      <c r="G400" s="2">
        <v>0</v>
      </c>
      <c r="H400" s="2">
        <f>VALUE(I400)</f>
        <v>0</v>
      </c>
      <c r="I400" s="2">
        <v>0</v>
      </c>
      <c r="J400" s="1" t="s">
        <v>1681</v>
      </c>
      <c r="K400" s="1" t="s">
        <v>1682</v>
      </c>
    </row>
    <row r="401" spans="1:11" x14ac:dyDescent="0.2">
      <c r="A401">
        <v>400</v>
      </c>
      <c r="B401" t="s">
        <v>9</v>
      </c>
      <c r="C401" t="s">
        <v>1683</v>
      </c>
      <c r="D401" t="s">
        <v>1684</v>
      </c>
      <c r="E401" t="s">
        <v>1685</v>
      </c>
      <c r="F401">
        <f t="shared" si="6"/>
        <v>0</v>
      </c>
      <c r="G401" s="2">
        <v>0</v>
      </c>
      <c r="H401" s="2">
        <f>VALUE(I401)</f>
        <v>0</v>
      </c>
      <c r="I401" s="2">
        <v>0</v>
      </c>
      <c r="J401" s="1" t="s">
        <v>1686</v>
      </c>
      <c r="K401" s="1" t="s">
        <v>1687</v>
      </c>
    </row>
    <row r="402" spans="1:11" x14ac:dyDescent="0.2">
      <c r="A402">
        <v>401</v>
      </c>
      <c r="B402" t="s">
        <v>9</v>
      </c>
      <c r="C402" t="s">
        <v>1688</v>
      </c>
      <c r="D402" t="s">
        <v>1684</v>
      </c>
      <c r="E402" t="s">
        <v>1689</v>
      </c>
      <c r="F402">
        <f t="shared" si="6"/>
        <v>0</v>
      </c>
      <c r="G402" s="2">
        <v>0</v>
      </c>
      <c r="H402" s="2">
        <f>VALUE(I402)</f>
        <v>0</v>
      </c>
      <c r="I402" s="2">
        <v>0</v>
      </c>
      <c r="J402" s="1" t="s">
        <v>1690</v>
      </c>
      <c r="K402" s="1" t="s">
        <v>1691</v>
      </c>
    </row>
    <row r="403" spans="1:11" x14ac:dyDescent="0.2">
      <c r="A403">
        <v>402</v>
      </c>
      <c r="B403" t="s">
        <v>9</v>
      </c>
      <c r="C403" t="s">
        <v>1692</v>
      </c>
      <c r="D403" t="s">
        <v>1693</v>
      </c>
      <c r="E403" t="s">
        <v>1694</v>
      </c>
      <c r="F403">
        <f t="shared" si="6"/>
        <v>0</v>
      </c>
      <c r="G403" s="2">
        <v>0</v>
      </c>
      <c r="H403" s="2">
        <f>VALUE(I403)</f>
        <v>0</v>
      </c>
      <c r="I403" s="2">
        <v>0</v>
      </c>
      <c r="J403" s="1" t="s">
        <v>1695</v>
      </c>
      <c r="K403" s="1" t="s">
        <v>1696</v>
      </c>
    </row>
    <row r="404" spans="1:11" x14ac:dyDescent="0.2">
      <c r="A404">
        <v>403</v>
      </c>
      <c r="B404" t="s">
        <v>9</v>
      </c>
      <c r="C404" t="s">
        <v>1240</v>
      </c>
      <c r="D404" t="s">
        <v>1693</v>
      </c>
      <c r="E404" t="s">
        <v>849</v>
      </c>
      <c r="F404">
        <f t="shared" si="6"/>
        <v>0</v>
      </c>
      <c r="G404" s="2">
        <v>0</v>
      </c>
      <c r="H404" s="2">
        <f>VALUE(I404)</f>
        <v>0</v>
      </c>
      <c r="I404" s="2">
        <v>0</v>
      </c>
      <c r="J404" s="1" t="s">
        <v>1697</v>
      </c>
      <c r="K404" s="1" t="s">
        <v>1698</v>
      </c>
    </row>
    <row r="405" spans="1:11" x14ac:dyDescent="0.2">
      <c r="A405">
        <v>404</v>
      </c>
      <c r="B405" t="s">
        <v>9</v>
      </c>
      <c r="C405" t="s">
        <v>1699</v>
      </c>
      <c r="D405" t="s">
        <v>1700</v>
      </c>
      <c r="E405" t="s">
        <v>1701</v>
      </c>
      <c r="F405">
        <f t="shared" si="6"/>
        <v>0</v>
      </c>
      <c r="G405" s="2">
        <v>0</v>
      </c>
      <c r="H405" s="2">
        <f>VALUE(I405)</f>
        <v>0</v>
      </c>
      <c r="I405" s="2">
        <v>0</v>
      </c>
      <c r="J405" s="1" t="s">
        <v>1702</v>
      </c>
      <c r="K405" s="1" t="s">
        <v>1703</v>
      </c>
    </row>
    <row r="406" spans="1:11" x14ac:dyDescent="0.2">
      <c r="A406">
        <v>405</v>
      </c>
      <c r="B406" t="s">
        <v>9</v>
      </c>
      <c r="C406" t="s">
        <v>1002</v>
      </c>
      <c r="D406" t="s">
        <v>1700</v>
      </c>
      <c r="E406" t="s">
        <v>1704</v>
      </c>
      <c r="F406">
        <f t="shared" si="6"/>
        <v>0</v>
      </c>
      <c r="G406" s="2">
        <v>0</v>
      </c>
      <c r="H406" s="2">
        <f>VALUE(I406)</f>
        <v>0</v>
      </c>
      <c r="I406" s="2">
        <v>0</v>
      </c>
      <c r="J406" s="1" t="s">
        <v>1705</v>
      </c>
      <c r="K406" s="1" t="s">
        <v>1706</v>
      </c>
    </row>
    <row r="407" spans="1:11" x14ac:dyDescent="0.2">
      <c r="A407">
        <v>406</v>
      </c>
      <c r="B407" t="s">
        <v>9</v>
      </c>
      <c r="C407" t="s">
        <v>216</v>
      </c>
      <c r="D407" t="s">
        <v>1700</v>
      </c>
      <c r="E407" t="s">
        <v>1707</v>
      </c>
      <c r="F407">
        <f t="shared" si="6"/>
        <v>0</v>
      </c>
      <c r="G407" s="2">
        <v>0</v>
      </c>
      <c r="H407" s="2">
        <f>VALUE(I407)</f>
        <v>0</v>
      </c>
      <c r="I407" s="2">
        <v>0</v>
      </c>
      <c r="J407" s="1" t="s">
        <v>1708</v>
      </c>
      <c r="K407" s="1" t="s">
        <v>1709</v>
      </c>
    </row>
    <row r="408" spans="1:11" x14ac:dyDescent="0.2">
      <c r="A408">
        <v>407</v>
      </c>
      <c r="B408" t="s">
        <v>9</v>
      </c>
      <c r="C408" t="s">
        <v>1710</v>
      </c>
      <c r="D408" t="s">
        <v>1700</v>
      </c>
      <c r="E408" t="s">
        <v>1711</v>
      </c>
      <c r="F408">
        <f t="shared" si="6"/>
        <v>0</v>
      </c>
      <c r="G408" s="2">
        <v>0</v>
      </c>
      <c r="H408" s="2">
        <f>VALUE(I408)</f>
        <v>0</v>
      </c>
      <c r="I408" s="2">
        <v>0</v>
      </c>
      <c r="J408" s="1" t="s">
        <v>1712</v>
      </c>
      <c r="K408" s="1" t="s">
        <v>1713</v>
      </c>
    </row>
    <row r="409" spans="1:11" x14ac:dyDescent="0.2">
      <c r="A409">
        <v>408</v>
      </c>
      <c r="B409" t="s">
        <v>9</v>
      </c>
      <c r="C409" t="s">
        <v>548</v>
      </c>
      <c r="D409" t="s">
        <v>1700</v>
      </c>
      <c r="E409" t="s">
        <v>1714</v>
      </c>
      <c r="F409">
        <f t="shared" si="6"/>
        <v>0</v>
      </c>
      <c r="G409" s="2">
        <v>0</v>
      </c>
      <c r="H409" s="2">
        <f>VALUE(I409)</f>
        <v>0</v>
      </c>
      <c r="I409" s="2">
        <v>0</v>
      </c>
      <c r="J409" s="1" t="s">
        <v>1715</v>
      </c>
      <c r="K409" s="1" t="s">
        <v>1716</v>
      </c>
    </row>
    <row r="410" spans="1:11" x14ac:dyDescent="0.2">
      <c r="A410">
        <v>409</v>
      </c>
      <c r="B410" t="s">
        <v>9</v>
      </c>
      <c r="C410" t="s">
        <v>593</v>
      </c>
      <c r="D410" t="s">
        <v>1717</v>
      </c>
      <c r="E410" t="s">
        <v>1718</v>
      </c>
      <c r="F410">
        <f t="shared" si="6"/>
        <v>0</v>
      </c>
      <c r="G410" s="2">
        <v>0</v>
      </c>
      <c r="H410" s="2">
        <f>VALUE(I410)</f>
        <v>0</v>
      </c>
      <c r="I410" s="2">
        <v>0</v>
      </c>
      <c r="J410" s="1" t="s">
        <v>1719</v>
      </c>
      <c r="K410" s="1" t="s">
        <v>1720</v>
      </c>
    </row>
    <row r="411" spans="1:11" x14ac:dyDescent="0.2">
      <c r="A411">
        <v>410</v>
      </c>
      <c r="B411" t="s">
        <v>9</v>
      </c>
      <c r="C411" t="s">
        <v>298</v>
      </c>
      <c r="D411" t="s">
        <v>1721</v>
      </c>
      <c r="E411" t="s">
        <v>1722</v>
      </c>
      <c r="F411">
        <f t="shared" si="6"/>
        <v>0</v>
      </c>
      <c r="G411" s="2">
        <v>0</v>
      </c>
      <c r="H411" s="2">
        <f>VALUE(I411)</f>
        <v>0</v>
      </c>
      <c r="I411" s="2">
        <v>0</v>
      </c>
      <c r="J411" s="1" t="s">
        <v>1723</v>
      </c>
      <c r="K411" s="1" t="s">
        <v>1724</v>
      </c>
    </row>
    <row r="412" spans="1:11" x14ac:dyDescent="0.2">
      <c r="A412">
        <v>411</v>
      </c>
      <c r="B412" t="s">
        <v>9</v>
      </c>
      <c r="C412" t="s">
        <v>1725</v>
      </c>
      <c r="D412" t="s">
        <v>1721</v>
      </c>
      <c r="E412" t="s">
        <v>1726</v>
      </c>
      <c r="F412">
        <f t="shared" si="6"/>
        <v>0</v>
      </c>
      <c r="G412" s="2">
        <v>0</v>
      </c>
      <c r="H412" s="2">
        <f>VALUE(I412)</f>
        <v>0</v>
      </c>
      <c r="I412" s="2">
        <v>0</v>
      </c>
      <c r="J412" s="1" t="s">
        <v>1727</v>
      </c>
      <c r="K412" s="1" t="s">
        <v>1728</v>
      </c>
    </row>
    <row r="413" spans="1:11" x14ac:dyDescent="0.2">
      <c r="A413">
        <v>412</v>
      </c>
      <c r="B413" t="s">
        <v>9</v>
      </c>
      <c r="C413" t="s">
        <v>158</v>
      </c>
      <c r="D413" t="s">
        <v>1729</v>
      </c>
      <c r="E413" t="s">
        <v>853</v>
      </c>
      <c r="F413">
        <f t="shared" si="6"/>
        <v>0</v>
      </c>
      <c r="G413" s="2">
        <v>0</v>
      </c>
      <c r="H413" s="2">
        <f>VALUE(I413)</f>
        <v>0</v>
      </c>
      <c r="I413" s="2">
        <v>0</v>
      </c>
      <c r="J413" s="1" t="s">
        <v>1730</v>
      </c>
      <c r="K413" s="1" t="s">
        <v>1731</v>
      </c>
    </row>
    <row r="414" spans="1:11" x14ac:dyDescent="0.2">
      <c r="A414">
        <v>413</v>
      </c>
      <c r="B414" t="s">
        <v>9</v>
      </c>
      <c r="C414" t="s">
        <v>1732</v>
      </c>
      <c r="D414" t="s">
        <v>1733</v>
      </c>
      <c r="E414" t="s">
        <v>1734</v>
      </c>
      <c r="F414">
        <f t="shared" si="6"/>
        <v>0</v>
      </c>
      <c r="G414" s="2">
        <v>0</v>
      </c>
      <c r="H414" s="2">
        <f>VALUE(I414)</f>
        <v>0</v>
      </c>
      <c r="I414" s="2">
        <v>0</v>
      </c>
      <c r="J414" s="1" t="s">
        <v>1735</v>
      </c>
      <c r="K414" s="1" t="s">
        <v>1736</v>
      </c>
    </row>
    <row r="415" spans="1:11" x14ac:dyDescent="0.2">
      <c r="A415">
        <v>414</v>
      </c>
      <c r="B415" t="s">
        <v>9</v>
      </c>
      <c r="C415" t="s">
        <v>1632</v>
      </c>
      <c r="D415" t="s">
        <v>1737</v>
      </c>
      <c r="E415" t="s">
        <v>1738</v>
      </c>
      <c r="F415">
        <f t="shared" si="6"/>
        <v>1</v>
      </c>
      <c r="G415" s="2">
        <v>1</v>
      </c>
      <c r="H415" s="2">
        <f>VALUE(I415)</f>
        <v>0</v>
      </c>
      <c r="I415" s="2">
        <v>0</v>
      </c>
      <c r="J415" s="1" t="s">
        <v>1739</v>
      </c>
      <c r="K415" s="1" t="s">
        <v>1740</v>
      </c>
    </row>
    <row r="416" spans="1:11" x14ac:dyDescent="0.2">
      <c r="A416">
        <v>415</v>
      </c>
      <c r="B416" t="s">
        <v>9</v>
      </c>
      <c r="C416" t="s">
        <v>1741</v>
      </c>
      <c r="D416" t="s">
        <v>1742</v>
      </c>
      <c r="E416" t="s">
        <v>1743</v>
      </c>
      <c r="F416">
        <f t="shared" si="6"/>
        <v>0</v>
      </c>
      <c r="G416" s="2">
        <v>0</v>
      </c>
      <c r="H416" s="2">
        <f>VALUE(I416)</f>
        <v>0</v>
      </c>
      <c r="I416" s="2">
        <v>0</v>
      </c>
      <c r="J416" s="1" t="s">
        <v>1744</v>
      </c>
      <c r="K416" s="1" t="s">
        <v>1745</v>
      </c>
    </row>
    <row r="417" spans="1:11" x14ac:dyDescent="0.2">
      <c r="A417">
        <v>416</v>
      </c>
      <c r="B417" t="s">
        <v>9</v>
      </c>
      <c r="C417" t="s">
        <v>740</v>
      </c>
      <c r="D417" t="s">
        <v>1742</v>
      </c>
      <c r="E417" t="s">
        <v>1746</v>
      </c>
      <c r="F417">
        <f t="shared" si="6"/>
        <v>0</v>
      </c>
      <c r="G417" s="2">
        <v>0</v>
      </c>
      <c r="H417" s="2">
        <f>VALUE(I417)</f>
        <v>0</v>
      </c>
      <c r="I417" s="2">
        <v>0</v>
      </c>
      <c r="J417" s="1" t="s">
        <v>1747</v>
      </c>
      <c r="K417" s="1" t="s">
        <v>1748</v>
      </c>
    </row>
    <row r="418" spans="1:11" x14ac:dyDescent="0.2">
      <c r="A418">
        <v>417</v>
      </c>
      <c r="B418" t="s">
        <v>9</v>
      </c>
      <c r="C418" t="s">
        <v>45</v>
      </c>
      <c r="D418" t="s">
        <v>1749</v>
      </c>
      <c r="E418" t="s">
        <v>1750</v>
      </c>
      <c r="F418">
        <f t="shared" si="6"/>
        <v>0</v>
      </c>
      <c r="G418" s="2">
        <v>0</v>
      </c>
      <c r="H418" s="2">
        <f>VALUE(I418)</f>
        <v>0</v>
      </c>
      <c r="I418" s="2">
        <v>0</v>
      </c>
      <c r="J418" s="1" t="s">
        <v>1751</v>
      </c>
      <c r="K418" s="1" t="s">
        <v>1752</v>
      </c>
    </row>
    <row r="419" spans="1:11" x14ac:dyDescent="0.2">
      <c r="A419">
        <v>418</v>
      </c>
      <c r="B419" t="s">
        <v>9</v>
      </c>
      <c r="C419" t="s">
        <v>1240</v>
      </c>
      <c r="D419" t="s">
        <v>1753</v>
      </c>
      <c r="E419" t="s">
        <v>1754</v>
      </c>
      <c r="F419">
        <f t="shared" si="6"/>
        <v>1</v>
      </c>
      <c r="G419" s="2">
        <v>1</v>
      </c>
      <c r="H419" s="2">
        <f>VALUE(I419)</f>
        <v>0</v>
      </c>
      <c r="I419" s="2">
        <v>0</v>
      </c>
      <c r="J419" s="1" t="s">
        <v>1755</v>
      </c>
      <c r="K419" s="1" t="s">
        <v>1756</v>
      </c>
    </row>
    <row r="420" spans="1:11" x14ac:dyDescent="0.2">
      <c r="A420">
        <v>419</v>
      </c>
      <c r="B420" t="s">
        <v>9</v>
      </c>
      <c r="C420" t="s">
        <v>1757</v>
      </c>
      <c r="D420" t="s">
        <v>1758</v>
      </c>
      <c r="E420" t="s">
        <v>1759</v>
      </c>
      <c r="F420">
        <f t="shared" si="6"/>
        <v>1</v>
      </c>
      <c r="G420" s="2">
        <v>1</v>
      </c>
      <c r="H420" s="2">
        <f>VALUE(I420)</f>
        <v>1</v>
      </c>
      <c r="I420" s="2">
        <v>1</v>
      </c>
      <c r="J420" s="1" t="s">
        <v>1760</v>
      </c>
      <c r="K420" s="1" t="s">
        <v>1761</v>
      </c>
    </row>
    <row r="421" spans="1:11" x14ac:dyDescent="0.2">
      <c r="A421">
        <v>420</v>
      </c>
      <c r="B421" t="s">
        <v>9</v>
      </c>
      <c r="C421" t="s">
        <v>62</v>
      </c>
      <c r="D421" t="s">
        <v>1762</v>
      </c>
      <c r="E421" t="s">
        <v>1763</v>
      </c>
      <c r="F421">
        <f t="shared" si="6"/>
        <v>0</v>
      </c>
      <c r="G421" s="2">
        <v>0</v>
      </c>
      <c r="H421" s="2">
        <f>VALUE(I421)</f>
        <v>0</v>
      </c>
      <c r="I421" s="2">
        <v>0</v>
      </c>
      <c r="J421" s="1" t="s">
        <v>1764</v>
      </c>
      <c r="K421" s="1" t="s">
        <v>1765</v>
      </c>
    </row>
    <row r="422" spans="1:11" x14ac:dyDescent="0.2">
      <c r="A422">
        <v>421</v>
      </c>
      <c r="B422" t="s">
        <v>9</v>
      </c>
      <c r="C422" t="s">
        <v>1240</v>
      </c>
      <c r="D422" t="s">
        <v>1766</v>
      </c>
      <c r="E422" t="s">
        <v>994</v>
      </c>
      <c r="F422">
        <f t="shared" si="6"/>
        <v>0</v>
      </c>
      <c r="G422" s="2">
        <v>0</v>
      </c>
      <c r="H422" s="2">
        <f>VALUE(I422)</f>
        <v>0</v>
      </c>
      <c r="I422" s="2">
        <v>0</v>
      </c>
      <c r="J422" s="1" t="s">
        <v>1767</v>
      </c>
      <c r="K422" s="1" t="s">
        <v>1768</v>
      </c>
    </row>
    <row r="423" spans="1:11" x14ac:dyDescent="0.2">
      <c r="A423">
        <v>422</v>
      </c>
      <c r="B423" t="s">
        <v>9</v>
      </c>
      <c r="C423" t="s">
        <v>234</v>
      </c>
      <c r="D423" t="s">
        <v>1766</v>
      </c>
      <c r="E423" t="s">
        <v>994</v>
      </c>
      <c r="F423">
        <f t="shared" si="6"/>
        <v>0</v>
      </c>
      <c r="G423" s="2">
        <v>0</v>
      </c>
      <c r="H423" s="2">
        <f>VALUE(I423)</f>
        <v>0</v>
      </c>
      <c r="I423" s="2">
        <v>0</v>
      </c>
      <c r="J423" s="1" t="s">
        <v>1769</v>
      </c>
      <c r="K423" s="1" t="s">
        <v>1770</v>
      </c>
    </row>
    <row r="424" spans="1:11" x14ac:dyDescent="0.2">
      <c r="A424">
        <v>423</v>
      </c>
      <c r="B424" t="s">
        <v>9</v>
      </c>
      <c r="C424" t="s">
        <v>1771</v>
      </c>
      <c r="D424" t="s">
        <v>1772</v>
      </c>
      <c r="E424" t="s">
        <v>1773</v>
      </c>
      <c r="F424">
        <f t="shared" si="6"/>
        <v>0</v>
      </c>
      <c r="G424" s="2">
        <v>0</v>
      </c>
      <c r="H424" s="2">
        <f>VALUE(I424)</f>
        <v>0</v>
      </c>
      <c r="I424" s="2">
        <v>0</v>
      </c>
      <c r="J424" s="1" t="s">
        <v>1774</v>
      </c>
      <c r="K424" s="1" t="s">
        <v>1775</v>
      </c>
    </row>
    <row r="425" spans="1:11" x14ac:dyDescent="0.2">
      <c r="A425">
        <v>424</v>
      </c>
      <c r="B425" t="s">
        <v>9</v>
      </c>
      <c r="C425" t="s">
        <v>1579</v>
      </c>
      <c r="D425" t="s">
        <v>1776</v>
      </c>
      <c r="E425" t="s">
        <v>1777</v>
      </c>
      <c r="F425">
        <f t="shared" si="6"/>
        <v>1</v>
      </c>
      <c r="G425" s="2">
        <v>1</v>
      </c>
      <c r="H425" s="2">
        <f>VALUE(I425)</f>
        <v>0</v>
      </c>
      <c r="I425" s="2">
        <v>0</v>
      </c>
      <c r="J425" s="1" t="s">
        <v>1778</v>
      </c>
      <c r="K425" s="1" t="s">
        <v>1779</v>
      </c>
    </row>
    <row r="426" spans="1:11" x14ac:dyDescent="0.2">
      <c r="A426">
        <v>425</v>
      </c>
      <c r="B426" t="s">
        <v>9</v>
      </c>
      <c r="C426" t="s">
        <v>1780</v>
      </c>
      <c r="D426" t="s">
        <v>1781</v>
      </c>
      <c r="E426" t="s">
        <v>1782</v>
      </c>
      <c r="F426">
        <f t="shared" si="6"/>
        <v>1</v>
      </c>
      <c r="G426" s="2">
        <v>1</v>
      </c>
      <c r="H426" s="2">
        <f>VALUE(I426)</f>
        <v>1</v>
      </c>
      <c r="I426" s="2">
        <v>1</v>
      </c>
      <c r="J426" s="1" t="s">
        <v>891</v>
      </c>
      <c r="K426" s="1" t="s">
        <v>892</v>
      </c>
    </row>
    <row r="427" spans="1:11" x14ac:dyDescent="0.2">
      <c r="A427">
        <v>426</v>
      </c>
      <c r="B427" t="s">
        <v>9</v>
      </c>
      <c r="C427" t="s">
        <v>234</v>
      </c>
      <c r="D427" t="s">
        <v>1783</v>
      </c>
      <c r="E427" t="s">
        <v>1784</v>
      </c>
      <c r="F427">
        <f t="shared" si="6"/>
        <v>1</v>
      </c>
      <c r="G427" s="2">
        <v>1</v>
      </c>
      <c r="H427" s="2">
        <f>VALUE(I427)</f>
        <v>1</v>
      </c>
      <c r="I427" s="2">
        <v>1</v>
      </c>
      <c r="J427" s="1" t="s">
        <v>1785</v>
      </c>
      <c r="K427" s="1" t="s">
        <v>1786</v>
      </c>
    </row>
    <row r="428" spans="1:11" x14ac:dyDescent="0.2">
      <c r="A428">
        <v>427</v>
      </c>
      <c r="B428" t="s">
        <v>9</v>
      </c>
      <c r="C428" t="s">
        <v>1787</v>
      </c>
      <c r="D428" t="s">
        <v>1788</v>
      </c>
      <c r="E428" t="s">
        <v>1789</v>
      </c>
      <c r="F428">
        <f t="shared" si="6"/>
        <v>1</v>
      </c>
      <c r="G428" s="2">
        <v>1</v>
      </c>
      <c r="H428" s="2">
        <f>VALUE(I428)</f>
        <v>1</v>
      </c>
      <c r="I428" s="2">
        <v>1</v>
      </c>
      <c r="J428" s="1" t="s">
        <v>1790</v>
      </c>
      <c r="K428" s="1" t="s">
        <v>1791</v>
      </c>
    </row>
    <row r="429" spans="1:11" x14ac:dyDescent="0.2">
      <c r="A429">
        <v>428</v>
      </c>
      <c r="B429" t="s">
        <v>9</v>
      </c>
      <c r="C429" t="s">
        <v>1792</v>
      </c>
      <c r="D429" t="s">
        <v>1788</v>
      </c>
      <c r="E429" t="s">
        <v>1793</v>
      </c>
      <c r="F429">
        <f t="shared" si="6"/>
        <v>0</v>
      </c>
      <c r="G429" s="2">
        <v>0</v>
      </c>
      <c r="H429" s="2">
        <f>VALUE(I429)</f>
        <v>0</v>
      </c>
      <c r="I429" s="2">
        <v>0</v>
      </c>
      <c r="J429" s="1" t="s">
        <v>1794</v>
      </c>
      <c r="K429" s="1" t="s">
        <v>1795</v>
      </c>
    </row>
    <row r="430" spans="1:11" x14ac:dyDescent="0.2">
      <c r="A430">
        <v>429</v>
      </c>
      <c r="B430" t="s">
        <v>9</v>
      </c>
      <c r="C430" t="s">
        <v>1061</v>
      </c>
      <c r="D430" t="s">
        <v>1796</v>
      </c>
      <c r="E430" t="s">
        <v>1797</v>
      </c>
      <c r="F430">
        <f t="shared" si="6"/>
        <v>0</v>
      </c>
      <c r="G430" s="2">
        <v>0</v>
      </c>
      <c r="H430" s="2">
        <f>VALUE(I430)</f>
        <v>0</v>
      </c>
      <c r="I430" s="2">
        <v>0</v>
      </c>
      <c r="J430" s="1" t="s">
        <v>1798</v>
      </c>
      <c r="K430" s="1" t="s">
        <v>1799</v>
      </c>
    </row>
    <row r="431" spans="1:11" x14ac:dyDescent="0.2">
      <c r="A431">
        <v>430</v>
      </c>
      <c r="B431" t="s">
        <v>9</v>
      </c>
      <c r="C431" t="s">
        <v>1800</v>
      </c>
      <c r="D431" t="s">
        <v>1796</v>
      </c>
      <c r="E431" t="s">
        <v>1801</v>
      </c>
      <c r="F431">
        <f t="shared" si="6"/>
        <v>0</v>
      </c>
      <c r="G431" s="2">
        <v>0</v>
      </c>
      <c r="H431" s="2">
        <f>VALUE(I431)</f>
        <v>0</v>
      </c>
      <c r="I431" s="2">
        <v>0</v>
      </c>
      <c r="J431" s="1" t="s">
        <v>1802</v>
      </c>
      <c r="K431" s="1" t="s">
        <v>1803</v>
      </c>
    </row>
    <row r="432" spans="1:11" x14ac:dyDescent="0.2">
      <c r="A432">
        <v>431</v>
      </c>
      <c r="B432" t="s">
        <v>9</v>
      </c>
      <c r="C432" t="s">
        <v>1804</v>
      </c>
      <c r="D432" t="s">
        <v>1796</v>
      </c>
      <c r="E432" t="s">
        <v>1805</v>
      </c>
      <c r="F432">
        <f t="shared" si="6"/>
        <v>0</v>
      </c>
      <c r="G432" s="2">
        <v>0</v>
      </c>
      <c r="H432" s="2">
        <f>VALUE(I432)</f>
        <v>2</v>
      </c>
      <c r="I432" s="2">
        <v>2</v>
      </c>
      <c r="J432" s="1" t="s">
        <v>1806</v>
      </c>
      <c r="K432" s="1" t="s">
        <v>1807</v>
      </c>
    </row>
    <row r="433" spans="1:11" x14ac:dyDescent="0.2">
      <c r="A433">
        <v>432</v>
      </c>
      <c r="B433" t="s">
        <v>9</v>
      </c>
      <c r="C433" t="s">
        <v>27</v>
      </c>
      <c r="D433" t="s">
        <v>1808</v>
      </c>
      <c r="E433" t="s">
        <v>1809</v>
      </c>
      <c r="F433">
        <f t="shared" si="6"/>
        <v>0</v>
      </c>
      <c r="G433" s="2">
        <v>0</v>
      </c>
      <c r="H433" s="2">
        <f>VALUE(I433)</f>
        <v>0</v>
      </c>
      <c r="I433" s="2">
        <v>0</v>
      </c>
      <c r="J433" s="1" t="s">
        <v>1810</v>
      </c>
      <c r="K433" s="1" t="s">
        <v>1811</v>
      </c>
    </row>
    <row r="434" spans="1:11" x14ac:dyDescent="0.2">
      <c r="A434">
        <v>433</v>
      </c>
      <c r="B434" t="s">
        <v>9</v>
      </c>
      <c r="C434" t="s">
        <v>1812</v>
      </c>
      <c r="D434" t="s">
        <v>1813</v>
      </c>
      <c r="E434" t="s">
        <v>1814</v>
      </c>
      <c r="F434">
        <f t="shared" si="6"/>
        <v>0</v>
      </c>
      <c r="G434" s="2">
        <v>0</v>
      </c>
      <c r="H434" s="2">
        <f>VALUE(I434)</f>
        <v>0</v>
      </c>
      <c r="I434" s="2">
        <v>0</v>
      </c>
      <c r="J434" s="1" t="s">
        <v>1815</v>
      </c>
      <c r="K434" s="1" t="s">
        <v>1816</v>
      </c>
    </row>
    <row r="435" spans="1:11" x14ac:dyDescent="0.2">
      <c r="A435">
        <v>434</v>
      </c>
      <c r="B435" t="s">
        <v>9</v>
      </c>
      <c r="C435" t="s">
        <v>828</v>
      </c>
      <c r="D435" t="s">
        <v>1817</v>
      </c>
      <c r="E435" t="s">
        <v>1818</v>
      </c>
      <c r="F435">
        <f t="shared" si="6"/>
        <v>1</v>
      </c>
      <c r="G435" s="2">
        <v>1</v>
      </c>
      <c r="H435" s="2">
        <f>VALUE(I435)</f>
        <v>1</v>
      </c>
      <c r="I435" s="2">
        <v>1</v>
      </c>
      <c r="J435" s="1" t="s">
        <v>1819</v>
      </c>
      <c r="K435" s="1" t="s">
        <v>1820</v>
      </c>
    </row>
    <row r="436" spans="1:11" x14ac:dyDescent="0.2">
      <c r="A436">
        <v>435</v>
      </c>
      <c r="B436" t="s">
        <v>9</v>
      </c>
      <c r="C436" t="s">
        <v>1821</v>
      </c>
      <c r="D436" t="s">
        <v>1817</v>
      </c>
      <c r="E436" t="s">
        <v>1822</v>
      </c>
      <c r="F436">
        <f t="shared" si="6"/>
        <v>0</v>
      </c>
      <c r="G436" s="2">
        <v>0</v>
      </c>
      <c r="H436" s="2">
        <f>VALUE(I436)</f>
        <v>0</v>
      </c>
      <c r="I436" s="2">
        <v>0</v>
      </c>
      <c r="J436" s="1" t="s">
        <v>1823</v>
      </c>
      <c r="K436" s="1" t="s">
        <v>1824</v>
      </c>
    </row>
    <row r="437" spans="1:11" x14ac:dyDescent="0.2">
      <c r="A437">
        <v>436</v>
      </c>
      <c r="B437" t="s">
        <v>9</v>
      </c>
      <c r="C437" t="s">
        <v>1825</v>
      </c>
      <c r="D437" t="s">
        <v>1817</v>
      </c>
      <c r="E437" t="s">
        <v>1826</v>
      </c>
      <c r="F437">
        <f t="shared" si="6"/>
        <v>0</v>
      </c>
      <c r="G437" s="2">
        <v>0</v>
      </c>
      <c r="H437" s="2">
        <f>VALUE(I437)</f>
        <v>0</v>
      </c>
      <c r="I437" s="2">
        <v>0</v>
      </c>
      <c r="J437" s="1" t="s">
        <v>1827</v>
      </c>
      <c r="K437" s="1" t="s">
        <v>1828</v>
      </c>
    </row>
    <row r="438" spans="1:11" x14ac:dyDescent="0.2">
      <c r="A438">
        <v>437</v>
      </c>
      <c r="B438" t="s">
        <v>9</v>
      </c>
      <c r="C438" t="s">
        <v>1829</v>
      </c>
      <c r="D438" t="s">
        <v>1817</v>
      </c>
      <c r="E438" t="s">
        <v>1830</v>
      </c>
      <c r="F438">
        <f t="shared" si="6"/>
        <v>0</v>
      </c>
      <c r="G438" s="2">
        <v>0</v>
      </c>
      <c r="H438" s="2">
        <f>VALUE(I438)</f>
        <v>0</v>
      </c>
      <c r="I438" s="2">
        <v>0</v>
      </c>
      <c r="J438" s="1" t="s">
        <v>1831</v>
      </c>
      <c r="K438" s="1" t="s">
        <v>1832</v>
      </c>
    </row>
    <row r="439" spans="1:11" x14ac:dyDescent="0.2">
      <c r="A439">
        <v>438</v>
      </c>
      <c r="B439" t="s">
        <v>9</v>
      </c>
      <c r="C439" t="s">
        <v>1833</v>
      </c>
      <c r="D439" t="s">
        <v>1834</v>
      </c>
      <c r="E439" t="s">
        <v>1835</v>
      </c>
      <c r="F439">
        <f t="shared" si="6"/>
        <v>0</v>
      </c>
      <c r="G439" s="2">
        <v>0</v>
      </c>
      <c r="H439" s="2">
        <f>VALUE(I439)</f>
        <v>0</v>
      </c>
      <c r="I439" s="2">
        <v>0</v>
      </c>
      <c r="J439" s="1" t="s">
        <v>1836</v>
      </c>
      <c r="K439" s="1" t="s">
        <v>1837</v>
      </c>
    </row>
    <row r="440" spans="1:11" x14ac:dyDescent="0.2">
      <c r="A440">
        <v>439</v>
      </c>
      <c r="B440" t="s">
        <v>9</v>
      </c>
      <c r="C440" t="s">
        <v>1838</v>
      </c>
      <c r="D440" t="s">
        <v>1839</v>
      </c>
      <c r="E440" t="s">
        <v>1840</v>
      </c>
      <c r="F440">
        <f t="shared" si="6"/>
        <v>1</v>
      </c>
      <c r="G440" s="2">
        <v>1</v>
      </c>
      <c r="H440" s="2">
        <f>VALUE(I440)</f>
        <v>0</v>
      </c>
      <c r="I440" s="2">
        <v>0</v>
      </c>
      <c r="J440" s="1" t="s">
        <v>1841</v>
      </c>
      <c r="K440" s="1" t="s">
        <v>1842</v>
      </c>
    </row>
    <row r="441" spans="1:11" x14ac:dyDescent="0.2">
      <c r="A441">
        <v>440</v>
      </c>
      <c r="B441" t="s">
        <v>9</v>
      </c>
      <c r="C441" t="s">
        <v>1843</v>
      </c>
      <c r="D441" t="s">
        <v>1844</v>
      </c>
      <c r="E441" t="s">
        <v>1845</v>
      </c>
      <c r="F441">
        <f t="shared" si="6"/>
        <v>0</v>
      </c>
      <c r="G441" s="2">
        <v>0</v>
      </c>
      <c r="H441" s="2">
        <f>VALUE(I441)</f>
        <v>0</v>
      </c>
      <c r="I441" s="2">
        <v>0</v>
      </c>
      <c r="J441" s="1" t="s">
        <v>1846</v>
      </c>
      <c r="K441" s="1" t="s">
        <v>1847</v>
      </c>
    </row>
    <row r="442" spans="1:11" x14ac:dyDescent="0.2">
      <c r="A442">
        <v>441</v>
      </c>
      <c r="B442" t="s">
        <v>9</v>
      </c>
      <c r="C442" t="s">
        <v>1710</v>
      </c>
      <c r="D442" t="s">
        <v>1844</v>
      </c>
      <c r="E442" t="s">
        <v>1848</v>
      </c>
      <c r="F442">
        <f t="shared" si="6"/>
        <v>0</v>
      </c>
      <c r="G442" s="2">
        <v>0</v>
      </c>
      <c r="H442" s="2">
        <f>VALUE(I442)</f>
        <v>0</v>
      </c>
      <c r="I442" s="2">
        <v>0</v>
      </c>
      <c r="J442" s="1" t="s">
        <v>1849</v>
      </c>
      <c r="K442" s="1" t="s">
        <v>1850</v>
      </c>
    </row>
    <row r="443" spans="1:11" x14ac:dyDescent="0.2">
      <c r="A443">
        <v>442</v>
      </c>
      <c r="B443" t="s">
        <v>9</v>
      </c>
      <c r="C443" t="s">
        <v>1851</v>
      </c>
      <c r="D443" t="s">
        <v>1852</v>
      </c>
      <c r="E443" t="s">
        <v>670</v>
      </c>
      <c r="F443">
        <f t="shared" si="6"/>
        <v>0</v>
      </c>
      <c r="G443" s="2">
        <v>0</v>
      </c>
      <c r="H443" s="2">
        <f>VALUE(I443)</f>
        <v>0</v>
      </c>
      <c r="I443" s="2">
        <v>0</v>
      </c>
      <c r="J443" s="1" t="s">
        <v>1853</v>
      </c>
      <c r="K443" s="1" t="s">
        <v>1854</v>
      </c>
    </row>
    <row r="444" spans="1:11" x14ac:dyDescent="0.2">
      <c r="A444">
        <v>443</v>
      </c>
      <c r="B444" t="s">
        <v>9</v>
      </c>
      <c r="C444" t="s">
        <v>1855</v>
      </c>
      <c r="D444" t="s">
        <v>1856</v>
      </c>
      <c r="E444" t="s">
        <v>1857</v>
      </c>
      <c r="F444">
        <f t="shared" si="6"/>
        <v>1</v>
      </c>
      <c r="G444" s="2">
        <v>1</v>
      </c>
      <c r="H444" s="2">
        <f>VALUE(I444)</f>
        <v>1</v>
      </c>
      <c r="I444" s="2">
        <v>1</v>
      </c>
      <c r="J444" s="1" t="s">
        <v>1858</v>
      </c>
      <c r="K444" s="1" t="s">
        <v>1859</v>
      </c>
    </row>
    <row r="445" spans="1:11" x14ac:dyDescent="0.2">
      <c r="A445">
        <v>444</v>
      </c>
      <c r="B445" t="s">
        <v>9</v>
      </c>
      <c r="C445" t="s">
        <v>27</v>
      </c>
      <c r="D445" t="s">
        <v>1860</v>
      </c>
      <c r="E445" t="s">
        <v>1861</v>
      </c>
      <c r="F445">
        <f t="shared" si="6"/>
        <v>0</v>
      </c>
      <c r="G445" s="2">
        <v>0</v>
      </c>
      <c r="H445" s="2">
        <f>VALUE(I445)</f>
        <v>0</v>
      </c>
      <c r="I445" s="2">
        <v>0</v>
      </c>
      <c r="J445" s="1" t="s">
        <v>1862</v>
      </c>
      <c r="K445" s="1" t="s">
        <v>1863</v>
      </c>
    </row>
    <row r="446" spans="1:11" x14ac:dyDescent="0.2">
      <c r="A446">
        <v>445</v>
      </c>
      <c r="B446" t="s">
        <v>9</v>
      </c>
      <c r="C446" t="s">
        <v>1864</v>
      </c>
      <c r="D446" t="s">
        <v>1860</v>
      </c>
      <c r="E446" t="s">
        <v>1865</v>
      </c>
      <c r="F446">
        <f t="shared" si="6"/>
        <v>0</v>
      </c>
      <c r="G446" s="2">
        <v>0</v>
      </c>
      <c r="H446" s="2">
        <f>VALUE(I446)</f>
        <v>0</v>
      </c>
      <c r="I446" s="2">
        <v>0</v>
      </c>
      <c r="J446" s="1" t="s">
        <v>1866</v>
      </c>
      <c r="K446" s="1" t="s">
        <v>1867</v>
      </c>
    </row>
    <row r="447" spans="1:11" x14ac:dyDescent="0.2">
      <c r="A447">
        <v>446</v>
      </c>
      <c r="B447" t="s">
        <v>9</v>
      </c>
      <c r="C447" t="s">
        <v>1868</v>
      </c>
      <c r="D447" t="s">
        <v>1869</v>
      </c>
      <c r="E447" t="s">
        <v>1870</v>
      </c>
      <c r="F447">
        <f t="shared" si="6"/>
        <v>1</v>
      </c>
      <c r="G447" s="2">
        <v>1</v>
      </c>
      <c r="H447" s="2">
        <f>VALUE(I447)</f>
        <v>1</v>
      </c>
      <c r="I447" s="2">
        <v>1</v>
      </c>
      <c r="J447" s="1" t="s">
        <v>1871</v>
      </c>
      <c r="K447" s="1" t="s">
        <v>1872</v>
      </c>
    </row>
    <row r="448" spans="1:11" x14ac:dyDescent="0.2">
      <c r="A448">
        <v>447</v>
      </c>
      <c r="B448" t="s">
        <v>9</v>
      </c>
      <c r="C448" t="s">
        <v>1873</v>
      </c>
      <c r="D448" t="s">
        <v>1874</v>
      </c>
      <c r="E448" t="s">
        <v>1875</v>
      </c>
      <c r="F448">
        <f t="shared" si="6"/>
        <v>0</v>
      </c>
      <c r="G448" s="2">
        <v>0</v>
      </c>
      <c r="H448" s="2">
        <f>VALUE(I448)</f>
        <v>0</v>
      </c>
      <c r="I448" s="2">
        <v>0</v>
      </c>
      <c r="J448" s="1" t="s">
        <v>1876</v>
      </c>
      <c r="K448" s="1" t="s">
        <v>1877</v>
      </c>
    </row>
    <row r="449" spans="1:11" x14ac:dyDescent="0.2">
      <c r="A449">
        <v>448</v>
      </c>
      <c r="B449" t="s">
        <v>9</v>
      </c>
      <c r="C449" t="s">
        <v>320</v>
      </c>
      <c r="D449" t="s">
        <v>1878</v>
      </c>
      <c r="E449" t="s">
        <v>1879</v>
      </c>
      <c r="F449">
        <f t="shared" si="6"/>
        <v>0</v>
      </c>
      <c r="G449" s="2">
        <v>0</v>
      </c>
      <c r="H449" s="2">
        <f>VALUE(I449)</f>
        <v>0</v>
      </c>
      <c r="I449" s="2">
        <v>0</v>
      </c>
      <c r="J449" s="1" t="s">
        <v>1880</v>
      </c>
      <c r="K449" s="1" t="s">
        <v>1881</v>
      </c>
    </row>
    <row r="450" spans="1:11" x14ac:dyDescent="0.2">
      <c r="A450">
        <v>449</v>
      </c>
      <c r="B450" t="s">
        <v>9</v>
      </c>
      <c r="C450" t="s">
        <v>19</v>
      </c>
      <c r="D450" t="s">
        <v>1882</v>
      </c>
      <c r="E450" t="s">
        <v>1883</v>
      </c>
      <c r="F450">
        <f t="shared" si="6"/>
        <v>0</v>
      </c>
      <c r="G450" s="2">
        <v>0</v>
      </c>
      <c r="H450" s="2">
        <f>VALUE(I450)</f>
        <v>0</v>
      </c>
      <c r="I450" s="2">
        <v>0</v>
      </c>
      <c r="J450" s="1" t="s">
        <v>1884</v>
      </c>
      <c r="K450" s="1" t="s">
        <v>1885</v>
      </c>
    </row>
    <row r="451" spans="1:11" x14ac:dyDescent="0.2">
      <c r="A451">
        <v>450</v>
      </c>
      <c r="B451" t="s">
        <v>9</v>
      </c>
      <c r="C451" t="s">
        <v>1886</v>
      </c>
      <c r="D451" t="s">
        <v>1887</v>
      </c>
      <c r="E451" t="s">
        <v>1888</v>
      </c>
      <c r="F451">
        <f t="shared" ref="F451:F514" si="7">VALUE(G451)</f>
        <v>0</v>
      </c>
      <c r="G451" s="2">
        <v>0</v>
      </c>
      <c r="H451" s="2">
        <f>VALUE(I451)</f>
        <v>0</v>
      </c>
      <c r="I451" s="2">
        <v>0</v>
      </c>
      <c r="J451" s="1" t="s">
        <v>1889</v>
      </c>
      <c r="K451" s="1" t="s">
        <v>1890</v>
      </c>
    </row>
    <row r="452" spans="1:11" x14ac:dyDescent="0.2">
      <c r="A452">
        <v>451</v>
      </c>
      <c r="B452" t="s">
        <v>9</v>
      </c>
      <c r="C452" t="s">
        <v>1891</v>
      </c>
      <c r="D452" t="s">
        <v>1887</v>
      </c>
      <c r="E452" t="s">
        <v>1892</v>
      </c>
      <c r="F452">
        <f t="shared" si="7"/>
        <v>0</v>
      </c>
      <c r="G452" s="2">
        <v>0</v>
      </c>
      <c r="H452" s="2">
        <f>VALUE(I452)</f>
        <v>0</v>
      </c>
      <c r="I452" s="2">
        <v>0</v>
      </c>
      <c r="J452" s="1" t="s">
        <v>1893</v>
      </c>
      <c r="K452" s="1" t="s">
        <v>1894</v>
      </c>
    </row>
    <row r="453" spans="1:11" x14ac:dyDescent="0.2">
      <c r="A453">
        <v>452</v>
      </c>
      <c r="B453" t="s">
        <v>9</v>
      </c>
      <c r="C453" t="s">
        <v>1895</v>
      </c>
      <c r="D453" t="s">
        <v>1887</v>
      </c>
      <c r="E453" t="s">
        <v>1896</v>
      </c>
      <c r="F453">
        <f t="shared" si="7"/>
        <v>0</v>
      </c>
      <c r="G453" s="2">
        <v>0</v>
      </c>
      <c r="H453" s="2">
        <f>VALUE(I453)</f>
        <v>0</v>
      </c>
      <c r="I453" s="2">
        <v>0</v>
      </c>
      <c r="J453" s="1" t="s">
        <v>1897</v>
      </c>
      <c r="K453" s="1" t="s">
        <v>1898</v>
      </c>
    </row>
    <row r="454" spans="1:11" x14ac:dyDescent="0.2">
      <c r="A454">
        <v>453</v>
      </c>
      <c r="B454" t="s">
        <v>9</v>
      </c>
      <c r="C454" t="s">
        <v>709</v>
      </c>
      <c r="D454" t="s">
        <v>1887</v>
      </c>
      <c r="E454" t="s">
        <v>798</v>
      </c>
      <c r="F454">
        <f t="shared" si="7"/>
        <v>0</v>
      </c>
      <c r="G454" s="2">
        <v>0</v>
      </c>
      <c r="H454" s="2">
        <f>VALUE(I454)</f>
        <v>0</v>
      </c>
      <c r="I454" s="2">
        <v>0</v>
      </c>
      <c r="J454" s="1" t="s">
        <v>1899</v>
      </c>
      <c r="K454" s="1" t="s">
        <v>1900</v>
      </c>
    </row>
    <row r="455" spans="1:11" x14ac:dyDescent="0.2">
      <c r="A455">
        <v>454</v>
      </c>
      <c r="B455" t="s">
        <v>9</v>
      </c>
      <c r="C455" t="s">
        <v>1901</v>
      </c>
      <c r="D455" t="s">
        <v>1887</v>
      </c>
      <c r="E455" t="s">
        <v>1902</v>
      </c>
      <c r="F455">
        <f t="shared" si="7"/>
        <v>0</v>
      </c>
      <c r="G455" s="2">
        <v>0</v>
      </c>
      <c r="H455" s="2">
        <f>VALUE(I455)</f>
        <v>0</v>
      </c>
      <c r="I455" s="2">
        <v>0</v>
      </c>
      <c r="J455" s="1" t="s">
        <v>1903</v>
      </c>
      <c r="K455" s="1" t="s">
        <v>1904</v>
      </c>
    </row>
    <row r="456" spans="1:11" x14ac:dyDescent="0.2">
      <c r="A456">
        <v>455</v>
      </c>
      <c r="B456" t="s">
        <v>9</v>
      </c>
      <c r="C456" t="s">
        <v>1905</v>
      </c>
      <c r="D456" t="s">
        <v>1887</v>
      </c>
      <c r="E456" t="s">
        <v>1906</v>
      </c>
      <c r="F456">
        <f t="shared" si="7"/>
        <v>0</v>
      </c>
      <c r="G456" s="2">
        <v>0</v>
      </c>
      <c r="H456" s="2">
        <f>VALUE(I456)</f>
        <v>0</v>
      </c>
      <c r="I456" s="2">
        <v>0</v>
      </c>
      <c r="J456" s="1" t="s">
        <v>1907</v>
      </c>
      <c r="K456" s="1" t="s">
        <v>1908</v>
      </c>
    </row>
    <row r="457" spans="1:11" x14ac:dyDescent="0.2">
      <c r="A457">
        <v>456</v>
      </c>
      <c r="B457" t="s">
        <v>9</v>
      </c>
      <c r="C457" t="s">
        <v>1909</v>
      </c>
      <c r="D457" t="s">
        <v>1910</v>
      </c>
      <c r="E457" t="s">
        <v>1911</v>
      </c>
      <c r="F457">
        <f t="shared" si="7"/>
        <v>0</v>
      </c>
      <c r="G457" s="2">
        <v>0</v>
      </c>
      <c r="H457" s="2">
        <f>VALUE(I457)</f>
        <v>0</v>
      </c>
      <c r="I457" s="2">
        <v>0</v>
      </c>
      <c r="J457" s="1" t="s">
        <v>1912</v>
      </c>
      <c r="K457" s="1" t="s">
        <v>1913</v>
      </c>
    </row>
    <row r="458" spans="1:11" x14ac:dyDescent="0.2">
      <c r="A458">
        <v>457</v>
      </c>
      <c r="B458" t="s">
        <v>9</v>
      </c>
      <c r="C458" t="s">
        <v>1914</v>
      </c>
      <c r="D458" t="s">
        <v>1910</v>
      </c>
      <c r="E458" t="s">
        <v>1915</v>
      </c>
      <c r="F458">
        <f t="shared" si="7"/>
        <v>0</v>
      </c>
      <c r="G458" s="2">
        <v>0</v>
      </c>
      <c r="H458" s="2">
        <f>VALUE(I458)</f>
        <v>0</v>
      </c>
      <c r="I458" s="2">
        <v>0</v>
      </c>
      <c r="J458" s="1" t="s">
        <v>1916</v>
      </c>
      <c r="K458" s="1" t="s">
        <v>1917</v>
      </c>
    </row>
    <row r="459" spans="1:11" x14ac:dyDescent="0.2">
      <c r="A459">
        <v>458</v>
      </c>
      <c r="B459" t="s">
        <v>9</v>
      </c>
      <c r="C459" t="s">
        <v>1918</v>
      </c>
      <c r="D459" t="s">
        <v>1919</v>
      </c>
      <c r="E459" t="s">
        <v>1920</v>
      </c>
      <c r="F459">
        <f t="shared" si="7"/>
        <v>1</v>
      </c>
      <c r="G459" s="2">
        <v>1</v>
      </c>
      <c r="H459" s="2">
        <f>VALUE(I459)</f>
        <v>0</v>
      </c>
      <c r="I459" s="2">
        <v>0</v>
      </c>
      <c r="J459" s="1" t="s">
        <v>1921</v>
      </c>
      <c r="K459" s="1" t="s">
        <v>1922</v>
      </c>
    </row>
    <row r="460" spans="1:11" x14ac:dyDescent="0.2">
      <c r="A460">
        <v>459</v>
      </c>
      <c r="B460" t="s">
        <v>9</v>
      </c>
      <c r="C460" t="s">
        <v>1923</v>
      </c>
      <c r="D460" t="s">
        <v>1919</v>
      </c>
      <c r="E460" t="s">
        <v>1924</v>
      </c>
      <c r="F460">
        <f t="shared" si="7"/>
        <v>0</v>
      </c>
      <c r="G460" s="2">
        <v>0</v>
      </c>
      <c r="H460" s="2">
        <f>VALUE(I460)</f>
        <v>0</v>
      </c>
      <c r="I460" s="2">
        <v>0</v>
      </c>
      <c r="J460" s="1" t="s">
        <v>1925</v>
      </c>
      <c r="K460" s="1" t="s">
        <v>1926</v>
      </c>
    </row>
    <row r="461" spans="1:11" x14ac:dyDescent="0.2">
      <c r="A461">
        <v>460</v>
      </c>
      <c r="B461" t="s">
        <v>9</v>
      </c>
      <c r="C461" t="s">
        <v>1927</v>
      </c>
      <c r="D461" t="s">
        <v>1928</v>
      </c>
      <c r="E461" t="s">
        <v>1929</v>
      </c>
      <c r="F461">
        <f t="shared" si="7"/>
        <v>1</v>
      </c>
      <c r="G461" s="2">
        <v>1</v>
      </c>
      <c r="H461" s="2">
        <f>VALUE(I461)</f>
        <v>1</v>
      </c>
      <c r="I461" s="2">
        <v>1</v>
      </c>
      <c r="J461" s="1" t="s">
        <v>1930</v>
      </c>
      <c r="K461" s="1" t="s">
        <v>1931</v>
      </c>
    </row>
    <row r="462" spans="1:11" x14ac:dyDescent="0.2">
      <c r="A462">
        <v>461</v>
      </c>
      <c r="B462" t="s">
        <v>9</v>
      </c>
      <c r="C462" t="s">
        <v>1932</v>
      </c>
      <c r="D462" t="s">
        <v>1933</v>
      </c>
      <c r="E462" t="s">
        <v>1401</v>
      </c>
      <c r="F462">
        <f t="shared" si="7"/>
        <v>0</v>
      </c>
      <c r="G462" s="2">
        <v>0</v>
      </c>
      <c r="H462" s="2">
        <f>VALUE(I462)</f>
        <v>0</v>
      </c>
      <c r="I462" s="2">
        <v>0</v>
      </c>
      <c r="J462" s="1" t="s">
        <v>1934</v>
      </c>
      <c r="K462" s="1" t="s">
        <v>1935</v>
      </c>
    </row>
    <row r="463" spans="1:11" x14ac:dyDescent="0.2">
      <c r="A463">
        <v>462</v>
      </c>
      <c r="B463" t="s">
        <v>9</v>
      </c>
      <c r="C463" t="s">
        <v>1936</v>
      </c>
      <c r="D463" t="s">
        <v>1937</v>
      </c>
      <c r="E463" t="s">
        <v>1938</v>
      </c>
      <c r="F463">
        <f t="shared" si="7"/>
        <v>0</v>
      </c>
      <c r="G463" s="2">
        <v>0</v>
      </c>
      <c r="H463" s="2">
        <f>VALUE(I463)</f>
        <v>0</v>
      </c>
      <c r="I463" s="2">
        <v>0</v>
      </c>
      <c r="J463" s="1" t="s">
        <v>1939</v>
      </c>
      <c r="K463" s="1" t="s">
        <v>1940</v>
      </c>
    </row>
    <row r="464" spans="1:11" x14ac:dyDescent="0.2">
      <c r="A464">
        <v>463</v>
      </c>
      <c r="B464" t="s">
        <v>9</v>
      </c>
      <c r="C464" t="s">
        <v>1941</v>
      </c>
      <c r="D464" t="s">
        <v>1942</v>
      </c>
      <c r="E464" t="s">
        <v>1943</v>
      </c>
      <c r="F464">
        <f t="shared" si="7"/>
        <v>0</v>
      </c>
      <c r="G464" s="2">
        <v>0</v>
      </c>
      <c r="H464" s="2">
        <f>VALUE(I464)</f>
        <v>0</v>
      </c>
      <c r="I464" s="2">
        <v>0</v>
      </c>
      <c r="J464" s="1" t="s">
        <v>1944</v>
      </c>
      <c r="K464" s="1" t="s">
        <v>1945</v>
      </c>
    </row>
    <row r="465" spans="1:11" x14ac:dyDescent="0.2">
      <c r="A465">
        <v>464</v>
      </c>
      <c r="B465" t="s">
        <v>9</v>
      </c>
      <c r="C465" t="s">
        <v>1348</v>
      </c>
      <c r="D465" t="s">
        <v>1946</v>
      </c>
      <c r="E465" t="s">
        <v>1947</v>
      </c>
      <c r="F465">
        <f t="shared" si="7"/>
        <v>0</v>
      </c>
      <c r="G465" s="2">
        <v>0</v>
      </c>
      <c r="H465" s="2">
        <f>VALUE(I465)</f>
        <v>0</v>
      </c>
      <c r="I465" s="2">
        <v>0</v>
      </c>
      <c r="J465" s="1" t="s">
        <v>1948</v>
      </c>
      <c r="K465" s="1" t="s">
        <v>1949</v>
      </c>
    </row>
    <row r="466" spans="1:11" x14ac:dyDescent="0.2">
      <c r="A466">
        <v>465</v>
      </c>
      <c r="B466" t="s">
        <v>9</v>
      </c>
      <c r="C466" t="s">
        <v>1950</v>
      </c>
      <c r="D466" t="s">
        <v>1951</v>
      </c>
      <c r="E466" t="s">
        <v>1952</v>
      </c>
      <c r="F466">
        <f t="shared" si="7"/>
        <v>0</v>
      </c>
      <c r="G466" s="2">
        <v>0</v>
      </c>
      <c r="H466" s="2">
        <f>VALUE(I466)</f>
        <v>0</v>
      </c>
      <c r="I466" s="2">
        <v>0</v>
      </c>
      <c r="J466" s="1" t="s">
        <v>1953</v>
      </c>
      <c r="K466" s="1" t="s">
        <v>1954</v>
      </c>
    </row>
    <row r="467" spans="1:11" x14ac:dyDescent="0.2">
      <c r="A467">
        <v>466</v>
      </c>
      <c r="B467" t="s">
        <v>9</v>
      </c>
      <c r="C467" t="s">
        <v>1955</v>
      </c>
      <c r="D467" t="s">
        <v>1951</v>
      </c>
      <c r="E467" t="s">
        <v>1956</v>
      </c>
      <c r="F467">
        <f t="shared" si="7"/>
        <v>0</v>
      </c>
      <c r="G467" s="2">
        <v>0</v>
      </c>
      <c r="H467" s="2">
        <f>VALUE(I467)</f>
        <v>0</v>
      </c>
      <c r="I467" s="2">
        <v>0</v>
      </c>
      <c r="J467" s="1" t="s">
        <v>1957</v>
      </c>
      <c r="K467" s="1" t="s">
        <v>1958</v>
      </c>
    </row>
    <row r="468" spans="1:11" x14ac:dyDescent="0.2">
      <c r="A468">
        <v>467</v>
      </c>
      <c r="B468" t="s">
        <v>9</v>
      </c>
      <c r="C468" t="s">
        <v>1959</v>
      </c>
      <c r="D468" t="s">
        <v>1960</v>
      </c>
      <c r="E468" t="s">
        <v>1961</v>
      </c>
      <c r="F468">
        <f t="shared" si="7"/>
        <v>0</v>
      </c>
      <c r="G468" s="2">
        <v>0</v>
      </c>
      <c r="H468" s="2">
        <f>VALUE(I468)</f>
        <v>0</v>
      </c>
      <c r="I468" s="2">
        <v>0</v>
      </c>
      <c r="J468" s="1" t="s">
        <v>1962</v>
      </c>
      <c r="K468" s="1" t="s">
        <v>1963</v>
      </c>
    </row>
    <row r="469" spans="1:11" x14ac:dyDescent="0.2">
      <c r="A469">
        <v>468</v>
      </c>
      <c r="B469" t="s">
        <v>9</v>
      </c>
      <c r="C469" t="s">
        <v>1348</v>
      </c>
      <c r="D469" t="s">
        <v>1960</v>
      </c>
      <c r="E469" t="s">
        <v>1964</v>
      </c>
      <c r="F469">
        <f t="shared" si="7"/>
        <v>0</v>
      </c>
      <c r="G469" s="2">
        <v>0</v>
      </c>
      <c r="H469" s="2">
        <f>VALUE(I469)</f>
        <v>0</v>
      </c>
      <c r="I469" s="2">
        <v>0</v>
      </c>
      <c r="J469" s="1" t="s">
        <v>1965</v>
      </c>
      <c r="K469" s="1" t="s">
        <v>1966</v>
      </c>
    </row>
    <row r="470" spans="1:11" x14ac:dyDescent="0.2">
      <c r="A470">
        <v>469</v>
      </c>
      <c r="B470" t="s">
        <v>9</v>
      </c>
      <c r="C470" t="s">
        <v>1967</v>
      </c>
      <c r="D470" t="s">
        <v>1968</v>
      </c>
      <c r="E470" t="s">
        <v>1969</v>
      </c>
      <c r="F470">
        <f t="shared" si="7"/>
        <v>0</v>
      </c>
      <c r="G470" s="2">
        <v>0</v>
      </c>
      <c r="H470" s="2">
        <f>VALUE(I470)</f>
        <v>0</v>
      </c>
      <c r="I470" s="2">
        <v>0</v>
      </c>
      <c r="J470" s="1" t="s">
        <v>1970</v>
      </c>
      <c r="K470" s="1" t="s">
        <v>1971</v>
      </c>
    </row>
    <row r="471" spans="1:11" x14ac:dyDescent="0.2">
      <c r="A471">
        <v>470</v>
      </c>
      <c r="B471" t="s">
        <v>9</v>
      </c>
      <c r="C471" t="s">
        <v>1972</v>
      </c>
      <c r="D471" t="s">
        <v>1968</v>
      </c>
      <c r="E471" t="s">
        <v>1973</v>
      </c>
      <c r="F471">
        <f t="shared" si="7"/>
        <v>0</v>
      </c>
      <c r="G471" s="2">
        <v>0</v>
      </c>
      <c r="H471" s="2">
        <f>VALUE(I471)</f>
        <v>0</v>
      </c>
      <c r="I471" s="2">
        <v>0</v>
      </c>
      <c r="J471" s="1" t="s">
        <v>1974</v>
      </c>
      <c r="K471" s="1" t="s">
        <v>1975</v>
      </c>
    </row>
    <row r="472" spans="1:11" x14ac:dyDescent="0.2">
      <c r="A472">
        <v>471</v>
      </c>
      <c r="B472" t="s">
        <v>9</v>
      </c>
      <c r="C472" t="s">
        <v>1976</v>
      </c>
      <c r="D472" t="s">
        <v>1977</v>
      </c>
      <c r="E472" t="s">
        <v>1694</v>
      </c>
      <c r="F472">
        <f t="shared" si="7"/>
        <v>0</v>
      </c>
      <c r="G472" s="2">
        <v>0</v>
      </c>
      <c r="H472" s="2">
        <f>VALUE(I472)</f>
        <v>0</v>
      </c>
      <c r="I472" s="2">
        <v>0</v>
      </c>
      <c r="J472" s="1" t="s">
        <v>1978</v>
      </c>
      <c r="K472" s="1" t="s">
        <v>1979</v>
      </c>
    </row>
    <row r="473" spans="1:11" x14ac:dyDescent="0.2">
      <c r="A473">
        <v>472</v>
      </c>
      <c r="B473" t="s">
        <v>9</v>
      </c>
      <c r="C473" t="s">
        <v>1980</v>
      </c>
      <c r="D473" t="s">
        <v>1981</v>
      </c>
      <c r="E473" t="s">
        <v>1982</v>
      </c>
      <c r="F473">
        <f t="shared" si="7"/>
        <v>0</v>
      </c>
      <c r="G473" s="2">
        <v>0</v>
      </c>
      <c r="H473" s="2">
        <f>VALUE(I473)</f>
        <v>0</v>
      </c>
      <c r="I473" s="2">
        <v>0</v>
      </c>
      <c r="J473" s="1" t="s">
        <v>1983</v>
      </c>
      <c r="K473" s="1" t="s">
        <v>1984</v>
      </c>
    </row>
    <row r="474" spans="1:11" x14ac:dyDescent="0.2">
      <c r="A474">
        <v>473</v>
      </c>
      <c r="B474" t="s">
        <v>9</v>
      </c>
      <c r="C474" t="s">
        <v>1348</v>
      </c>
      <c r="D474" t="s">
        <v>1985</v>
      </c>
      <c r="E474" t="s">
        <v>1986</v>
      </c>
      <c r="F474">
        <f t="shared" si="7"/>
        <v>0</v>
      </c>
      <c r="G474" s="2">
        <v>0</v>
      </c>
      <c r="H474" s="2">
        <f>VALUE(I474)</f>
        <v>0</v>
      </c>
      <c r="I474" s="2">
        <v>0</v>
      </c>
      <c r="J474" s="1" t="s">
        <v>1987</v>
      </c>
      <c r="K474" s="1" t="s">
        <v>1988</v>
      </c>
    </row>
    <row r="475" spans="1:11" x14ac:dyDescent="0.2">
      <c r="A475">
        <v>474</v>
      </c>
      <c r="B475" t="s">
        <v>9</v>
      </c>
      <c r="C475" t="s">
        <v>1873</v>
      </c>
      <c r="D475" t="s">
        <v>1985</v>
      </c>
      <c r="E475" t="s">
        <v>1707</v>
      </c>
      <c r="F475">
        <f t="shared" si="7"/>
        <v>0</v>
      </c>
      <c r="G475" s="2">
        <v>0</v>
      </c>
      <c r="H475" s="2">
        <f>VALUE(I475)</f>
        <v>0</v>
      </c>
      <c r="I475" s="2">
        <v>0</v>
      </c>
      <c r="J475" s="1" t="s">
        <v>1989</v>
      </c>
      <c r="K475" s="1" t="s">
        <v>1990</v>
      </c>
    </row>
    <row r="476" spans="1:11" x14ac:dyDescent="0.2">
      <c r="A476">
        <v>475</v>
      </c>
      <c r="B476" t="s">
        <v>9</v>
      </c>
      <c r="C476" t="s">
        <v>158</v>
      </c>
      <c r="D476" t="s">
        <v>1991</v>
      </c>
      <c r="E476" t="s">
        <v>33</v>
      </c>
      <c r="F476">
        <f t="shared" si="7"/>
        <v>0</v>
      </c>
      <c r="G476" s="2">
        <v>0</v>
      </c>
      <c r="H476" s="2">
        <f>VALUE(I476)</f>
        <v>0</v>
      </c>
      <c r="I476" s="2">
        <v>0</v>
      </c>
      <c r="J476" s="1" t="s">
        <v>1992</v>
      </c>
      <c r="K476" s="1" t="s">
        <v>1993</v>
      </c>
    </row>
    <row r="477" spans="1:11" x14ac:dyDescent="0.2">
      <c r="A477">
        <v>476</v>
      </c>
      <c r="B477" t="s">
        <v>9</v>
      </c>
      <c r="C477" t="s">
        <v>1941</v>
      </c>
      <c r="D477" t="s">
        <v>1991</v>
      </c>
      <c r="E477" t="s">
        <v>1994</v>
      </c>
      <c r="F477">
        <f t="shared" si="7"/>
        <v>1</v>
      </c>
      <c r="G477" s="2">
        <v>1</v>
      </c>
      <c r="H477" s="2">
        <f>VALUE(I477)</f>
        <v>1</v>
      </c>
      <c r="I477" s="2">
        <v>1</v>
      </c>
      <c r="J477" s="1" t="s">
        <v>1995</v>
      </c>
      <c r="K477" s="1" t="s">
        <v>1996</v>
      </c>
    </row>
    <row r="478" spans="1:11" x14ac:dyDescent="0.2">
      <c r="A478">
        <v>477</v>
      </c>
      <c r="B478" t="s">
        <v>9</v>
      </c>
      <c r="C478" t="s">
        <v>1997</v>
      </c>
      <c r="D478" t="s">
        <v>1998</v>
      </c>
      <c r="E478" t="s">
        <v>1999</v>
      </c>
      <c r="F478">
        <f t="shared" si="7"/>
        <v>0</v>
      </c>
      <c r="G478" s="2">
        <v>0</v>
      </c>
      <c r="H478" s="2">
        <f>VALUE(I478)</f>
        <v>0</v>
      </c>
      <c r="I478" s="2">
        <v>0</v>
      </c>
      <c r="J478" s="1" t="s">
        <v>2000</v>
      </c>
      <c r="K478" s="1" t="s">
        <v>2001</v>
      </c>
    </row>
    <row r="479" spans="1:11" x14ac:dyDescent="0.2">
      <c r="A479">
        <v>478</v>
      </c>
      <c r="B479" t="s">
        <v>9</v>
      </c>
      <c r="C479" t="s">
        <v>2002</v>
      </c>
      <c r="D479" t="s">
        <v>1998</v>
      </c>
      <c r="E479" t="s">
        <v>2003</v>
      </c>
      <c r="F479">
        <f t="shared" si="7"/>
        <v>0</v>
      </c>
      <c r="G479" s="2">
        <v>0</v>
      </c>
      <c r="H479" s="2">
        <f>VALUE(I479)</f>
        <v>0</v>
      </c>
      <c r="I479" s="2">
        <v>0</v>
      </c>
      <c r="J479" s="1" t="s">
        <v>2004</v>
      </c>
      <c r="K479" s="1" t="s">
        <v>2005</v>
      </c>
    </row>
    <row r="480" spans="1:11" x14ac:dyDescent="0.2">
      <c r="A480">
        <v>479</v>
      </c>
      <c r="B480" t="s">
        <v>9</v>
      </c>
      <c r="C480" t="s">
        <v>2006</v>
      </c>
      <c r="D480" t="s">
        <v>2007</v>
      </c>
      <c r="E480" t="s">
        <v>2008</v>
      </c>
      <c r="F480">
        <f t="shared" si="7"/>
        <v>0</v>
      </c>
      <c r="G480" s="2">
        <v>0</v>
      </c>
      <c r="H480" s="2">
        <f>VALUE(I480)</f>
        <v>0</v>
      </c>
      <c r="I480" s="2">
        <v>0</v>
      </c>
      <c r="J480" s="1" t="s">
        <v>2009</v>
      </c>
      <c r="K480" s="1" t="s">
        <v>2010</v>
      </c>
    </row>
    <row r="481" spans="1:11" x14ac:dyDescent="0.2">
      <c r="A481">
        <v>480</v>
      </c>
      <c r="B481" t="s">
        <v>9</v>
      </c>
      <c r="C481" t="s">
        <v>2011</v>
      </c>
      <c r="D481" t="s">
        <v>2007</v>
      </c>
      <c r="E481" t="s">
        <v>2012</v>
      </c>
      <c r="F481">
        <f t="shared" si="7"/>
        <v>0</v>
      </c>
      <c r="G481" s="2">
        <v>0</v>
      </c>
      <c r="H481" s="2">
        <f>VALUE(I481)</f>
        <v>0</v>
      </c>
      <c r="I481" s="2">
        <v>0</v>
      </c>
      <c r="J481" s="1" t="s">
        <v>2013</v>
      </c>
      <c r="K481" s="1" t="s">
        <v>2014</v>
      </c>
    </row>
    <row r="482" spans="1:11" x14ac:dyDescent="0.2">
      <c r="A482">
        <v>481</v>
      </c>
      <c r="B482" t="s">
        <v>9</v>
      </c>
      <c r="C482" t="s">
        <v>2015</v>
      </c>
      <c r="D482" t="s">
        <v>2007</v>
      </c>
      <c r="E482" t="s">
        <v>2016</v>
      </c>
      <c r="F482">
        <f t="shared" si="7"/>
        <v>0</v>
      </c>
      <c r="G482" s="2">
        <v>0</v>
      </c>
      <c r="H482" s="2">
        <f>VALUE(I482)</f>
        <v>0</v>
      </c>
      <c r="I482" s="2">
        <v>0</v>
      </c>
      <c r="J482" s="1" t="s">
        <v>2017</v>
      </c>
      <c r="K482" s="1" t="s">
        <v>2018</v>
      </c>
    </row>
    <row r="483" spans="1:11" x14ac:dyDescent="0.2">
      <c r="A483">
        <v>482</v>
      </c>
      <c r="B483" t="s">
        <v>9</v>
      </c>
      <c r="C483" t="s">
        <v>2019</v>
      </c>
      <c r="D483" t="s">
        <v>2020</v>
      </c>
      <c r="E483" t="s">
        <v>2021</v>
      </c>
      <c r="F483">
        <f t="shared" si="7"/>
        <v>0</v>
      </c>
      <c r="G483" s="2">
        <v>0</v>
      </c>
      <c r="H483" s="2">
        <f>VALUE(I483)</f>
        <v>0</v>
      </c>
      <c r="I483" s="2">
        <v>0</v>
      </c>
      <c r="J483" s="1" t="s">
        <v>2022</v>
      </c>
      <c r="K483" s="1" t="s">
        <v>2023</v>
      </c>
    </row>
    <row r="484" spans="1:11" x14ac:dyDescent="0.2">
      <c r="A484">
        <v>483</v>
      </c>
      <c r="B484" t="s">
        <v>9</v>
      </c>
      <c r="C484" t="s">
        <v>2024</v>
      </c>
      <c r="D484" t="s">
        <v>2025</v>
      </c>
      <c r="E484" t="s">
        <v>2026</v>
      </c>
      <c r="F484">
        <f t="shared" si="7"/>
        <v>0</v>
      </c>
      <c r="G484" s="2">
        <v>0</v>
      </c>
      <c r="H484" s="2">
        <f>VALUE(I484)</f>
        <v>0</v>
      </c>
      <c r="I484" s="2">
        <v>0</v>
      </c>
      <c r="J484" s="1" t="s">
        <v>2027</v>
      </c>
      <c r="K484" s="1" t="s">
        <v>2028</v>
      </c>
    </row>
    <row r="485" spans="1:11" x14ac:dyDescent="0.2">
      <c r="A485">
        <v>484</v>
      </c>
      <c r="B485" t="s">
        <v>9</v>
      </c>
      <c r="C485" t="s">
        <v>2029</v>
      </c>
      <c r="D485" t="s">
        <v>2030</v>
      </c>
      <c r="E485" t="s">
        <v>2031</v>
      </c>
      <c r="F485">
        <f t="shared" si="7"/>
        <v>0</v>
      </c>
      <c r="G485" s="2">
        <v>0</v>
      </c>
      <c r="H485" s="2">
        <f>VALUE(I485)</f>
        <v>0</v>
      </c>
      <c r="I485" s="2">
        <v>0</v>
      </c>
      <c r="J485" s="1" t="s">
        <v>2032</v>
      </c>
      <c r="K485" s="1" t="s">
        <v>2033</v>
      </c>
    </row>
    <row r="486" spans="1:11" x14ac:dyDescent="0.2">
      <c r="A486">
        <v>485</v>
      </c>
      <c r="B486" t="s">
        <v>9</v>
      </c>
      <c r="C486" t="s">
        <v>2034</v>
      </c>
      <c r="D486" t="s">
        <v>2035</v>
      </c>
      <c r="E486" t="s">
        <v>2036</v>
      </c>
      <c r="F486">
        <f t="shared" si="7"/>
        <v>1</v>
      </c>
      <c r="G486" s="2">
        <v>1</v>
      </c>
      <c r="H486" s="2">
        <f>VALUE(I486)</f>
        <v>1</v>
      </c>
      <c r="I486" s="2">
        <v>1</v>
      </c>
      <c r="J486" s="1" t="s">
        <v>2037</v>
      </c>
      <c r="K486" s="1" t="s">
        <v>2038</v>
      </c>
    </row>
    <row r="487" spans="1:11" x14ac:dyDescent="0.2">
      <c r="A487">
        <v>486</v>
      </c>
      <c r="B487" t="s">
        <v>9</v>
      </c>
      <c r="C487" t="s">
        <v>2039</v>
      </c>
      <c r="D487" t="s">
        <v>2040</v>
      </c>
      <c r="E487" t="s">
        <v>2041</v>
      </c>
      <c r="F487">
        <f t="shared" si="7"/>
        <v>0</v>
      </c>
      <c r="G487" s="2">
        <v>0</v>
      </c>
      <c r="H487" s="2">
        <f>VALUE(I487)</f>
        <v>0</v>
      </c>
      <c r="I487" s="2">
        <v>0</v>
      </c>
      <c r="J487" s="1" t="s">
        <v>2042</v>
      </c>
      <c r="K487" s="1" t="s">
        <v>2043</v>
      </c>
    </row>
    <row r="488" spans="1:11" x14ac:dyDescent="0.2">
      <c r="A488">
        <v>487</v>
      </c>
      <c r="B488" t="s">
        <v>9</v>
      </c>
      <c r="C488" t="s">
        <v>2044</v>
      </c>
      <c r="D488" t="s">
        <v>2045</v>
      </c>
      <c r="E488" t="s">
        <v>2046</v>
      </c>
      <c r="F488">
        <f t="shared" si="7"/>
        <v>0</v>
      </c>
      <c r="G488" s="2">
        <v>0</v>
      </c>
      <c r="H488" s="2">
        <f>VALUE(I488)</f>
        <v>0</v>
      </c>
      <c r="I488" s="2">
        <v>0</v>
      </c>
      <c r="J488" s="1" t="s">
        <v>2047</v>
      </c>
      <c r="K488" s="1" t="s">
        <v>2048</v>
      </c>
    </row>
    <row r="489" spans="1:11" x14ac:dyDescent="0.2">
      <c r="A489">
        <v>488</v>
      </c>
      <c r="B489" t="s">
        <v>9</v>
      </c>
      <c r="C489" t="s">
        <v>2049</v>
      </c>
      <c r="D489" t="s">
        <v>2050</v>
      </c>
      <c r="E489" t="s">
        <v>2051</v>
      </c>
      <c r="F489">
        <f t="shared" si="7"/>
        <v>0</v>
      </c>
      <c r="G489" s="2">
        <v>0</v>
      </c>
      <c r="H489" s="2">
        <f>VALUE(I489)</f>
        <v>0</v>
      </c>
      <c r="I489" s="2">
        <v>0</v>
      </c>
      <c r="J489" s="1" t="s">
        <v>2052</v>
      </c>
      <c r="K489" s="1" t="s">
        <v>2053</v>
      </c>
    </row>
    <row r="490" spans="1:11" x14ac:dyDescent="0.2">
      <c r="A490">
        <v>489</v>
      </c>
      <c r="B490" t="s">
        <v>9</v>
      </c>
      <c r="C490" t="s">
        <v>27</v>
      </c>
      <c r="D490" t="s">
        <v>2050</v>
      </c>
      <c r="E490" t="s">
        <v>2054</v>
      </c>
      <c r="F490">
        <f t="shared" si="7"/>
        <v>0</v>
      </c>
      <c r="G490" s="2">
        <v>0</v>
      </c>
      <c r="H490" s="2">
        <f>VALUE(I490)</f>
        <v>0</v>
      </c>
      <c r="I490" s="2">
        <v>0</v>
      </c>
      <c r="J490" s="1" t="s">
        <v>2055</v>
      </c>
      <c r="K490" s="1" t="s">
        <v>2056</v>
      </c>
    </row>
    <row r="491" spans="1:11" x14ac:dyDescent="0.2">
      <c r="A491">
        <v>490</v>
      </c>
      <c r="B491" t="s">
        <v>9</v>
      </c>
      <c r="C491" t="s">
        <v>2057</v>
      </c>
      <c r="D491" t="s">
        <v>2050</v>
      </c>
      <c r="E491" t="s">
        <v>2058</v>
      </c>
      <c r="F491">
        <f t="shared" si="7"/>
        <v>0</v>
      </c>
      <c r="G491" s="2">
        <v>0</v>
      </c>
      <c r="H491" s="2">
        <f>VALUE(I491)</f>
        <v>0</v>
      </c>
      <c r="I491" s="2">
        <v>0</v>
      </c>
      <c r="J491" s="1" t="s">
        <v>2059</v>
      </c>
      <c r="K491" s="1" t="s">
        <v>2060</v>
      </c>
    </row>
    <row r="492" spans="1:11" x14ac:dyDescent="0.2">
      <c r="A492">
        <v>491</v>
      </c>
      <c r="B492" t="s">
        <v>9</v>
      </c>
      <c r="C492" t="s">
        <v>2061</v>
      </c>
      <c r="D492" t="s">
        <v>2050</v>
      </c>
      <c r="E492" t="s">
        <v>1280</v>
      </c>
      <c r="F492">
        <f t="shared" si="7"/>
        <v>0</v>
      </c>
      <c r="G492" s="2">
        <v>0</v>
      </c>
      <c r="H492" s="2">
        <f>VALUE(I492)</f>
        <v>0</v>
      </c>
      <c r="I492" s="2">
        <v>0</v>
      </c>
      <c r="J492" s="1" t="s">
        <v>2062</v>
      </c>
      <c r="K492" s="1" t="s">
        <v>2063</v>
      </c>
    </row>
    <row r="493" spans="1:11" x14ac:dyDescent="0.2">
      <c r="A493">
        <v>492</v>
      </c>
      <c r="B493" t="s">
        <v>9</v>
      </c>
      <c r="C493" t="s">
        <v>2064</v>
      </c>
      <c r="D493" t="s">
        <v>2065</v>
      </c>
      <c r="E493" t="s">
        <v>2066</v>
      </c>
      <c r="F493">
        <f t="shared" si="7"/>
        <v>0</v>
      </c>
      <c r="G493" s="2">
        <v>0</v>
      </c>
      <c r="H493" s="2">
        <f>VALUE(I493)</f>
        <v>0</v>
      </c>
      <c r="I493" s="2">
        <v>0</v>
      </c>
      <c r="J493" s="1" t="s">
        <v>2067</v>
      </c>
      <c r="K493" s="1" t="s">
        <v>2068</v>
      </c>
    </row>
    <row r="494" spans="1:11" x14ac:dyDescent="0.2">
      <c r="A494">
        <v>493</v>
      </c>
      <c r="B494" t="s">
        <v>9</v>
      </c>
      <c r="C494" t="s">
        <v>1395</v>
      </c>
      <c r="D494" t="s">
        <v>2069</v>
      </c>
      <c r="E494" t="s">
        <v>1383</v>
      </c>
      <c r="F494">
        <f t="shared" si="7"/>
        <v>0</v>
      </c>
      <c r="G494" s="2">
        <v>0</v>
      </c>
      <c r="H494" s="2">
        <f>VALUE(I494)</f>
        <v>0</v>
      </c>
      <c r="I494" s="2">
        <v>0</v>
      </c>
      <c r="J494" s="1" t="s">
        <v>2070</v>
      </c>
      <c r="K494" s="1" t="s">
        <v>2071</v>
      </c>
    </row>
    <row r="495" spans="1:11" x14ac:dyDescent="0.2">
      <c r="A495">
        <v>494</v>
      </c>
      <c r="B495" t="s">
        <v>9</v>
      </c>
      <c r="C495" t="s">
        <v>2064</v>
      </c>
      <c r="D495" t="s">
        <v>2072</v>
      </c>
      <c r="E495" t="s">
        <v>2073</v>
      </c>
      <c r="F495">
        <f t="shared" si="7"/>
        <v>0</v>
      </c>
      <c r="G495" s="2">
        <v>0</v>
      </c>
      <c r="H495" s="2">
        <f>VALUE(I495)</f>
        <v>0</v>
      </c>
      <c r="I495" s="2">
        <v>0</v>
      </c>
      <c r="J495" s="1" t="s">
        <v>2074</v>
      </c>
      <c r="K495" s="1" t="s">
        <v>2075</v>
      </c>
    </row>
    <row r="496" spans="1:11" x14ac:dyDescent="0.2">
      <c r="A496">
        <v>495</v>
      </c>
      <c r="B496" t="s">
        <v>9</v>
      </c>
      <c r="C496" t="s">
        <v>2076</v>
      </c>
      <c r="D496" t="s">
        <v>2077</v>
      </c>
      <c r="E496" t="s">
        <v>2078</v>
      </c>
      <c r="F496">
        <f t="shared" si="7"/>
        <v>0</v>
      </c>
      <c r="G496" s="2">
        <v>0</v>
      </c>
      <c r="H496" s="2">
        <f>VALUE(I496)</f>
        <v>0</v>
      </c>
      <c r="I496" s="2">
        <v>0</v>
      </c>
      <c r="J496" s="1" t="s">
        <v>2079</v>
      </c>
      <c r="K496" s="1" t="s">
        <v>2080</v>
      </c>
    </row>
    <row r="497" spans="1:11" x14ac:dyDescent="0.2">
      <c r="A497">
        <v>496</v>
      </c>
      <c r="B497" t="s">
        <v>9</v>
      </c>
      <c r="C497" t="s">
        <v>45</v>
      </c>
      <c r="D497" t="s">
        <v>2077</v>
      </c>
      <c r="E497" t="s">
        <v>2081</v>
      </c>
      <c r="F497">
        <f t="shared" si="7"/>
        <v>0</v>
      </c>
      <c r="G497" s="2">
        <v>0</v>
      </c>
      <c r="H497" s="2">
        <f>VALUE(I497)</f>
        <v>0</v>
      </c>
      <c r="I497" s="2">
        <v>0</v>
      </c>
      <c r="J497" s="1" t="s">
        <v>2082</v>
      </c>
      <c r="K497" s="1" t="s">
        <v>2083</v>
      </c>
    </row>
    <row r="498" spans="1:11" x14ac:dyDescent="0.2">
      <c r="A498">
        <v>497</v>
      </c>
      <c r="B498" t="s">
        <v>9</v>
      </c>
      <c r="C498" t="s">
        <v>2084</v>
      </c>
      <c r="D498" t="s">
        <v>2077</v>
      </c>
      <c r="E498" t="s">
        <v>2085</v>
      </c>
      <c r="F498">
        <f t="shared" si="7"/>
        <v>0</v>
      </c>
      <c r="G498" s="2">
        <v>0</v>
      </c>
      <c r="H498" s="2">
        <f>VALUE(I498)</f>
        <v>0</v>
      </c>
      <c r="I498" s="2">
        <v>0</v>
      </c>
      <c r="J498" s="1" t="s">
        <v>2086</v>
      </c>
      <c r="K498" s="1" t="s">
        <v>2087</v>
      </c>
    </row>
    <row r="499" spans="1:11" x14ac:dyDescent="0.2">
      <c r="A499">
        <v>498</v>
      </c>
      <c r="B499" t="s">
        <v>9</v>
      </c>
      <c r="C499" t="s">
        <v>2088</v>
      </c>
      <c r="D499" t="s">
        <v>2089</v>
      </c>
      <c r="E499" t="s">
        <v>2090</v>
      </c>
      <c r="F499">
        <f t="shared" si="7"/>
        <v>0</v>
      </c>
      <c r="G499" s="2">
        <v>0</v>
      </c>
      <c r="H499" s="2">
        <f>VALUE(I499)</f>
        <v>0</v>
      </c>
      <c r="I499" s="2">
        <v>0</v>
      </c>
      <c r="J499" s="1" t="s">
        <v>2091</v>
      </c>
      <c r="K499" s="1" t="s">
        <v>2092</v>
      </c>
    </row>
    <row r="500" spans="1:11" x14ac:dyDescent="0.2">
      <c r="A500">
        <v>499</v>
      </c>
      <c r="B500" t="s">
        <v>9</v>
      </c>
      <c r="C500" t="s">
        <v>2093</v>
      </c>
      <c r="D500" t="s">
        <v>2094</v>
      </c>
      <c r="E500" t="s">
        <v>2095</v>
      </c>
      <c r="F500">
        <f t="shared" si="7"/>
        <v>0</v>
      </c>
      <c r="G500" s="2">
        <v>0</v>
      </c>
      <c r="H500" s="2">
        <f>VALUE(I500)</f>
        <v>0</v>
      </c>
      <c r="I500" s="2">
        <v>0</v>
      </c>
      <c r="J500" s="1" t="s">
        <v>2096</v>
      </c>
      <c r="K500" s="1" t="s">
        <v>2097</v>
      </c>
    </row>
    <row r="501" spans="1:11" x14ac:dyDescent="0.2">
      <c r="A501">
        <v>500</v>
      </c>
      <c r="B501" t="s">
        <v>9</v>
      </c>
      <c r="C501" t="s">
        <v>2098</v>
      </c>
      <c r="D501" t="s">
        <v>2094</v>
      </c>
      <c r="E501" t="s">
        <v>2099</v>
      </c>
      <c r="F501">
        <f t="shared" si="7"/>
        <v>1</v>
      </c>
      <c r="G501" s="2">
        <v>1</v>
      </c>
      <c r="H501" s="2">
        <f>VALUE(I501)</f>
        <v>1</v>
      </c>
      <c r="I501" s="2">
        <v>1</v>
      </c>
      <c r="J501" s="1" t="s">
        <v>2100</v>
      </c>
      <c r="K501" s="1" t="s">
        <v>2101</v>
      </c>
    </row>
    <row r="502" spans="1:11" x14ac:dyDescent="0.2">
      <c r="A502">
        <v>501</v>
      </c>
      <c r="B502" t="s">
        <v>9</v>
      </c>
      <c r="C502" t="s">
        <v>1932</v>
      </c>
      <c r="D502" t="s">
        <v>2094</v>
      </c>
      <c r="E502" t="s">
        <v>2102</v>
      </c>
      <c r="F502">
        <f t="shared" si="7"/>
        <v>1</v>
      </c>
      <c r="G502" s="2">
        <v>1</v>
      </c>
      <c r="H502" s="2">
        <f>VALUE(I502)</f>
        <v>1</v>
      </c>
      <c r="I502" s="2">
        <v>1</v>
      </c>
      <c r="J502" s="1" t="s">
        <v>2103</v>
      </c>
      <c r="K502" s="1" t="s">
        <v>2104</v>
      </c>
    </row>
    <row r="503" spans="1:11" x14ac:dyDescent="0.2">
      <c r="A503">
        <v>502</v>
      </c>
      <c r="B503" t="s">
        <v>9</v>
      </c>
      <c r="C503" t="s">
        <v>2105</v>
      </c>
      <c r="D503" t="s">
        <v>2106</v>
      </c>
      <c r="E503" t="s">
        <v>2107</v>
      </c>
      <c r="F503">
        <f t="shared" si="7"/>
        <v>0</v>
      </c>
      <c r="G503" s="2">
        <v>0</v>
      </c>
      <c r="H503" s="2">
        <f>VALUE(I503)</f>
        <v>0</v>
      </c>
      <c r="I503" s="2">
        <v>0</v>
      </c>
      <c r="J503" s="1" t="s">
        <v>2108</v>
      </c>
      <c r="K503" s="1" t="s">
        <v>2109</v>
      </c>
    </row>
    <row r="504" spans="1:11" x14ac:dyDescent="0.2">
      <c r="A504">
        <v>503</v>
      </c>
      <c r="B504" t="s">
        <v>9</v>
      </c>
      <c r="C504" t="s">
        <v>2110</v>
      </c>
      <c r="D504" t="s">
        <v>2106</v>
      </c>
      <c r="E504" t="s">
        <v>2111</v>
      </c>
      <c r="F504">
        <f t="shared" si="7"/>
        <v>0</v>
      </c>
      <c r="G504" s="2">
        <v>0</v>
      </c>
      <c r="H504" s="2">
        <f>VALUE(I504)</f>
        <v>0</v>
      </c>
      <c r="I504" s="2">
        <v>0</v>
      </c>
      <c r="J504" s="1" t="s">
        <v>2112</v>
      </c>
      <c r="K504" s="1" t="s">
        <v>2113</v>
      </c>
    </row>
    <row r="505" spans="1:11" x14ac:dyDescent="0.2">
      <c r="A505">
        <v>504</v>
      </c>
      <c r="B505" t="s">
        <v>9</v>
      </c>
      <c r="C505" t="s">
        <v>2114</v>
      </c>
      <c r="D505" t="s">
        <v>2106</v>
      </c>
      <c r="E505" t="s">
        <v>2115</v>
      </c>
      <c r="F505">
        <f t="shared" si="7"/>
        <v>0</v>
      </c>
      <c r="G505" s="2">
        <v>0</v>
      </c>
      <c r="H505" s="2">
        <f>VALUE(I505)</f>
        <v>1</v>
      </c>
      <c r="I505" s="2">
        <v>1</v>
      </c>
      <c r="J505" s="1" t="s">
        <v>2116</v>
      </c>
      <c r="K505" s="1" t="s">
        <v>2117</v>
      </c>
    </row>
    <row r="506" spans="1:11" x14ac:dyDescent="0.2">
      <c r="A506">
        <v>505</v>
      </c>
      <c r="B506" t="s">
        <v>9</v>
      </c>
      <c r="C506" t="s">
        <v>2118</v>
      </c>
      <c r="D506" t="s">
        <v>2106</v>
      </c>
      <c r="E506" t="s">
        <v>2119</v>
      </c>
      <c r="F506">
        <f t="shared" si="7"/>
        <v>0</v>
      </c>
      <c r="G506" s="2">
        <v>0</v>
      </c>
      <c r="H506" s="2">
        <f>VALUE(I506)</f>
        <v>0</v>
      </c>
      <c r="I506" s="2">
        <v>0</v>
      </c>
      <c r="J506" s="1" t="s">
        <v>2120</v>
      </c>
      <c r="K506" s="1" t="s">
        <v>2121</v>
      </c>
    </row>
    <row r="507" spans="1:11" x14ac:dyDescent="0.2">
      <c r="A507">
        <v>506</v>
      </c>
      <c r="B507" t="s">
        <v>9</v>
      </c>
      <c r="C507" t="s">
        <v>1886</v>
      </c>
      <c r="D507" t="s">
        <v>2122</v>
      </c>
      <c r="E507" t="s">
        <v>2123</v>
      </c>
      <c r="F507">
        <f t="shared" si="7"/>
        <v>0</v>
      </c>
      <c r="G507" s="2">
        <v>0</v>
      </c>
      <c r="H507" s="2">
        <f>VALUE(I507)</f>
        <v>0</v>
      </c>
      <c r="I507" s="2">
        <v>0</v>
      </c>
      <c r="J507" s="1" t="s">
        <v>2124</v>
      </c>
      <c r="K507" s="1" t="s">
        <v>2125</v>
      </c>
    </row>
    <row r="508" spans="1:11" x14ac:dyDescent="0.2">
      <c r="A508">
        <v>507</v>
      </c>
      <c r="B508" t="s">
        <v>9</v>
      </c>
      <c r="C508" t="s">
        <v>2126</v>
      </c>
      <c r="D508" t="s">
        <v>2122</v>
      </c>
      <c r="E508" t="s">
        <v>2127</v>
      </c>
      <c r="F508">
        <f t="shared" si="7"/>
        <v>0</v>
      </c>
      <c r="G508" s="2">
        <v>0</v>
      </c>
      <c r="H508" s="2">
        <f>VALUE(I508)</f>
        <v>0</v>
      </c>
      <c r="I508" s="2">
        <v>0</v>
      </c>
      <c r="J508" s="1" t="s">
        <v>2128</v>
      </c>
      <c r="K508" s="1" t="s">
        <v>2129</v>
      </c>
    </row>
    <row r="509" spans="1:11" x14ac:dyDescent="0.2">
      <c r="A509">
        <v>508</v>
      </c>
      <c r="B509" t="s">
        <v>9</v>
      </c>
      <c r="C509" t="s">
        <v>2130</v>
      </c>
      <c r="D509" t="s">
        <v>2131</v>
      </c>
      <c r="E509" t="s">
        <v>2132</v>
      </c>
      <c r="F509">
        <f t="shared" si="7"/>
        <v>0</v>
      </c>
      <c r="G509" s="2">
        <v>0</v>
      </c>
      <c r="H509" s="2">
        <f>VALUE(I509)</f>
        <v>0</v>
      </c>
      <c r="I509" s="2">
        <v>0</v>
      </c>
      <c r="J509" s="1" t="s">
        <v>1608</v>
      </c>
      <c r="K509" s="1" t="s">
        <v>1609</v>
      </c>
    </row>
    <row r="510" spans="1:11" x14ac:dyDescent="0.2">
      <c r="A510">
        <v>509</v>
      </c>
      <c r="B510" t="s">
        <v>9</v>
      </c>
      <c r="C510" t="s">
        <v>2049</v>
      </c>
      <c r="D510" t="s">
        <v>2133</v>
      </c>
      <c r="E510" t="s">
        <v>1938</v>
      </c>
      <c r="F510">
        <f t="shared" si="7"/>
        <v>0</v>
      </c>
      <c r="G510" s="2">
        <v>0</v>
      </c>
      <c r="H510" s="2">
        <f>VALUE(I510)</f>
        <v>0</v>
      </c>
      <c r="I510" s="2">
        <v>0</v>
      </c>
      <c r="J510" s="1" t="s">
        <v>2134</v>
      </c>
      <c r="K510" s="1" t="s">
        <v>2135</v>
      </c>
    </row>
    <row r="511" spans="1:11" x14ac:dyDescent="0.2">
      <c r="A511">
        <v>510</v>
      </c>
      <c r="B511" t="s">
        <v>9</v>
      </c>
      <c r="C511" t="s">
        <v>1348</v>
      </c>
      <c r="D511" t="s">
        <v>2133</v>
      </c>
      <c r="E511" t="s">
        <v>2136</v>
      </c>
      <c r="F511">
        <f t="shared" si="7"/>
        <v>0</v>
      </c>
      <c r="G511" s="2">
        <v>0</v>
      </c>
      <c r="H511" s="2">
        <f>VALUE(I511)</f>
        <v>0</v>
      </c>
      <c r="I511" s="2">
        <v>0</v>
      </c>
      <c r="J511" s="1" t="s">
        <v>2137</v>
      </c>
      <c r="K511" s="1" t="s">
        <v>2138</v>
      </c>
    </row>
    <row r="512" spans="1:11" x14ac:dyDescent="0.2">
      <c r="A512">
        <v>511</v>
      </c>
      <c r="B512" t="s">
        <v>9</v>
      </c>
      <c r="C512" t="s">
        <v>2139</v>
      </c>
      <c r="D512" t="s">
        <v>2140</v>
      </c>
      <c r="E512" t="s">
        <v>2141</v>
      </c>
      <c r="F512">
        <f t="shared" si="7"/>
        <v>0</v>
      </c>
      <c r="G512" s="2">
        <v>0</v>
      </c>
      <c r="H512" s="2">
        <f>VALUE(I512)</f>
        <v>0</v>
      </c>
      <c r="I512" s="2">
        <v>0</v>
      </c>
      <c r="J512" s="1" t="s">
        <v>2142</v>
      </c>
      <c r="K512" s="1" t="s">
        <v>2143</v>
      </c>
    </row>
    <row r="513" spans="1:11" x14ac:dyDescent="0.2">
      <c r="A513">
        <v>512</v>
      </c>
      <c r="B513" t="s">
        <v>9</v>
      </c>
      <c r="C513" t="s">
        <v>2144</v>
      </c>
      <c r="D513" t="s">
        <v>2140</v>
      </c>
      <c r="E513" t="s">
        <v>414</v>
      </c>
      <c r="F513">
        <f t="shared" si="7"/>
        <v>1</v>
      </c>
      <c r="G513" s="2">
        <v>1</v>
      </c>
      <c r="H513" s="2">
        <f>VALUE(I513)</f>
        <v>1</v>
      </c>
      <c r="I513" s="2">
        <v>1</v>
      </c>
      <c r="J513" s="1" t="s">
        <v>2145</v>
      </c>
      <c r="K513" s="1" t="s">
        <v>2146</v>
      </c>
    </row>
    <row r="514" spans="1:11" x14ac:dyDescent="0.2">
      <c r="A514">
        <v>513</v>
      </c>
      <c r="B514" t="s">
        <v>9</v>
      </c>
      <c r="C514" t="s">
        <v>1932</v>
      </c>
      <c r="D514" t="s">
        <v>2147</v>
      </c>
      <c r="E514" t="s">
        <v>2148</v>
      </c>
      <c r="F514">
        <f t="shared" si="7"/>
        <v>1</v>
      </c>
      <c r="G514" s="2">
        <v>1</v>
      </c>
      <c r="H514" s="2">
        <f>VALUE(I514)</f>
        <v>0</v>
      </c>
      <c r="I514" s="2">
        <v>0</v>
      </c>
      <c r="J514" s="1" t="s">
        <v>2149</v>
      </c>
      <c r="K514" s="1" t="s">
        <v>2150</v>
      </c>
    </row>
    <row r="515" spans="1:11" x14ac:dyDescent="0.2">
      <c r="A515">
        <v>514</v>
      </c>
      <c r="B515" t="s">
        <v>9</v>
      </c>
      <c r="C515" t="s">
        <v>2151</v>
      </c>
      <c r="D515" t="s">
        <v>2152</v>
      </c>
      <c r="E515" t="s">
        <v>2153</v>
      </c>
      <c r="F515">
        <f t="shared" ref="F515:F578" si="8">VALUE(G515)</f>
        <v>1</v>
      </c>
      <c r="G515" s="2">
        <v>1</v>
      </c>
      <c r="H515" s="2">
        <f>VALUE(I515)</f>
        <v>1</v>
      </c>
      <c r="I515" s="2">
        <v>1</v>
      </c>
      <c r="J515" s="1" t="s">
        <v>2154</v>
      </c>
      <c r="K515" s="1" t="s">
        <v>2155</v>
      </c>
    </row>
    <row r="516" spans="1:11" x14ac:dyDescent="0.2">
      <c r="A516">
        <v>515</v>
      </c>
      <c r="B516" t="s">
        <v>9</v>
      </c>
      <c r="C516" t="s">
        <v>2156</v>
      </c>
      <c r="D516" t="s">
        <v>2152</v>
      </c>
      <c r="E516" t="s">
        <v>2157</v>
      </c>
      <c r="F516">
        <f t="shared" si="8"/>
        <v>0</v>
      </c>
      <c r="G516" s="2">
        <v>0</v>
      </c>
      <c r="H516" s="2">
        <f>VALUE(I516)</f>
        <v>0</v>
      </c>
      <c r="I516" s="2">
        <v>0</v>
      </c>
      <c r="J516" s="1" t="s">
        <v>2158</v>
      </c>
      <c r="K516" s="1" t="s">
        <v>2159</v>
      </c>
    </row>
    <row r="517" spans="1:11" x14ac:dyDescent="0.2">
      <c r="A517">
        <v>516</v>
      </c>
      <c r="B517" t="s">
        <v>9</v>
      </c>
      <c r="C517" t="s">
        <v>2160</v>
      </c>
      <c r="D517" t="s">
        <v>2161</v>
      </c>
      <c r="E517" t="s">
        <v>2162</v>
      </c>
      <c r="F517">
        <f t="shared" si="8"/>
        <v>1</v>
      </c>
      <c r="G517" s="2">
        <v>1</v>
      </c>
      <c r="H517" s="2">
        <f>VALUE(I517)</f>
        <v>1</v>
      </c>
      <c r="I517" s="2">
        <v>1</v>
      </c>
      <c r="J517" s="1" t="s">
        <v>2163</v>
      </c>
      <c r="K517" s="1" t="s">
        <v>2164</v>
      </c>
    </row>
    <row r="518" spans="1:11" x14ac:dyDescent="0.2">
      <c r="A518">
        <v>517</v>
      </c>
      <c r="B518" t="s">
        <v>9</v>
      </c>
      <c r="C518" t="s">
        <v>2165</v>
      </c>
      <c r="D518" t="s">
        <v>2161</v>
      </c>
      <c r="E518" t="s">
        <v>2166</v>
      </c>
      <c r="F518">
        <f t="shared" si="8"/>
        <v>1</v>
      </c>
      <c r="G518" s="2">
        <v>1</v>
      </c>
      <c r="H518" s="2">
        <f>VALUE(I518)</f>
        <v>1</v>
      </c>
      <c r="I518" s="2">
        <v>1</v>
      </c>
      <c r="J518" s="1" t="s">
        <v>2167</v>
      </c>
      <c r="K518" s="1" t="s">
        <v>2168</v>
      </c>
    </row>
    <row r="519" spans="1:11" x14ac:dyDescent="0.2">
      <c r="A519">
        <v>518</v>
      </c>
      <c r="B519" t="s">
        <v>9</v>
      </c>
      <c r="C519" t="s">
        <v>2169</v>
      </c>
      <c r="D519" t="s">
        <v>2161</v>
      </c>
      <c r="E519" t="s">
        <v>2170</v>
      </c>
      <c r="F519">
        <f t="shared" si="8"/>
        <v>0</v>
      </c>
      <c r="G519" s="2">
        <v>0</v>
      </c>
      <c r="H519" s="2">
        <f>VALUE(I519)</f>
        <v>0</v>
      </c>
      <c r="I519" s="2">
        <v>0</v>
      </c>
      <c r="J519" s="1" t="s">
        <v>2171</v>
      </c>
      <c r="K519" s="1" t="s">
        <v>2172</v>
      </c>
    </row>
    <row r="520" spans="1:11" x14ac:dyDescent="0.2">
      <c r="A520">
        <v>519</v>
      </c>
      <c r="B520" t="s">
        <v>9</v>
      </c>
      <c r="C520" t="s">
        <v>2173</v>
      </c>
      <c r="D520" t="s">
        <v>2174</v>
      </c>
      <c r="E520" t="s">
        <v>2175</v>
      </c>
      <c r="F520">
        <f t="shared" si="8"/>
        <v>0</v>
      </c>
      <c r="G520" s="2">
        <v>0</v>
      </c>
      <c r="H520" s="2">
        <f>VALUE(I520)</f>
        <v>0</v>
      </c>
      <c r="I520" s="2">
        <v>0</v>
      </c>
      <c r="J520" s="1" t="s">
        <v>2176</v>
      </c>
      <c r="K520" s="1" t="s">
        <v>2177</v>
      </c>
    </row>
    <row r="521" spans="1:11" x14ac:dyDescent="0.2">
      <c r="A521">
        <v>520</v>
      </c>
      <c r="B521" t="s">
        <v>9</v>
      </c>
      <c r="C521" t="s">
        <v>2178</v>
      </c>
      <c r="D521" t="s">
        <v>2174</v>
      </c>
      <c r="E521" t="s">
        <v>2179</v>
      </c>
      <c r="F521">
        <f t="shared" si="8"/>
        <v>0</v>
      </c>
      <c r="G521" s="2">
        <v>0</v>
      </c>
      <c r="H521" s="2">
        <f>VALUE(I521)</f>
        <v>0</v>
      </c>
      <c r="I521" s="2">
        <v>0</v>
      </c>
      <c r="J521" s="1" t="s">
        <v>2180</v>
      </c>
      <c r="K521" s="1" t="s">
        <v>2181</v>
      </c>
    </row>
    <row r="522" spans="1:11" x14ac:dyDescent="0.2">
      <c r="A522">
        <v>521</v>
      </c>
      <c r="B522" t="s">
        <v>9</v>
      </c>
      <c r="C522" t="s">
        <v>828</v>
      </c>
      <c r="D522" t="s">
        <v>2174</v>
      </c>
      <c r="E522" t="s">
        <v>2182</v>
      </c>
      <c r="F522">
        <f t="shared" si="8"/>
        <v>1</v>
      </c>
      <c r="G522" s="2">
        <v>1</v>
      </c>
      <c r="H522" s="2">
        <f>VALUE(I522)</f>
        <v>1</v>
      </c>
      <c r="I522" s="2">
        <v>1</v>
      </c>
      <c r="J522" s="1" t="s">
        <v>2183</v>
      </c>
      <c r="K522" s="1" t="s">
        <v>2184</v>
      </c>
    </row>
    <row r="523" spans="1:11" x14ac:dyDescent="0.2">
      <c r="A523">
        <v>522</v>
      </c>
      <c r="B523" t="s">
        <v>9</v>
      </c>
      <c r="C523" t="s">
        <v>2049</v>
      </c>
      <c r="D523" t="s">
        <v>2185</v>
      </c>
      <c r="E523" t="s">
        <v>2186</v>
      </c>
      <c r="F523">
        <f t="shared" si="8"/>
        <v>0</v>
      </c>
      <c r="G523" s="2">
        <v>0</v>
      </c>
      <c r="H523" s="2">
        <f>VALUE(I523)</f>
        <v>0</v>
      </c>
      <c r="I523" s="2">
        <v>0</v>
      </c>
      <c r="J523" s="1" t="s">
        <v>2187</v>
      </c>
      <c r="K523" s="1" t="s">
        <v>2188</v>
      </c>
    </row>
    <row r="524" spans="1:11" x14ac:dyDescent="0.2">
      <c r="A524">
        <v>523</v>
      </c>
      <c r="B524" t="s">
        <v>9</v>
      </c>
      <c r="C524" t="s">
        <v>1632</v>
      </c>
      <c r="D524" t="s">
        <v>2185</v>
      </c>
      <c r="E524" t="s">
        <v>2189</v>
      </c>
      <c r="F524">
        <f t="shared" si="8"/>
        <v>0</v>
      </c>
      <c r="G524" s="2">
        <v>0</v>
      </c>
      <c r="H524" s="2">
        <f>VALUE(I524)</f>
        <v>0</v>
      </c>
      <c r="I524" s="2">
        <v>0</v>
      </c>
      <c r="J524" s="1" t="s">
        <v>2190</v>
      </c>
      <c r="K524" s="1" t="s">
        <v>2191</v>
      </c>
    </row>
    <row r="525" spans="1:11" x14ac:dyDescent="0.2">
      <c r="A525">
        <v>524</v>
      </c>
      <c r="B525" t="s">
        <v>9</v>
      </c>
      <c r="C525" t="s">
        <v>1632</v>
      </c>
      <c r="D525" t="s">
        <v>2185</v>
      </c>
      <c r="E525" t="s">
        <v>2192</v>
      </c>
      <c r="F525">
        <f t="shared" si="8"/>
        <v>0</v>
      </c>
      <c r="G525" s="2">
        <v>0</v>
      </c>
      <c r="H525" s="2">
        <f>VALUE(I525)</f>
        <v>0</v>
      </c>
      <c r="I525" s="2">
        <v>0</v>
      </c>
      <c r="J525" s="1" t="s">
        <v>2193</v>
      </c>
      <c r="K525" s="1" t="s">
        <v>2194</v>
      </c>
    </row>
    <row r="526" spans="1:11" x14ac:dyDescent="0.2">
      <c r="A526">
        <v>525</v>
      </c>
      <c r="B526" t="s">
        <v>9</v>
      </c>
      <c r="C526" t="s">
        <v>2144</v>
      </c>
      <c r="D526" t="s">
        <v>2195</v>
      </c>
      <c r="E526" t="s">
        <v>2196</v>
      </c>
      <c r="F526">
        <f t="shared" si="8"/>
        <v>1</v>
      </c>
      <c r="G526" s="2">
        <v>1</v>
      </c>
      <c r="H526" s="2">
        <f>VALUE(I526)</f>
        <v>1</v>
      </c>
      <c r="I526" s="2">
        <v>1</v>
      </c>
      <c r="J526" s="1" t="s">
        <v>2197</v>
      </c>
      <c r="K526" s="1" t="s">
        <v>2198</v>
      </c>
    </row>
    <row r="527" spans="1:11" x14ac:dyDescent="0.2">
      <c r="A527">
        <v>526</v>
      </c>
      <c r="B527" t="s">
        <v>9</v>
      </c>
      <c r="C527" t="s">
        <v>1932</v>
      </c>
      <c r="D527" t="s">
        <v>2195</v>
      </c>
      <c r="E527" t="s">
        <v>2199</v>
      </c>
      <c r="F527">
        <f t="shared" si="8"/>
        <v>0</v>
      </c>
      <c r="G527" s="2">
        <v>0</v>
      </c>
      <c r="H527" s="2">
        <f>VALUE(I527)</f>
        <v>0</v>
      </c>
      <c r="I527" s="2">
        <v>0</v>
      </c>
      <c r="J527" s="1" t="s">
        <v>2200</v>
      </c>
      <c r="K527" s="1" t="s">
        <v>2201</v>
      </c>
    </row>
    <row r="528" spans="1:11" x14ac:dyDescent="0.2">
      <c r="A528">
        <v>527</v>
      </c>
      <c r="B528" t="s">
        <v>9</v>
      </c>
      <c r="C528" t="s">
        <v>2202</v>
      </c>
      <c r="D528" t="s">
        <v>2195</v>
      </c>
      <c r="E528" t="s">
        <v>1216</v>
      </c>
      <c r="F528">
        <f t="shared" si="8"/>
        <v>0</v>
      </c>
      <c r="G528" s="2">
        <v>0</v>
      </c>
      <c r="H528" s="2">
        <f>VALUE(I528)</f>
        <v>0</v>
      </c>
      <c r="I528" s="2">
        <v>0</v>
      </c>
      <c r="J528" s="1" t="s">
        <v>2203</v>
      </c>
      <c r="K528" s="1" t="s">
        <v>2204</v>
      </c>
    </row>
    <row r="529" spans="1:11" x14ac:dyDescent="0.2">
      <c r="A529">
        <v>528</v>
      </c>
      <c r="B529" t="s">
        <v>9</v>
      </c>
      <c r="C529" t="s">
        <v>2205</v>
      </c>
      <c r="D529" t="s">
        <v>2206</v>
      </c>
      <c r="E529" t="s">
        <v>2207</v>
      </c>
      <c r="F529">
        <f t="shared" si="8"/>
        <v>0</v>
      </c>
      <c r="G529" s="2">
        <v>0</v>
      </c>
      <c r="H529" s="2">
        <f>VALUE(I529)</f>
        <v>0</v>
      </c>
      <c r="I529" s="2">
        <v>0</v>
      </c>
      <c r="J529" s="1" t="s">
        <v>2208</v>
      </c>
      <c r="K529" s="1" t="s">
        <v>2209</v>
      </c>
    </row>
    <row r="530" spans="1:11" x14ac:dyDescent="0.2">
      <c r="A530">
        <v>529</v>
      </c>
      <c r="B530" t="s">
        <v>9</v>
      </c>
      <c r="C530" t="s">
        <v>2210</v>
      </c>
      <c r="D530" t="s">
        <v>2211</v>
      </c>
      <c r="E530" t="s">
        <v>2212</v>
      </c>
      <c r="F530">
        <f t="shared" si="8"/>
        <v>0</v>
      </c>
      <c r="G530" s="2">
        <v>0</v>
      </c>
      <c r="H530" s="2">
        <f>VALUE(I530)</f>
        <v>0</v>
      </c>
      <c r="I530" s="2">
        <v>0</v>
      </c>
      <c r="J530" s="1" t="s">
        <v>2213</v>
      </c>
      <c r="K530" s="1" t="s">
        <v>2214</v>
      </c>
    </row>
    <row r="531" spans="1:11" x14ac:dyDescent="0.2">
      <c r="A531">
        <v>530</v>
      </c>
      <c r="B531" t="s">
        <v>9</v>
      </c>
      <c r="C531" t="s">
        <v>2215</v>
      </c>
      <c r="D531" t="s">
        <v>2216</v>
      </c>
      <c r="E531" t="s">
        <v>2217</v>
      </c>
      <c r="F531">
        <f t="shared" si="8"/>
        <v>0</v>
      </c>
      <c r="G531" s="2">
        <v>0</v>
      </c>
      <c r="H531" s="2">
        <f>VALUE(I531)</f>
        <v>1</v>
      </c>
      <c r="I531" s="2">
        <v>1</v>
      </c>
      <c r="J531" s="1" t="s">
        <v>2218</v>
      </c>
      <c r="K531" s="1" t="s">
        <v>2219</v>
      </c>
    </row>
    <row r="532" spans="1:11" x14ac:dyDescent="0.2">
      <c r="A532">
        <v>531</v>
      </c>
      <c r="B532" t="s">
        <v>9</v>
      </c>
      <c r="C532" t="s">
        <v>2220</v>
      </c>
      <c r="D532" t="s">
        <v>2221</v>
      </c>
      <c r="E532" t="s">
        <v>2222</v>
      </c>
      <c r="F532">
        <f t="shared" si="8"/>
        <v>0</v>
      </c>
      <c r="G532" s="2">
        <v>0</v>
      </c>
      <c r="H532" s="2">
        <f>VALUE(I532)</f>
        <v>0</v>
      </c>
      <c r="I532" s="2">
        <v>0</v>
      </c>
      <c r="J532" s="1" t="s">
        <v>2223</v>
      </c>
      <c r="K532" s="1" t="s">
        <v>2224</v>
      </c>
    </row>
    <row r="533" spans="1:11" x14ac:dyDescent="0.2">
      <c r="A533">
        <v>532</v>
      </c>
      <c r="B533" t="s">
        <v>9</v>
      </c>
      <c r="C533" t="s">
        <v>2225</v>
      </c>
      <c r="D533" t="s">
        <v>2226</v>
      </c>
      <c r="E533" t="s">
        <v>2227</v>
      </c>
      <c r="F533">
        <f t="shared" si="8"/>
        <v>0</v>
      </c>
      <c r="G533" s="2">
        <v>0</v>
      </c>
      <c r="H533" s="2">
        <f>VALUE(I533)</f>
        <v>0</v>
      </c>
      <c r="I533" s="2">
        <v>0</v>
      </c>
      <c r="J533" s="1" t="s">
        <v>2228</v>
      </c>
      <c r="K533" s="1" t="s">
        <v>2229</v>
      </c>
    </row>
    <row r="534" spans="1:11" x14ac:dyDescent="0.2">
      <c r="A534">
        <v>533</v>
      </c>
      <c r="B534" t="s">
        <v>9</v>
      </c>
      <c r="C534" t="s">
        <v>2230</v>
      </c>
      <c r="D534" t="s">
        <v>2226</v>
      </c>
      <c r="E534" t="s">
        <v>2231</v>
      </c>
      <c r="F534">
        <f t="shared" si="8"/>
        <v>1</v>
      </c>
      <c r="G534" s="2">
        <v>1</v>
      </c>
      <c r="H534" s="2">
        <f>VALUE(I534)</f>
        <v>0</v>
      </c>
      <c r="I534" s="2">
        <v>0</v>
      </c>
      <c r="J534" s="1" t="s">
        <v>2232</v>
      </c>
      <c r="K534" s="1" t="s">
        <v>2233</v>
      </c>
    </row>
    <row r="535" spans="1:11" x14ac:dyDescent="0.2">
      <c r="A535">
        <v>534</v>
      </c>
      <c r="B535" t="s">
        <v>9</v>
      </c>
      <c r="C535" t="s">
        <v>2234</v>
      </c>
      <c r="D535" t="s">
        <v>2226</v>
      </c>
      <c r="E535" t="s">
        <v>2235</v>
      </c>
      <c r="F535">
        <f t="shared" si="8"/>
        <v>0</v>
      </c>
      <c r="G535" s="2">
        <v>0</v>
      </c>
      <c r="H535" s="2">
        <f>VALUE(I535)</f>
        <v>0</v>
      </c>
      <c r="I535" s="2">
        <v>0</v>
      </c>
      <c r="J535" s="1" t="s">
        <v>2236</v>
      </c>
      <c r="K535" s="1" t="s">
        <v>2237</v>
      </c>
    </row>
    <row r="536" spans="1:11" x14ac:dyDescent="0.2">
      <c r="A536">
        <v>535</v>
      </c>
      <c r="B536" t="s">
        <v>9</v>
      </c>
      <c r="C536" t="s">
        <v>2238</v>
      </c>
      <c r="D536" t="s">
        <v>2226</v>
      </c>
      <c r="E536" t="s">
        <v>2239</v>
      </c>
      <c r="F536">
        <f t="shared" si="8"/>
        <v>0</v>
      </c>
      <c r="G536" s="2">
        <v>0</v>
      </c>
      <c r="H536" s="2">
        <f>VALUE(I536)</f>
        <v>0</v>
      </c>
      <c r="I536" s="2">
        <v>0</v>
      </c>
      <c r="J536" s="1" t="s">
        <v>2240</v>
      </c>
      <c r="K536" s="1" t="s">
        <v>2241</v>
      </c>
    </row>
    <row r="537" spans="1:11" x14ac:dyDescent="0.2">
      <c r="A537">
        <v>536</v>
      </c>
      <c r="B537" t="s">
        <v>9</v>
      </c>
      <c r="C537" t="s">
        <v>2242</v>
      </c>
      <c r="D537" t="s">
        <v>2243</v>
      </c>
      <c r="E537" t="s">
        <v>1277</v>
      </c>
      <c r="F537">
        <f t="shared" si="8"/>
        <v>0</v>
      </c>
      <c r="G537" s="2">
        <v>0</v>
      </c>
      <c r="H537" s="2">
        <f>VALUE(I537)</f>
        <v>0</v>
      </c>
      <c r="I537" s="2">
        <v>0</v>
      </c>
      <c r="J537" s="1" t="s">
        <v>2244</v>
      </c>
      <c r="K537" s="1" t="s">
        <v>2245</v>
      </c>
    </row>
    <row r="538" spans="1:11" x14ac:dyDescent="0.2">
      <c r="A538">
        <v>537</v>
      </c>
      <c r="B538" t="s">
        <v>9</v>
      </c>
      <c r="C538" t="s">
        <v>2205</v>
      </c>
      <c r="D538" t="s">
        <v>2243</v>
      </c>
      <c r="E538" t="s">
        <v>2123</v>
      </c>
      <c r="F538">
        <f t="shared" si="8"/>
        <v>0</v>
      </c>
      <c r="G538" s="2">
        <v>0</v>
      </c>
      <c r="H538" s="2">
        <f>VALUE(I538)</f>
        <v>0</v>
      </c>
      <c r="I538" s="2">
        <v>0</v>
      </c>
      <c r="J538" s="1" t="s">
        <v>2246</v>
      </c>
      <c r="K538" s="1" t="s">
        <v>2247</v>
      </c>
    </row>
    <row r="539" spans="1:11" x14ac:dyDescent="0.2">
      <c r="A539">
        <v>538</v>
      </c>
      <c r="B539" t="s">
        <v>9</v>
      </c>
      <c r="C539" t="s">
        <v>2044</v>
      </c>
      <c r="D539" t="s">
        <v>2248</v>
      </c>
      <c r="E539" t="s">
        <v>2249</v>
      </c>
      <c r="F539">
        <f t="shared" si="8"/>
        <v>0</v>
      </c>
      <c r="G539" s="2">
        <v>0</v>
      </c>
      <c r="H539" s="2">
        <f>VALUE(I539)</f>
        <v>0</v>
      </c>
      <c r="I539" s="2">
        <v>0</v>
      </c>
      <c r="J539" s="1" t="s">
        <v>2250</v>
      </c>
      <c r="K539" s="1" t="s">
        <v>2251</v>
      </c>
    </row>
    <row r="540" spans="1:11" x14ac:dyDescent="0.2">
      <c r="A540">
        <v>539</v>
      </c>
      <c r="B540" t="s">
        <v>9</v>
      </c>
      <c r="C540" t="s">
        <v>2252</v>
      </c>
      <c r="D540" t="s">
        <v>2248</v>
      </c>
      <c r="E540" t="s">
        <v>2054</v>
      </c>
      <c r="F540">
        <f t="shared" si="8"/>
        <v>0</v>
      </c>
      <c r="G540" s="2">
        <v>0</v>
      </c>
      <c r="H540" s="2">
        <f>VALUE(I540)</f>
        <v>0</v>
      </c>
      <c r="I540" s="2">
        <v>0</v>
      </c>
      <c r="J540" s="1" t="s">
        <v>2253</v>
      </c>
      <c r="K540" s="1" t="s">
        <v>2254</v>
      </c>
    </row>
    <row r="541" spans="1:11" x14ac:dyDescent="0.2">
      <c r="A541">
        <v>540</v>
      </c>
      <c r="B541" t="s">
        <v>9</v>
      </c>
      <c r="C541" t="s">
        <v>2255</v>
      </c>
      <c r="D541" t="s">
        <v>2248</v>
      </c>
      <c r="E541" t="s">
        <v>2256</v>
      </c>
      <c r="F541">
        <f t="shared" si="8"/>
        <v>0</v>
      </c>
      <c r="G541" s="2">
        <v>0</v>
      </c>
      <c r="H541" s="2">
        <f>VALUE(I541)</f>
        <v>0</v>
      </c>
      <c r="I541" s="2">
        <v>0</v>
      </c>
      <c r="J541" s="1" t="s">
        <v>2257</v>
      </c>
      <c r="K541" s="1" t="s">
        <v>2258</v>
      </c>
    </row>
    <row r="542" spans="1:11" x14ac:dyDescent="0.2">
      <c r="A542">
        <v>541</v>
      </c>
      <c r="B542" t="s">
        <v>9</v>
      </c>
      <c r="C542" t="s">
        <v>2259</v>
      </c>
      <c r="D542" t="s">
        <v>2248</v>
      </c>
      <c r="E542" t="s">
        <v>2260</v>
      </c>
      <c r="F542">
        <f t="shared" si="8"/>
        <v>0</v>
      </c>
      <c r="G542" s="2">
        <v>0</v>
      </c>
      <c r="H542" s="2">
        <f>VALUE(I542)</f>
        <v>0</v>
      </c>
      <c r="I542" s="2">
        <v>0</v>
      </c>
      <c r="J542" s="1" t="s">
        <v>2261</v>
      </c>
      <c r="K542" s="1" t="s">
        <v>2262</v>
      </c>
    </row>
    <row r="543" spans="1:11" x14ac:dyDescent="0.2">
      <c r="A543">
        <v>542</v>
      </c>
      <c r="B543" t="s">
        <v>9</v>
      </c>
      <c r="C543" t="s">
        <v>2263</v>
      </c>
      <c r="D543" t="s">
        <v>2248</v>
      </c>
      <c r="E543" t="s">
        <v>2264</v>
      </c>
      <c r="F543">
        <f t="shared" si="8"/>
        <v>0</v>
      </c>
      <c r="G543" s="2">
        <v>0</v>
      </c>
      <c r="H543" s="2">
        <f>VALUE(I543)</f>
        <v>0</v>
      </c>
      <c r="I543" s="2">
        <v>0</v>
      </c>
      <c r="J543" s="1" t="s">
        <v>2265</v>
      </c>
      <c r="K543" s="1" t="s">
        <v>2266</v>
      </c>
    </row>
    <row r="544" spans="1:11" x14ac:dyDescent="0.2">
      <c r="A544">
        <v>543</v>
      </c>
      <c r="B544" t="s">
        <v>9</v>
      </c>
      <c r="C544" t="s">
        <v>2267</v>
      </c>
      <c r="D544" t="s">
        <v>2248</v>
      </c>
      <c r="E544" t="s">
        <v>2268</v>
      </c>
      <c r="F544">
        <f t="shared" si="8"/>
        <v>0</v>
      </c>
      <c r="G544" s="2">
        <v>0</v>
      </c>
      <c r="H544" s="2">
        <f>VALUE(I544)</f>
        <v>0</v>
      </c>
      <c r="I544" s="2">
        <v>0</v>
      </c>
      <c r="J544" s="1" t="s">
        <v>2269</v>
      </c>
      <c r="K544" s="1" t="s">
        <v>2270</v>
      </c>
    </row>
    <row r="545" spans="1:11" x14ac:dyDescent="0.2">
      <c r="A545">
        <v>544</v>
      </c>
      <c r="B545" t="s">
        <v>9</v>
      </c>
      <c r="C545" t="s">
        <v>1932</v>
      </c>
      <c r="D545" t="s">
        <v>2248</v>
      </c>
      <c r="E545" t="s">
        <v>2271</v>
      </c>
      <c r="F545">
        <f t="shared" si="8"/>
        <v>0</v>
      </c>
      <c r="G545" s="2">
        <v>0</v>
      </c>
      <c r="H545" s="2">
        <f>VALUE(I545)</f>
        <v>0</v>
      </c>
      <c r="I545" s="2">
        <v>0</v>
      </c>
      <c r="J545" s="1" t="s">
        <v>2272</v>
      </c>
      <c r="K545" s="1" t="s">
        <v>2273</v>
      </c>
    </row>
    <row r="546" spans="1:11" x14ac:dyDescent="0.2">
      <c r="A546">
        <v>545</v>
      </c>
      <c r="B546" t="s">
        <v>9</v>
      </c>
      <c r="C546" t="s">
        <v>2274</v>
      </c>
      <c r="D546" t="s">
        <v>2275</v>
      </c>
      <c r="E546" t="s">
        <v>2276</v>
      </c>
      <c r="F546">
        <f t="shared" si="8"/>
        <v>0</v>
      </c>
      <c r="G546" s="2">
        <v>0</v>
      </c>
      <c r="H546" s="2">
        <f>VALUE(I546)</f>
        <v>0</v>
      </c>
      <c r="I546" s="2">
        <v>0</v>
      </c>
      <c r="J546" s="1" t="s">
        <v>2277</v>
      </c>
      <c r="K546" s="1" t="s">
        <v>2278</v>
      </c>
    </row>
    <row r="547" spans="1:11" x14ac:dyDescent="0.2">
      <c r="A547">
        <v>546</v>
      </c>
      <c r="B547" t="s">
        <v>9</v>
      </c>
      <c r="C547" t="s">
        <v>2279</v>
      </c>
      <c r="D547" t="s">
        <v>2275</v>
      </c>
      <c r="E547" t="s">
        <v>2280</v>
      </c>
      <c r="F547">
        <f t="shared" si="8"/>
        <v>0</v>
      </c>
      <c r="G547" s="2">
        <v>0</v>
      </c>
      <c r="H547" s="2">
        <f>VALUE(I547)</f>
        <v>0</v>
      </c>
      <c r="I547" s="2">
        <v>0</v>
      </c>
      <c r="J547" s="1" t="s">
        <v>2281</v>
      </c>
      <c r="K547" s="1" t="s">
        <v>2282</v>
      </c>
    </row>
    <row r="548" spans="1:11" x14ac:dyDescent="0.2">
      <c r="A548">
        <v>547</v>
      </c>
      <c r="B548" t="s">
        <v>9</v>
      </c>
      <c r="C548" t="s">
        <v>2283</v>
      </c>
      <c r="D548" t="s">
        <v>2275</v>
      </c>
      <c r="E548" t="s">
        <v>2284</v>
      </c>
      <c r="F548">
        <f t="shared" si="8"/>
        <v>0</v>
      </c>
      <c r="G548" s="2">
        <v>0</v>
      </c>
      <c r="H548" s="2">
        <f>VALUE(I548)</f>
        <v>0</v>
      </c>
      <c r="I548" s="2">
        <v>0</v>
      </c>
      <c r="J548" s="1" t="s">
        <v>2285</v>
      </c>
      <c r="K548" s="1" t="s">
        <v>2286</v>
      </c>
    </row>
    <row r="549" spans="1:11" x14ac:dyDescent="0.2">
      <c r="A549">
        <v>548</v>
      </c>
      <c r="B549" t="s">
        <v>9</v>
      </c>
      <c r="C549" t="s">
        <v>1632</v>
      </c>
      <c r="D549" t="s">
        <v>2275</v>
      </c>
      <c r="E549" t="s">
        <v>2287</v>
      </c>
      <c r="F549">
        <f t="shared" si="8"/>
        <v>0</v>
      </c>
      <c r="G549" s="2">
        <v>0</v>
      </c>
      <c r="H549" s="2">
        <f>VALUE(I549)</f>
        <v>0</v>
      </c>
      <c r="I549" s="2">
        <v>0</v>
      </c>
      <c r="J549" s="1" t="s">
        <v>2288</v>
      </c>
      <c r="K549" s="1" t="s">
        <v>2289</v>
      </c>
    </row>
    <row r="550" spans="1:11" x14ac:dyDescent="0.2">
      <c r="A550">
        <v>549</v>
      </c>
      <c r="B550" t="s">
        <v>9</v>
      </c>
      <c r="C550" t="s">
        <v>2290</v>
      </c>
      <c r="D550" t="s">
        <v>2275</v>
      </c>
      <c r="E550" t="s">
        <v>2291</v>
      </c>
      <c r="F550">
        <f t="shared" si="8"/>
        <v>0</v>
      </c>
      <c r="G550" s="2">
        <v>0</v>
      </c>
      <c r="H550" s="2">
        <f>VALUE(I550)</f>
        <v>0</v>
      </c>
      <c r="I550" s="2">
        <v>0</v>
      </c>
      <c r="J550" s="1" t="s">
        <v>2292</v>
      </c>
      <c r="K550" s="1" t="s">
        <v>2293</v>
      </c>
    </row>
    <row r="551" spans="1:11" x14ac:dyDescent="0.2">
      <c r="A551">
        <v>550</v>
      </c>
      <c r="B551" t="s">
        <v>9</v>
      </c>
      <c r="C551" t="s">
        <v>2294</v>
      </c>
      <c r="D551" t="s">
        <v>2295</v>
      </c>
      <c r="E551" t="s">
        <v>2296</v>
      </c>
      <c r="F551">
        <f t="shared" si="8"/>
        <v>0</v>
      </c>
      <c r="G551" s="2">
        <v>0</v>
      </c>
      <c r="H551" s="2">
        <f>VALUE(I551)</f>
        <v>0</v>
      </c>
      <c r="I551" s="2">
        <v>0</v>
      </c>
      <c r="J551" s="1" t="s">
        <v>2297</v>
      </c>
      <c r="K551" s="1" t="s">
        <v>2298</v>
      </c>
    </row>
    <row r="552" spans="1:11" x14ac:dyDescent="0.2">
      <c r="A552">
        <v>551</v>
      </c>
      <c r="B552" t="s">
        <v>9</v>
      </c>
      <c r="C552" t="s">
        <v>2049</v>
      </c>
      <c r="D552" t="s">
        <v>2295</v>
      </c>
      <c r="E552" t="s">
        <v>2299</v>
      </c>
      <c r="F552">
        <f t="shared" si="8"/>
        <v>0</v>
      </c>
      <c r="G552" s="2">
        <v>0</v>
      </c>
      <c r="H552" s="2">
        <f>VALUE(I552)</f>
        <v>0</v>
      </c>
      <c r="I552" s="2">
        <v>0</v>
      </c>
      <c r="J552" s="1" t="s">
        <v>2300</v>
      </c>
      <c r="K552" s="1" t="s">
        <v>2301</v>
      </c>
    </row>
    <row r="553" spans="1:11" x14ac:dyDescent="0.2">
      <c r="A553">
        <v>552</v>
      </c>
      <c r="B553" t="s">
        <v>9</v>
      </c>
      <c r="C553" t="s">
        <v>1932</v>
      </c>
      <c r="D553" t="s">
        <v>2295</v>
      </c>
      <c r="E553" t="s">
        <v>2302</v>
      </c>
      <c r="F553">
        <f t="shared" si="8"/>
        <v>0</v>
      </c>
      <c r="G553" s="2">
        <v>0</v>
      </c>
      <c r="H553" s="2">
        <f>VALUE(I553)</f>
        <v>0</v>
      </c>
      <c r="I553" s="2">
        <v>0</v>
      </c>
      <c r="J553" s="1" t="s">
        <v>2303</v>
      </c>
      <c r="K553" s="1" t="s">
        <v>2304</v>
      </c>
    </row>
    <row r="554" spans="1:11" x14ac:dyDescent="0.2">
      <c r="A554">
        <v>553</v>
      </c>
      <c r="B554" t="s">
        <v>9</v>
      </c>
      <c r="C554" t="s">
        <v>2305</v>
      </c>
      <c r="D554" t="s">
        <v>2295</v>
      </c>
      <c r="E554" t="s">
        <v>2046</v>
      </c>
      <c r="F554">
        <f t="shared" si="8"/>
        <v>0</v>
      </c>
      <c r="G554" s="2">
        <v>0</v>
      </c>
      <c r="H554" s="2">
        <f>VALUE(I554)</f>
        <v>0</v>
      </c>
      <c r="I554" s="2">
        <v>0</v>
      </c>
      <c r="J554" s="1" t="s">
        <v>2306</v>
      </c>
      <c r="K554" s="1" t="s">
        <v>2307</v>
      </c>
    </row>
    <row r="555" spans="1:11" x14ac:dyDescent="0.2">
      <c r="A555">
        <v>554</v>
      </c>
      <c r="B555" t="s">
        <v>9</v>
      </c>
      <c r="C555" t="s">
        <v>2308</v>
      </c>
      <c r="D555" t="s">
        <v>2309</v>
      </c>
      <c r="E555" t="s">
        <v>2310</v>
      </c>
      <c r="F555">
        <f t="shared" si="8"/>
        <v>0</v>
      </c>
      <c r="G555" s="2">
        <v>0</v>
      </c>
      <c r="H555" s="2">
        <f>VALUE(I555)</f>
        <v>0</v>
      </c>
      <c r="I555" s="2">
        <v>0</v>
      </c>
      <c r="J555" s="1" t="s">
        <v>2311</v>
      </c>
      <c r="K555" s="1" t="s">
        <v>2312</v>
      </c>
    </row>
    <row r="556" spans="1:11" x14ac:dyDescent="0.2">
      <c r="A556">
        <v>555</v>
      </c>
      <c r="B556" t="s">
        <v>9</v>
      </c>
      <c r="C556" t="s">
        <v>2313</v>
      </c>
      <c r="D556" t="s">
        <v>2309</v>
      </c>
      <c r="E556" t="s">
        <v>2314</v>
      </c>
      <c r="F556">
        <f t="shared" si="8"/>
        <v>0</v>
      </c>
      <c r="G556" s="2">
        <v>0</v>
      </c>
      <c r="H556" s="2">
        <f>VALUE(I556)</f>
        <v>0</v>
      </c>
      <c r="I556" s="2">
        <v>0</v>
      </c>
      <c r="J556" s="1" t="s">
        <v>2315</v>
      </c>
      <c r="K556" s="1" t="s">
        <v>2316</v>
      </c>
    </row>
    <row r="557" spans="1:11" x14ac:dyDescent="0.2">
      <c r="A557">
        <v>556</v>
      </c>
      <c r="B557" t="s">
        <v>9</v>
      </c>
      <c r="C557" t="s">
        <v>19</v>
      </c>
      <c r="D557" t="s">
        <v>2309</v>
      </c>
      <c r="E557" t="s">
        <v>2123</v>
      </c>
      <c r="F557">
        <f t="shared" si="8"/>
        <v>0</v>
      </c>
      <c r="G557" s="2">
        <v>0</v>
      </c>
      <c r="H557" s="2">
        <f>VALUE(I557)</f>
        <v>0</v>
      </c>
      <c r="I557" s="2">
        <v>0</v>
      </c>
      <c r="J557" s="1" t="s">
        <v>2317</v>
      </c>
      <c r="K557" s="1" t="s">
        <v>2318</v>
      </c>
    </row>
    <row r="558" spans="1:11" x14ac:dyDescent="0.2">
      <c r="A558">
        <v>557</v>
      </c>
      <c r="B558" t="s">
        <v>9</v>
      </c>
      <c r="C558" t="s">
        <v>2319</v>
      </c>
      <c r="D558" t="s">
        <v>2309</v>
      </c>
      <c r="E558" t="s">
        <v>2320</v>
      </c>
      <c r="F558">
        <f t="shared" si="8"/>
        <v>0</v>
      </c>
      <c r="G558" s="2">
        <v>0</v>
      </c>
      <c r="H558" s="2">
        <f>VALUE(I558)</f>
        <v>0</v>
      </c>
      <c r="I558" s="2">
        <v>0</v>
      </c>
      <c r="J558" s="1" t="s">
        <v>2321</v>
      </c>
      <c r="K558" s="1" t="s">
        <v>2322</v>
      </c>
    </row>
    <row r="559" spans="1:11" x14ac:dyDescent="0.2">
      <c r="A559">
        <v>558</v>
      </c>
      <c r="B559" t="s">
        <v>9</v>
      </c>
      <c r="C559" t="s">
        <v>2323</v>
      </c>
      <c r="D559" t="s">
        <v>2324</v>
      </c>
      <c r="E559" t="s">
        <v>2325</v>
      </c>
      <c r="F559">
        <f t="shared" si="8"/>
        <v>0</v>
      </c>
      <c r="G559" s="2">
        <v>0</v>
      </c>
      <c r="H559" s="2">
        <f>VALUE(I559)</f>
        <v>0</v>
      </c>
      <c r="I559" s="2">
        <v>0</v>
      </c>
      <c r="J559" s="1" t="s">
        <v>2326</v>
      </c>
      <c r="K559" s="1" t="s">
        <v>2327</v>
      </c>
    </row>
    <row r="560" spans="1:11" x14ac:dyDescent="0.2">
      <c r="A560">
        <v>559</v>
      </c>
      <c r="B560" t="s">
        <v>9</v>
      </c>
      <c r="C560" t="s">
        <v>444</v>
      </c>
      <c r="D560" t="s">
        <v>2324</v>
      </c>
      <c r="E560" t="s">
        <v>2328</v>
      </c>
      <c r="F560">
        <f t="shared" si="8"/>
        <v>0</v>
      </c>
      <c r="G560" s="2">
        <v>0</v>
      </c>
      <c r="H560" s="2">
        <f>VALUE(I560)</f>
        <v>0</v>
      </c>
      <c r="I560" s="2">
        <v>0</v>
      </c>
      <c r="J560" s="1" t="s">
        <v>2329</v>
      </c>
      <c r="K560" s="1" t="s">
        <v>2330</v>
      </c>
    </row>
    <row r="561" spans="1:11" x14ac:dyDescent="0.2">
      <c r="A561">
        <v>560</v>
      </c>
      <c r="B561" t="s">
        <v>9</v>
      </c>
      <c r="C561" t="s">
        <v>2331</v>
      </c>
      <c r="D561" t="s">
        <v>2324</v>
      </c>
      <c r="E561" t="s">
        <v>2332</v>
      </c>
      <c r="F561">
        <f t="shared" si="8"/>
        <v>0</v>
      </c>
      <c r="G561" s="2">
        <v>0</v>
      </c>
      <c r="H561" s="2">
        <f>VALUE(I561)</f>
        <v>0</v>
      </c>
      <c r="I561" s="2">
        <v>0</v>
      </c>
      <c r="J561" s="1" t="s">
        <v>2333</v>
      </c>
      <c r="K561" s="1" t="s">
        <v>2334</v>
      </c>
    </row>
    <row r="562" spans="1:11" x14ac:dyDescent="0.2">
      <c r="A562">
        <v>561</v>
      </c>
      <c r="B562" t="s">
        <v>9</v>
      </c>
      <c r="C562" t="s">
        <v>2335</v>
      </c>
      <c r="D562" t="s">
        <v>2324</v>
      </c>
      <c r="E562" t="s">
        <v>2336</v>
      </c>
      <c r="F562">
        <f t="shared" si="8"/>
        <v>0</v>
      </c>
      <c r="G562" s="2">
        <v>0</v>
      </c>
      <c r="H562" s="2">
        <f>VALUE(I562)</f>
        <v>0</v>
      </c>
      <c r="I562" s="2">
        <v>0</v>
      </c>
      <c r="J562" s="1" t="s">
        <v>2337</v>
      </c>
      <c r="K562" s="1" t="s">
        <v>2338</v>
      </c>
    </row>
    <row r="563" spans="1:11" x14ac:dyDescent="0.2">
      <c r="A563">
        <v>562</v>
      </c>
      <c r="B563" t="s">
        <v>9</v>
      </c>
      <c r="C563" t="s">
        <v>1632</v>
      </c>
      <c r="D563" t="s">
        <v>2324</v>
      </c>
      <c r="E563" t="s">
        <v>2339</v>
      </c>
      <c r="F563">
        <f t="shared" si="8"/>
        <v>1</v>
      </c>
      <c r="G563" s="2">
        <v>1</v>
      </c>
      <c r="H563" s="2">
        <f>VALUE(I563)</f>
        <v>1</v>
      </c>
      <c r="I563" s="2">
        <v>1</v>
      </c>
      <c r="J563" s="1" t="s">
        <v>2340</v>
      </c>
      <c r="K563" s="1" t="s">
        <v>2341</v>
      </c>
    </row>
    <row r="564" spans="1:11" x14ac:dyDescent="0.2">
      <c r="A564">
        <v>563</v>
      </c>
      <c r="B564" t="s">
        <v>9</v>
      </c>
      <c r="C564" t="s">
        <v>2342</v>
      </c>
      <c r="D564" t="s">
        <v>2343</v>
      </c>
      <c r="E564" t="s">
        <v>2344</v>
      </c>
      <c r="F564">
        <f t="shared" si="8"/>
        <v>0</v>
      </c>
      <c r="G564" s="2">
        <v>0</v>
      </c>
      <c r="H564" s="2">
        <f>VALUE(I564)</f>
        <v>0</v>
      </c>
      <c r="I564" s="2">
        <v>0</v>
      </c>
      <c r="J564" s="1" t="s">
        <v>2345</v>
      </c>
      <c r="K564" s="1" t="s">
        <v>2346</v>
      </c>
    </row>
    <row r="565" spans="1:11" x14ac:dyDescent="0.2">
      <c r="A565">
        <v>564</v>
      </c>
      <c r="B565" t="s">
        <v>9</v>
      </c>
      <c r="C565" t="s">
        <v>2347</v>
      </c>
      <c r="D565" t="s">
        <v>2343</v>
      </c>
      <c r="E565" t="s">
        <v>2348</v>
      </c>
      <c r="F565">
        <f t="shared" si="8"/>
        <v>1</v>
      </c>
      <c r="G565" s="2">
        <v>1</v>
      </c>
      <c r="H565" s="2">
        <f>VALUE(I565)</f>
        <v>1</v>
      </c>
      <c r="I565" s="2">
        <v>1</v>
      </c>
      <c r="J565" s="1" t="s">
        <v>2349</v>
      </c>
      <c r="K565" s="1" t="s">
        <v>2350</v>
      </c>
    </row>
    <row r="566" spans="1:11" x14ac:dyDescent="0.2">
      <c r="A566">
        <v>565</v>
      </c>
      <c r="B566" t="s">
        <v>9</v>
      </c>
      <c r="C566" t="s">
        <v>2323</v>
      </c>
      <c r="D566" t="s">
        <v>2343</v>
      </c>
      <c r="E566" t="s">
        <v>2351</v>
      </c>
      <c r="F566">
        <f t="shared" si="8"/>
        <v>1</v>
      </c>
      <c r="G566" s="2">
        <v>1</v>
      </c>
      <c r="H566" s="2">
        <f>VALUE(I566)</f>
        <v>1</v>
      </c>
      <c r="I566" s="2">
        <v>1</v>
      </c>
      <c r="J566" s="1" t="s">
        <v>2352</v>
      </c>
      <c r="K566" s="1" t="s">
        <v>2353</v>
      </c>
    </row>
    <row r="567" spans="1:11" x14ac:dyDescent="0.2">
      <c r="A567">
        <v>566</v>
      </c>
      <c r="B567" t="s">
        <v>9</v>
      </c>
      <c r="C567" t="s">
        <v>2354</v>
      </c>
      <c r="D567" t="s">
        <v>2355</v>
      </c>
      <c r="E567" t="s">
        <v>2356</v>
      </c>
      <c r="F567">
        <f t="shared" si="8"/>
        <v>0</v>
      </c>
      <c r="G567" s="2">
        <v>0</v>
      </c>
      <c r="H567" s="2">
        <f>VALUE(I567)</f>
        <v>0</v>
      </c>
      <c r="I567" s="2">
        <v>0</v>
      </c>
      <c r="J567" s="1" t="s">
        <v>2357</v>
      </c>
      <c r="K567" s="1" t="s">
        <v>2358</v>
      </c>
    </row>
    <row r="568" spans="1:11" x14ac:dyDescent="0.2">
      <c r="A568">
        <v>567</v>
      </c>
      <c r="B568" t="s">
        <v>9</v>
      </c>
      <c r="C568" t="s">
        <v>2252</v>
      </c>
      <c r="D568" t="s">
        <v>2355</v>
      </c>
      <c r="E568" t="s">
        <v>2359</v>
      </c>
      <c r="F568">
        <f t="shared" si="8"/>
        <v>0</v>
      </c>
      <c r="G568" s="2">
        <v>0</v>
      </c>
      <c r="H568" s="2">
        <f>VALUE(I568)</f>
        <v>0</v>
      </c>
      <c r="I568" s="2">
        <v>0</v>
      </c>
      <c r="J568" s="1" t="s">
        <v>2360</v>
      </c>
      <c r="K568" s="1" t="s">
        <v>2361</v>
      </c>
    </row>
    <row r="569" spans="1:11" x14ac:dyDescent="0.2">
      <c r="A569">
        <v>568</v>
      </c>
      <c r="B569" t="s">
        <v>9</v>
      </c>
      <c r="C569" t="s">
        <v>2362</v>
      </c>
      <c r="D569" t="s">
        <v>2355</v>
      </c>
      <c r="E569" t="s">
        <v>2363</v>
      </c>
      <c r="F569">
        <f t="shared" si="8"/>
        <v>1</v>
      </c>
      <c r="G569" s="2">
        <v>1</v>
      </c>
      <c r="H569" s="2">
        <f>VALUE(I569)</f>
        <v>1</v>
      </c>
      <c r="I569" s="2">
        <v>1</v>
      </c>
      <c r="J569" s="1" t="s">
        <v>2364</v>
      </c>
      <c r="K569" s="1" t="s">
        <v>2365</v>
      </c>
    </row>
    <row r="570" spans="1:11" x14ac:dyDescent="0.2">
      <c r="A570">
        <v>569</v>
      </c>
      <c r="B570" t="s">
        <v>9</v>
      </c>
      <c r="C570" t="s">
        <v>85</v>
      </c>
      <c r="D570" t="s">
        <v>2355</v>
      </c>
      <c r="E570" t="s">
        <v>1374</v>
      </c>
      <c r="F570">
        <f t="shared" si="8"/>
        <v>0</v>
      </c>
      <c r="G570" s="2">
        <v>0</v>
      </c>
      <c r="H570" s="2">
        <f>VALUE(I570)</f>
        <v>0</v>
      </c>
      <c r="I570" s="2">
        <v>0</v>
      </c>
      <c r="J570" s="1" t="s">
        <v>2366</v>
      </c>
      <c r="K570" s="1" t="s">
        <v>2367</v>
      </c>
    </row>
    <row r="571" spans="1:11" x14ac:dyDescent="0.2">
      <c r="A571">
        <v>570</v>
      </c>
      <c r="B571" t="s">
        <v>9</v>
      </c>
      <c r="C571" t="s">
        <v>2368</v>
      </c>
      <c r="D571" t="s">
        <v>2355</v>
      </c>
      <c r="E571" t="s">
        <v>2369</v>
      </c>
      <c r="F571">
        <f t="shared" si="8"/>
        <v>0</v>
      </c>
      <c r="G571" s="2">
        <v>0</v>
      </c>
      <c r="H571" s="2">
        <f>VALUE(I571)</f>
        <v>0</v>
      </c>
      <c r="I571" s="2">
        <v>0</v>
      </c>
      <c r="J571" s="1" t="s">
        <v>2370</v>
      </c>
      <c r="K571" s="1" t="s">
        <v>2371</v>
      </c>
    </row>
    <row r="572" spans="1:11" x14ac:dyDescent="0.2">
      <c r="A572">
        <v>571</v>
      </c>
      <c r="B572" t="s">
        <v>9</v>
      </c>
      <c r="C572" t="s">
        <v>2372</v>
      </c>
      <c r="D572" t="s">
        <v>2355</v>
      </c>
      <c r="E572" t="s">
        <v>1929</v>
      </c>
      <c r="F572">
        <f t="shared" si="8"/>
        <v>0</v>
      </c>
      <c r="G572" s="2">
        <v>0</v>
      </c>
      <c r="H572" s="2">
        <f>VALUE(I572)</f>
        <v>0</v>
      </c>
      <c r="I572" s="2">
        <v>0</v>
      </c>
      <c r="J572" s="1" t="s">
        <v>2373</v>
      </c>
      <c r="K572" s="1" t="s">
        <v>2374</v>
      </c>
    </row>
    <row r="573" spans="1:11" x14ac:dyDescent="0.2">
      <c r="A573">
        <v>572</v>
      </c>
      <c r="B573" t="s">
        <v>9</v>
      </c>
      <c r="C573" t="s">
        <v>2375</v>
      </c>
      <c r="D573" t="s">
        <v>2355</v>
      </c>
      <c r="E573" t="s">
        <v>134</v>
      </c>
      <c r="F573">
        <f t="shared" si="8"/>
        <v>0</v>
      </c>
      <c r="G573" s="2">
        <v>0</v>
      </c>
      <c r="H573" s="2">
        <f>VALUE(I573)</f>
        <v>0</v>
      </c>
      <c r="I573" s="2">
        <v>0</v>
      </c>
      <c r="J573" s="1" t="s">
        <v>2376</v>
      </c>
      <c r="K573" s="1" t="s">
        <v>2377</v>
      </c>
    </row>
    <row r="574" spans="1:11" x14ac:dyDescent="0.2">
      <c r="A574">
        <v>573</v>
      </c>
      <c r="B574" t="s">
        <v>9</v>
      </c>
      <c r="C574" t="s">
        <v>2378</v>
      </c>
      <c r="D574" t="s">
        <v>2355</v>
      </c>
      <c r="E574" t="s">
        <v>2379</v>
      </c>
      <c r="F574">
        <f t="shared" si="8"/>
        <v>0</v>
      </c>
      <c r="G574" s="2">
        <v>0</v>
      </c>
      <c r="H574" s="2">
        <f>VALUE(I574)</f>
        <v>0</v>
      </c>
      <c r="I574" s="2">
        <v>0</v>
      </c>
      <c r="J574" s="1" t="s">
        <v>2380</v>
      </c>
      <c r="K574" s="1" t="s">
        <v>2381</v>
      </c>
    </row>
    <row r="575" spans="1:11" x14ac:dyDescent="0.2">
      <c r="A575">
        <v>574</v>
      </c>
      <c r="B575" t="s">
        <v>9</v>
      </c>
      <c r="C575" t="s">
        <v>2382</v>
      </c>
      <c r="D575" t="s">
        <v>2355</v>
      </c>
      <c r="E575" t="s">
        <v>187</v>
      </c>
      <c r="F575">
        <f t="shared" si="8"/>
        <v>0</v>
      </c>
      <c r="G575" s="2">
        <v>0</v>
      </c>
      <c r="H575" s="2">
        <f>VALUE(I575)</f>
        <v>0</v>
      </c>
      <c r="I575" s="2">
        <v>0</v>
      </c>
      <c r="J575" s="1" t="s">
        <v>2383</v>
      </c>
      <c r="K575" s="1" t="s">
        <v>2384</v>
      </c>
    </row>
    <row r="576" spans="1:11" x14ac:dyDescent="0.2">
      <c r="A576">
        <v>575</v>
      </c>
      <c r="B576" t="s">
        <v>9</v>
      </c>
      <c r="C576" t="s">
        <v>2385</v>
      </c>
      <c r="D576" t="s">
        <v>2386</v>
      </c>
      <c r="E576" t="s">
        <v>2387</v>
      </c>
      <c r="F576">
        <f t="shared" si="8"/>
        <v>1</v>
      </c>
      <c r="G576" s="2">
        <v>1</v>
      </c>
      <c r="H576" s="2">
        <f>VALUE(I576)</f>
        <v>0</v>
      </c>
      <c r="I576" s="2">
        <v>0</v>
      </c>
      <c r="J576" s="1" t="s">
        <v>2388</v>
      </c>
      <c r="K576" s="1" t="s">
        <v>2389</v>
      </c>
    </row>
    <row r="577" spans="1:11" x14ac:dyDescent="0.2">
      <c r="A577">
        <v>576</v>
      </c>
      <c r="B577" t="s">
        <v>9</v>
      </c>
      <c r="C577" t="s">
        <v>2390</v>
      </c>
      <c r="D577" t="s">
        <v>2386</v>
      </c>
      <c r="E577" t="s">
        <v>1155</v>
      </c>
      <c r="F577">
        <f t="shared" si="8"/>
        <v>0</v>
      </c>
      <c r="G577" s="2">
        <v>0</v>
      </c>
      <c r="H577" s="2">
        <f>VALUE(I577)</f>
        <v>0</v>
      </c>
      <c r="I577" s="2">
        <v>0</v>
      </c>
      <c r="J577" s="1" t="s">
        <v>2391</v>
      </c>
      <c r="K577" s="1" t="s">
        <v>2392</v>
      </c>
    </row>
    <row r="578" spans="1:11" x14ac:dyDescent="0.2">
      <c r="A578">
        <v>577</v>
      </c>
      <c r="B578" t="s">
        <v>9</v>
      </c>
      <c r="C578" t="s">
        <v>749</v>
      </c>
      <c r="D578" t="s">
        <v>2386</v>
      </c>
      <c r="E578" t="s">
        <v>2393</v>
      </c>
      <c r="F578">
        <f t="shared" si="8"/>
        <v>0</v>
      </c>
      <c r="G578" s="2">
        <v>0</v>
      </c>
      <c r="H578" s="2">
        <f>VALUE(I578)</f>
        <v>0</v>
      </c>
      <c r="I578" s="2">
        <v>0</v>
      </c>
      <c r="J578" s="1" t="s">
        <v>2394</v>
      </c>
      <c r="K578" s="1" t="s">
        <v>2395</v>
      </c>
    </row>
    <row r="579" spans="1:11" x14ac:dyDescent="0.2">
      <c r="A579">
        <v>578</v>
      </c>
      <c r="B579" t="s">
        <v>9</v>
      </c>
      <c r="C579" t="s">
        <v>2396</v>
      </c>
      <c r="D579" t="s">
        <v>2386</v>
      </c>
      <c r="E579" t="s">
        <v>2397</v>
      </c>
      <c r="F579">
        <f t="shared" ref="F579:F642" si="9">VALUE(G579)</f>
        <v>0</v>
      </c>
      <c r="G579" s="2">
        <v>0</v>
      </c>
      <c r="H579" s="2">
        <f>VALUE(I579)</f>
        <v>0</v>
      </c>
      <c r="I579" s="2">
        <v>0</v>
      </c>
      <c r="J579" s="1" t="s">
        <v>2398</v>
      </c>
      <c r="K579" s="1" t="s">
        <v>2399</v>
      </c>
    </row>
    <row r="580" spans="1:11" x14ac:dyDescent="0.2">
      <c r="A580">
        <v>579</v>
      </c>
      <c r="B580" t="s">
        <v>9</v>
      </c>
      <c r="C580" t="s">
        <v>497</v>
      </c>
      <c r="D580" t="s">
        <v>2386</v>
      </c>
      <c r="E580" t="s">
        <v>2400</v>
      </c>
      <c r="F580">
        <f t="shared" si="9"/>
        <v>0</v>
      </c>
      <c r="G580" s="2">
        <v>0</v>
      </c>
      <c r="H580" s="2">
        <f>VALUE(I580)</f>
        <v>0</v>
      </c>
      <c r="I580" s="2">
        <v>0</v>
      </c>
      <c r="J580" s="1" t="s">
        <v>2401</v>
      </c>
      <c r="K580" s="1" t="s">
        <v>2402</v>
      </c>
    </row>
    <row r="581" spans="1:11" x14ac:dyDescent="0.2">
      <c r="A581">
        <v>580</v>
      </c>
      <c r="B581" t="s">
        <v>9</v>
      </c>
      <c r="C581" t="s">
        <v>62</v>
      </c>
      <c r="D581" t="s">
        <v>2386</v>
      </c>
      <c r="E581" t="s">
        <v>2403</v>
      </c>
      <c r="F581">
        <f t="shared" si="9"/>
        <v>0</v>
      </c>
      <c r="G581" s="2">
        <v>0</v>
      </c>
      <c r="H581" s="2">
        <f>VALUE(I581)</f>
        <v>0</v>
      </c>
      <c r="I581" s="2">
        <v>0</v>
      </c>
      <c r="J581" s="1" t="s">
        <v>2404</v>
      </c>
      <c r="K581" s="1" t="s">
        <v>2405</v>
      </c>
    </row>
    <row r="582" spans="1:11" x14ac:dyDescent="0.2">
      <c r="A582">
        <v>581</v>
      </c>
      <c r="B582" t="s">
        <v>9</v>
      </c>
      <c r="C582" t="s">
        <v>2406</v>
      </c>
      <c r="D582" t="s">
        <v>2407</v>
      </c>
      <c r="E582" t="s">
        <v>2408</v>
      </c>
      <c r="F582">
        <f t="shared" si="9"/>
        <v>0</v>
      </c>
      <c r="G582" s="2">
        <v>0</v>
      </c>
      <c r="H582" s="2">
        <f>VALUE(I582)</f>
        <v>0</v>
      </c>
      <c r="I582" s="2">
        <v>0</v>
      </c>
      <c r="J582" s="1" t="s">
        <v>2409</v>
      </c>
      <c r="K582" s="1" t="s">
        <v>2410</v>
      </c>
    </row>
    <row r="583" spans="1:11" x14ac:dyDescent="0.2">
      <c r="A583">
        <v>582</v>
      </c>
      <c r="B583" t="s">
        <v>9</v>
      </c>
      <c r="C583" t="s">
        <v>216</v>
      </c>
      <c r="D583" t="s">
        <v>2407</v>
      </c>
      <c r="E583" t="s">
        <v>2411</v>
      </c>
      <c r="F583">
        <f t="shared" si="9"/>
        <v>1</v>
      </c>
      <c r="G583" s="2">
        <v>1</v>
      </c>
      <c r="H583" s="2">
        <f>VALUE(I583)</f>
        <v>1</v>
      </c>
      <c r="I583" s="2">
        <v>1</v>
      </c>
      <c r="J583" s="1" t="s">
        <v>2412</v>
      </c>
      <c r="K583" s="1" t="s">
        <v>2413</v>
      </c>
    </row>
    <row r="584" spans="1:11" x14ac:dyDescent="0.2">
      <c r="A584">
        <v>583</v>
      </c>
      <c r="B584" t="s">
        <v>9</v>
      </c>
      <c r="C584" t="s">
        <v>2414</v>
      </c>
      <c r="D584" t="s">
        <v>2415</v>
      </c>
      <c r="E584" t="s">
        <v>2416</v>
      </c>
      <c r="F584">
        <f t="shared" si="9"/>
        <v>0</v>
      </c>
      <c r="G584" s="2">
        <v>0</v>
      </c>
      <c r="H584" s="2">
        <f>VALUE(I584)</f>
        <v>0</v>
      </c>
      <c r="I584" s="2">
        <v>0</v>
      </c>
      <c r="J584" s="1" t="s">
        <v>2417</v>
      </c>
      <c r="K584" s="1" t="s">
        <v>2418</v>
      </c>
    </row>
    <row r="585" spans="1:11" x14ac:dyDescent="0.2">
      <c r="A585">
        <v>584</v>
      </c>
      <c r="B585" t="s">
        <v>9</v>
      </c>
      <c r="C585" t="s">
        <v>2169</v>
      </c>
      <c r="D585" t="s">
        <v>2415</v>
      </c>
      <c r="E585" t="s">
        <v>2419</v>
      </c>
      <c r="F585">
        <f t="shared" si="9"/>
        <v>0</v>
      </c>
      <c r="G585" s="2">
        <v>0</v>
      </c>
      <c r="H585" s="2">
        <f>VALUE(I585)</f>
        <v>0</v>
      </c>
      <c r="I585" s="2">
        <v>0</v>
      </c>
      <c r="J585" s="1" t="s">
        <v>2420</v>
      </c>
      <c r="K585" s="1" t="s">
        <v>2421</v>
      </c>
    </row>
    <row r="586" spans="1:11" x14ac:dyDescent="0.2">
      <c r="A586">
        <v>585</v>
      </c>
      <c r="B586" t="s">
        <v>9</v>
      </c>
      <c r="C586" t="s">
        <v>2220</v>
      </c>
      <c r="D586" t="s">
        <v>2415</v>
      </c>
      <c r="E586" t="s">
        <v>2422</v>
      </c>
      <c r="F586">
        <f t="shared" si="9"/>
        <v>0</v>
      </c>
      <c r="G586" s="2">
        <v>0</v>
      </c>
      <c r="H586" s="2">
        <f>VALUE(I586)</f>
        <v>0</v>
      </c>
      <c r="I586" s="2">
        <v>0</v>
      </c>
      <c r="J586" s="1" t="s">
        <v>2423</v>
      </c>
      <c r="K586" s="1" t="s">
        <v>2424</v>
      </c>
    </row>
    <row r="587" spans="1:11" x14ac:dyDescent="0.2">
      <c r="A587">
        <v>586</v>
      </c>
      <c r="B587" t="s">
        <v>9</v>
      </c>
      <c r="C587" t="s">
        <v>2425</v>
      </c>
      <c r="D587" t="s">
        <v>2415</v>
      </c>
      <c r="E587" t="s">
        <v>2426</v>
      </c>
      <c r="F587">
        <f t="shared" si="9"/>
        <v>0</v>
      </c>
      <c r="G587" s="2">
        <v>0</v>
      </c>
      <c r="H587" s="2">
        <f>VALUE(I587)</f>
        <v>0</v>
      </c>
      <c r="I587" s="2">
        <v>0</v>
      </c>
      <c r="J587" s="1" t="s">
        <v>2427</v>
      </c>
      <c r="K587" s="1" t="s">
        <v>2428</v>
      </c>
    </row>
    <row r="588" spans="1:11" x14ac:dyDescent="0.2">
      <c r="A588">
        <v>587</v>
      </c>
      <c r="B588" t="s">
        <v>9</v>
      </c>
      <c r="C588" t="s">
        <v>2429</v>
      </c>
      <c r="D588" t="s">
        <v>2415</v>
      </c>
      <c r="E588" t="s">
        <v>2430</v>
      </c>
      <c r="F588">
        <f t="shared" si="9"/>
        <v>0</v>
      </c>
      <c r="G588" s="2">
        <v>0</v>
      </c>
      <c r="H588" s="2">
        <f>VALUE(I588)</f>
        <v>0</v>
      </c>
      <c r="I588" s="2">
        <v>0</v>
      </c>
      <c r="J588" s="1" t="s">
        <v>866</v>
      </c>
      <c r="K588" s="1" t="s">
        <v>867</v>
      </c>
    </row>
    <row r="589" spans="1:11" x14ac:dyDescent="0.2">
      <c r="A589">
        <v>588</v>
      </c>
      <c r="B589" t="s">
        <v>9</v>
      </c>
      <c r="C589" t="s">
        <v>2431</v>
      </c>
      <c r="D589" t="s">
        <v>2415</v>
      </c>
      <c r="E589" t="s">
        <v>2432</v>
      </c>
      <c r="F589">
        <f t="shared" si="9"/>
        <v>0</v>
      </c>
      <c r="G589" s="2">
        <v>0</v>
      </c>
      <c r="H589" s="2">
        <f>VALUE(I589)</f>
        <v>0</v>
      </c>
      <c r="I589" s="2">
        <v>0</v>
      </c>
      <c r="J589" s="1" t="s">
        <v>2433</v>
      </c>
      <c r="K589" s="1" t="s">
        <v>2434</v>
      </c>
    </row>
    <row r="590" spans="1:11" x14ac:dyDescent="0.2">
      <c r="A590">
        <v>589</v>
      </c>
      <c r="B590" t="s">
        <v>9</v>
      </c>
      <c r="C590" t="s">
        <v>2435</v>
      </c>
      <c r="D590" t="s">
        <v>2436</v>
      </c>
      <c r="E590" t="s">
        <v>2437</v>
      </c>
      <c r="F590">
        <f t="shared" si="9"/>
        <v>0</v>
      </c>
      <c r="G590" s="2">
        <v>0</v>
      </c>
      <c r="H590" s="2">
        <f>VALUE(I590)</f>
        <v>0</v>
      </c>
      <c r="I590" s="2">
        <v>0</v>
      </c>
      <c r="J590" s="1" t="s">
        <v>2438</v>
      </c>
      <c r="K590" s="1" t="s">
        <v>2439</v>
      </c>
    </row>
    <row r="591" spans="1:11" x14ac:dyDescent="0.2">
      <c r="A591">
        <v>590</v>
      </c>
      <c r="B591" t="s">
        <v>9</v>
      </c>
      <c r="C591" t="s">
        <v>2440</v>
      </c>
      <c r="D591" t="s">
        <v>2436</v>
      </c>
      <c r="E591" t="s">
        <v>2441</v>
      </c>
      <c r="F591">
        <f t="shared" si="9"/>
        <v>0</v>
      </c>
      <c r="G591" s="2">
        <v>0</v>
      </c>
      <c r="H591" s="2">
        <f>VALUE(I591)</f>
        <v>0</v>
      </c>
      <c r="I591" s="2">
        <v>0</v>
      </c>
      <c r="J591" s="1" t="s">
        <v>2442</v>
      </c>
      <c r="K591" s="1" t="s">
        <v>2443</v>
      </c>
    </row>
    <row r="592" spans="1:11" x14ac:dyDescent="0.2">
      <c r="A592">
        <v>591</v>
      </c>
      <c r="B592" t="s">
        <v>9</v>
      </c>
      <c r="C592" t="s">
        <v>2444</v>
      </c>
      <c r="D592" t="s">
        <v>2436</v>
      </c>
      <c r="E592" t="s">
        <v>2445</v>
      </c>
      <c r="F592">
        <f t="shared" si="9"/>
        <v>0</v>
      </c>
      <c r="G592" s="2">
        <v>0</v>
      </c>
      <c r="H592" s="2">
        <f>VALUE(I592)</f>
        <v>0</v>
      </c>
      <c r="I592" s="2">
        <v>0</v>
      </c>
      <c r="J592" s="1" t="s">
        <v>2446</v>
      </c>
      <c r="K592" s="1" t="s">
        <v>2447</v>
      </c>
    </row>
    <row r="593" spans="1:11" x14ac:dyDescent="0.2">
      <c r="A593">
        <v>592</v>
      </c>
      <c r="B593" t="s">
        <v>9</v>
      </c>
      <c r="C593" t="s">
        <v>2448</v>
      </c>
      <c r="D593" t="s">
        <v>2436</v>
      </c>
      <c r="E593" t="s">
        <v>2449</v>
      </c>
      <c r="F593">
        <f t="shared" si="9"/>
        <v>0</v>
      </c>
      <c r="G593" s="2">
        <v>0</v>
      </c>
      <c r="H593" s="2">
        <f>VALUE(I593)</f>
        <v>0</v>
      </c>
      <c r="I593" s="2">
        <v>0</v>
      </c>
      <c r="J593" s="1" t="s">
        <v>2450</v>
      </c>
      <c r="K593" s="1" t="s">
        <v>2451</v>
      </c>
    </row>
    <row r="594" spans="1:11" x14ac:dyDescent="0.2">
      <c r="A594">
        <v>593</v>
      </c>
      <c r="B594" t="s">
        <v>9</v>
      </c>
      <c r="C594" t="s">
        <v>2452</v>
      </c>
      <c r="D594" t="s">
        <v>2436</v>
      </c>
      <c r="E594" t="s">
        <v>2453</v>
      </c>
      <c r="F594">
        <f t="shared" si="9"/>
        <v>0</v>
      </c>
      <c r="G594" s="2">
        <v>0</v>
      </c>
      <c r="H594" s="2">
        <f>VALUE(I594)</f>
        <v>0</v>
      </c>
      <c r="I594" s="2">
        <v>0</v>
      </c>
      <c r="J594" s="1" t="s">
        <v>2454</v>
      </c>
      <c r="K594" s="1" t="s">
        <v>2455</v>
      </c>
    </row>
    <row r="595" spans="1:11" x14ac:dyDescent="0.2">
      <c r="A595">
        <v>594</v>
      </c>
      <c r="B595" t="s">
        <v>9</v>
      </c>
      <c r="C595" t="s">
        <v>2456</v>
      </c>
      <c r="D595" t="s">
        <v>2436</v>
      </c>
      <c r="E595" t="s">
        <v>2457</v>
      </c>
      <c r="F595">
        <f t="shared" si="9"/>
        <v>0</v>
      </c>
      <c r="G595" s="2">
        <v>0</v>
      </c>
      <c r="H595" s="2">
        <f>VALUE(I595)</f>
        <v>0</v>
      </c>
      <c r="I595" s="2">
        <v>0</v>
      </c>
      <c r="J595" s="1" t="s">
        <v>2458</v>
      </c>
      <c r="K595" s="1" t="s">
        <v>2459</v>
      </c>
    </row>
    <row r="596" spans="1:11" x14ac:dyDescent="0.2">
      <c r="A596">
        <v>595</v>
      </c>
      <c r="B596" t="s">
        <v>9</v>
      </c>
      <c r="C596" t="s">
        <v>2460</v>
      </c>
      <c r="D596" t="s">
        <v>2461</v>
      </c>
      <c r="E596" t="s">
        <v>2462</v>
      </c>
      <c r="F596">
        <f t="shared" si="9"/>
        <v>0</v>
      </c>
      <c r="G596" s="2">
        <v>0</v>
      </c>
      <c r="H596" s="2">
        <f>VALUE(I596)</f>
        <v>0</v>
      </c>
      <c r="I596" s="2">
        <v>0</v>
      </c>
      <c r="J596" s="1" t="s">
        <v>2463</v>
      </c>
      <c r="K596" s="1" t="s">
        <v>2464</v>
      </c>
    </row>
    <row r="597" spans="1:11" x14ac:dyDescent="0.2">
      <c r="A597">
        <v>596</v>
      </c>
      <c r="B597" t="s">
        <v>9</v>
      </c>
      <c r="C597" t="s">
        <v>2465</v>
      </c>
      <c r="D597" t="s">
        <v>2461</v>
      </c>
      <c r="E597" t="s">
        <v>2466</v>
      </c>
      <c r="F597">
        <f t="shared" si="9"/>
        <v>1</v>
      </c>
      <c r="G597" s="2">
        <v>1</v>
      </c>
      <c r="H597" s="2">
        <f>VALUE(I597)</f>
        <v>1</v>
      </c>
      <c r="I597" s="2">
        <v>1</v>
      </c>
      <c r="J597" s="1" t="s">
        <v>2467</v>
      </c>
      <c r="K597" s="1" t="s">
        <v>2468</v>
      </c>
    </row>
    <row r="598" spans="1:11" x14ac:dyDescent="0.2">
      <c r="A598">
        <v>597</v>
      </c>
      <c r="B598" t="s">
        <v>9</v>
      </c>
      <c r="C598" t="s">
        <v>2469</v>
      </c>
      <c r="D598" t="s">
        <v>2461</v>
      </c>
      <c r="E598" t="s">
        <v>2470</v>
      </c>
      <c r="F598">
        <f t="shared" si="9"/>
        <v>1</v>
      </c>
      <c r="G598" s="2">
        <v>1</v>
      </c>
      <c r="H598" s="2">
        <f>VALUE(I598)</f>
        <v>1</v>
      </c>
      <c r="I598" s="2">
        <v>1</v>
      </c>
      <c r="J598" s="1" t="s">
        <v>2471</v>
      </c>
      <c r="K598" s="1" t="s">
        <v>2472</v>
      </c>
    </row>
    <row r="599" spans="1:11" x14ac:dyDescent="0.2">
      <c r="A599">
        <v>598</v>
      </c>
      <c r="B599" t="s">
        <v>9</v>
      </c>
      <c r="C599" t="s">
        <v>2473</v>
      </c>
      <c r="D599" t="s">
        <v>2474</v>
      </c>
      <c r="E599" t="s">
        <v>2475</v>
      </c>
      <c r="F599">
        <f t="shared" si="9"/>
        <v>0</v>
      </c>
      <c r="G599" s="2">
        <v>0</v>
      </c>
      <c r="H599" s="2">
        <f>VALUE(I599)</f>
        <v>0</v>
      </c>
      <c r="I599" s="2">
        <v>0</v>
      </c>
      <c r="J599" s="1" t="s">
        <v>2476</v>
      </c>
      <c r="K599" s="1" t="s">
        <v>2477</v>
      </c>
    </row>
    <row r="600" spans="1:11" x14ac:dyDescent="0.2">
      <c r="A600">
        <v>599</v>
      </c>
      <c r="B600" t="s">
        <v>9</v>
      </c>
      <c r="C600" t="s">
        <v>2478</v>
      </c>
      <c r="D600" t="s">
        <v>2474</v>
      </c>
      <c r="E600" t="s">
        <v>2479</v>
      </c>
      <c r="F600">
        <f t="shared" si="9"/>
        <v>0</v>
      </c>
      <c r="G600" s="2">
        <v>0</v>
      </c>
      <c r="H600" s="2">
        <f>VALUE(I600)</f>
        <v>0</v>
      </c>
      <c r="I600" s="2">
        <v>0</v>
      </c>
      <c r="J600" s="1" t="s">
        <v>2480</v>
      </c>
      <c r="K600" s="1" t="s">
        <v>2481</v>
      </c>
    </row>
    <row r="601" spans="1:11" x14ac:dyDescent="0.2">
      <c r="A601">
        <v>600</v>
      </c>
      <c r="B601" t="s">
        <v>9</v>
      </c>
      <c r="C601" t="s">
        <v>2482</v>
      </c>
      <c r="D601" t="s">
        <v>2474</v>
      </c>
      <c r="E601" t="s">
        <v>2483</v>
      </c>
      <c r="F601">
        <f t="shared" si="9"/>
        <v>0</v>
      </c>
      <c r="G601" s="2">
        <v>0</v>
      </c>
      <c r="H601" s="2">
        <f>VALUE(I601)</f>
        <v>0</v>
      </c>
      <c r="I601" s="2">
        <v>0</v>
      </c>
      <c r="J601" s="1" t="s">
        <v>2484</v>
      </c>
      <c r="K601" s="1" t="s">
        <v>2485</v>
      </c>
    </row>
    <row r="602" spans="1:11" x14ac:dyDescent="0.2">
      <c r="A602">
        <v>601</v>
      </c>
      <c r="B602" t="s">
        <v>9</v>
      </c>
      <c r="C602" t="s">
        <v>2205</v>
      </c>
      <c r="D602" t="s">
        <v>2474</v>
      </c>
      <c r="E602" t="s">
        <v>2486</v>
      </c>
      <c r="F602">
        <f t="shared" si="9"/>
        <v>0</v>
      </c>
      <c r="G602" s="2">
        <v>0</v>
      </c>
      <c r="H602" s="2">
        <f>VALUE(I602)</f>
        <v>0</v>
      </c>
      <c r="I602" s="2">
        <v>0</v>
      </c>
      <c r="J602" s="1" t="s">
        <v>2487</v>
      </c>
      <c r="K602" s="1" t="s">
        <v>2488</v>
      </c>
    </row>
    <row r="603" spans="1:11" x14ac:dyDescent="0.2">
      <c r="A603">
        <v>602</v>
      </c>
      <c r="B603" t="s">
        <v>9</v>
      </c>
      <c r="C603" t="s">
        <v>2489</v>
      </c>
      <c r="D603" t="s">
        <v>2474</v>
      </c>
      <c r="E603" t="s">
        <v>2490</v>
      </c>
      <c r="F603">
        <f t="shared" si="9"/>
        <v>0</v>
      </c>
      <c r="G603" s="2">
        <v>0</v>
      </c>
      <c r="H603" s="2">
        <f>VALUE(I603)</f>
        <v>0</v>
      </c>
      <c r="I603" s="2">
        <v>0</v>
      </c>
      <c r="J603" s="1" t="s">
        <v>2491</v>
      </c>
      <c r="K603" s="1" t="s">
        <v>2492</v>
      </c>
    </row>
    <row r="604" spans="1:11" x14ac:dyDescent="0.2">
      <c r="A604">
        <v>603</v>
      </c>
      <c r="B604" t="s">
        <v>9</v>
      </c>
      <c r="C604" t="s">
        <v>1369</v>
      </c>
      <c r="D604" t="s">
        <v>2474</v>
      </c>
      <c r="E604" t="s">
        <v>2493</v>
      </c>
      <c r="F604">
        <f t="shared" si="9"/>
        <v>0</v>
      </c>
      <c r="G604" s="2">
        <v>0</v>
      </c>
      <c r="H604" s="2">
        <f>VALUE(I604)</f>
        <v>0</v>
      </c>
      <c r="I604" s="2">
        <v>0</v>
      </c>
      <c r="J604" s="1" t="s">
        <v>2494</v>
      </c>
      <c r="K604" s="1" t="s">
        <v>2495</v>
      </c>
    </row>
    <row r="605" spans="1:11" x14ac:dyDescent="0.2">
      <c r="A605">
        <v>604</v>
      </c>
      <c r="B605" t="s">
        <v>9</v>
      </c>
      <c r="C605" t="s">
        <v>2205</v>
      </c>
      <c r="D605" t="s">
        <v>2474</v>
      </c>
      <c r="E605" t="s">
        <v>2496</v>
      </c>
      <c r="F605">
        <f t="shared" si="9"/>
        <v>0</v>
      </c>
      <c r="G605" s="2">
        <v>0</v>
      </c>
      <c r="H605" s="2">
        <f>VALUE(I605)</f>
        <v>0</v>
      </c>
      <c r="I605" s="2">
        <v>0</v>
      </c>
      <c r="J605" s="1" t="s">
        <v>2497</v>
      </c>
      <c r="K605" s="1" t="s">
        <v>2498</v>
      </c>
    </row>
    <row r="606" spans="1:11" x14ac:dyDescent="0.2">
      <c r="A606">
        <v>605</v>
      </c>
      <c r="B606" t="s">
        <v>9</v>
      </c>
      <c r="C606" t="s">
        <v>2499</v>
      </c>
      <c r="D606" t="s">
        <v>2500</v>
      </c>
      <c r="E606" t="s">
        <v>2501</v>
      </c>
      <c r="F606">
        <f t="shared" si="9"/>
        <v>0</v>
      </c>
      <c r="G606" s="2">
        <v>0</v>
      </c>
      <c r="H606" s="2">
        <f>VALUE(I606)</f>
        <v>0</v>
      </c>
      <c r="I606" s="2">
        <v>0</v>
      </c>
      <c r="J606" s="1" t="s">
        <v>2502</v>
      </c>
      <c r="K606" s="1" t="s">
        <v>2503</v>
      </c>
    </row>
    <row r="607" spans="1:11" x14ac:dyDescent="0.2">
      <c r="A607">
        <v>606</v>
      </c>
      <c r="B607" t="s">
        <v>9</v>
      </c>
      <c r="C607" t="s">
        <v>2504</v>
      </c>
      <c r="D607" t="s">
        <v>2500</v>
      </c>
      <c r="E607" t="s">
        <v>2505</v>
      </c>
      <c r="F607">
        <f t="shared" si="9"/>
        <v>0</v>
      </c>
      <c r="G607" s="2">
        <v>0</v>
      </c>
      <c r="H607" s="2">
        <f>VALUE(I607)</f>
        <v>0</v>
      </c>
      <c r="I607" s="2">
        <v>0</v>
      </c>
      <c r="J607" s="1" t="s">
        <v>2506</v>
      </c>
      <c r="K607" s="1" t="s">
        <v>2507</v>
      </c>
    </row>
    <row r="608" spans="1:11" x14ac:dyDescent="0.2">
      <c r="A608">
        <v>607</v>
      </c>
      <c r="B608" t="s">
        <v>9</v>
      </c>
      <c r="C608" t="s">
        <v>2508</v>
      </c>
      <c r="D608" t="s">
        <v>2500</v>
      </c>
      <c r="E608" t="s">
        <v>2509</v>
      </c>
      <c r="F608">
        <f t="shared" si="9"/>
        <v>0</v>
      </c>
      <c r="G608" s="2">
        <v>0</v>
      </c>
      <c r="H608" s="2">
        <f>VALUE(I608)</f>
        <v>0</v>
      </c>
      <c r="I608" s="2">
        <v>0</v>
      </c>
      <c r="J608" s="1" t="s">
        <v>2510</v>
      </c>
      <c r="K608" s="1" t="s">
        <v>2511</v>
      </c>
    </row>
    <row r="609" spans="1:11" x14ac:dyDescent="0.2">
      <c r="A609">
        <v>608</v>
      </c>
      <c r="B609" t="s">
        <v>9</v>
      </c>
      <c r="C609" t="s">
        <v>2512</v>
      </c>
      <c r="D609" t="s">
        <v>2500</v>
      </c>
      <c r="E609" t="s">
        <v>2513</v>
      </c>
      <c r="F609">
        <f t="shared" si="9"/>
        <v>0</v>
      </c>
      <c r="G609" s="2">
        <v>0</v>
      </c>
      <c r="H609" s="2">
        <f>VALUE(I609)</f>
        <v>0</v>
      </c>
      <c r="I609" s="2">
        <v>0</v>
      </c>
      <c r="J609" s="1" t="s">
        <v>2514</v>
      </c>
      <c r="K609" s="1" t="s">
        <v>2515</v>
      </c>
    </row>
    <row r="610" spans="1:11" x14ac:dyDescent="0.2">
      <c r="A610">
        <v>609</v>
      </c>
      <c r="B610" t="s">
        <v>9</v>
      </c>
      <c r="C610" t="s">
        <v>2516</v>
      </c>
      <c r="D610" t="s">
        <v>2517</v>
      </c>
      <c r="E610" t="s">
        <v>2518</v>
      </c>
      <c r="F610">
        <f t="shared" si="9"/>
        <v>1</v>
      </c>
      <c r="G610" s="2">
        <v>1</v>
      </c>
      <c r="H610" s="2">
        <f>VALUE(I610)</f>
        <v>1</v>
      </c>
      <c r="I610" s="2">
        <v>1</v>
      </c>
      <c r="J610" s="1" t="s">
        <v>2519</v>
      </c>
      <c r="K610" s="1" t="s">
        <v>2520</v>
      </c>
    </row>
    <row r="611" spans="1:11" x14ac:dyDescent="0.2">
      <c r="A611">
        <v>610</v>
      </c>
      <c r="B611" t="s">
        <v>9</v>
      </c>
      <c r="C611" t="s">
        <v>2521</v>
      </c>
      <c r="D611" t="s">
        <v>2522</v>
      </c>
      <c r="E611" t="s">
        <v>2523</v>
      </c>
      <c r="F611">
        <f t="shared" si="9"/>
        <v>1</v>
      </c>
      <c r="G611" s="2">
        <v>1</v>
      </c>
      <c r="H611" s="2">
        <f>VALUE(I611)</f>
        <v>1</v>
      </c>
      <c r="I611" s="2">
        <v>1</v>
      </c>
      <c r="J611" s="1" t="s">
        <v>2524</v>
      </c>
      <c r="K611" s="1" t="s">
        <v>2525</v>
      </c>
    </row>
    <row r="612" spans="1:11" x14ac:dyDescent="0.2">
      <c r="A612">
        <v>611</v>
      </c>
      <c r="B612" t="s">
        <v>9</v>
      </c>
      <c r="C612" t="s">
        <v>2526</v>
      </c>
      <c r="D612" t="s">
        <v>2522</v>
      </c>
      <c r="E612" t="s">
        <v>2527</v>
      </c>
      <c r="F612">
        <f t="shared" si="9"/>
        <v>0</v>
      </c>
      <c r="G612" s="2">
        <v>0</v>
      </c>
      <c r="H612" s="2">
        <f>VALUE(I612)</f>
        <v>0</v>
      </c>
      <c r="I612" s="2">
        <v>0</v>
      </c>
      <c r="J612" s="1" t="s">
        <v>2528</v>
      </c>
      <c r="K612" s="1" t="s">
        <v>2529</v>
      </c>
    </row>
    <row r="613" spans="1:11" x14ac:dyDescent="0.2">
      <c r="A613">
        <v>612</v>
      </c>
      <c r="B613" t="s">
        <v>9</v>
      </c>
      <c r="C613" t="s">
        <v>2530</v>
      </c>
      <c r="D613" t="s">
        <v>2522</v>
      </c>
      <c r="E613" t="s">
        <v>2531</v>
      </c>
      <c r="F613">
        <f t="shared" si="9"/>
        <v>0</v>
      </c>
      <c r="G613" s="2">
        <v>0</v>
      </c>
      <c r="H613" s="2">
        <f>VALUE(I613)</f>
        <v>0</v>
      </c>
      <c r="I613" s="2">
        <v>0</v>
      </c>
      <c r="J613" s="1" t="s">
        <v>2532</v>
      </c>
      <c r="K613" s="1" t="s">
        <v>2533</v>
      </c>
    </row>
    <row r="614" spans="1:11" x14ac:dyDescent="0.2">
      <c r="A614">
        <v>613</v>
      </c>
      <c r="B614" t="s">
        <v>9</v>
      </c>
      <c r="C614" t="s">
        <v>2534</v>
      </c>
      <c r="D614" t="s">
        <v>2522</v>
      </c>
      <c r="E614" t="s">
        <v>2336</v>
      </c>
      <c r="F614">
        <f t="shared" si="9"/>
        <v>0</v>
      </c>
      <c r="G614" s="2">
        <v>0</v>
      </c>
      <c r="H614" s="2">
        <f>VALUE(I614)</f>
        <v>0</v>
      </c>
      <c r="I614" s="2">
        <v>0</v>
      </c>
      <c r="J614" s="1" t="s">
        <v>1273</v>
      </c>
      <c r="K614" s="1" t="s">
        <v>1274</v>
      </c>
    </row>
    <row r="615" spans="1:11" x14ac:dyDescent="0.2">
      <c r="A615">
        <v>614</v>
      </c>
      <c r="B615" t="s">
        <v>9</v>
      </c>
      <c r="C615" t="s">
        <v>1891</v>
      </c>
      <c r="D615" t="s">
        <v>2535</v>
      </c>
      <c r="E615" t="s">
        <v>2536</v>
      </c>
      <c r="F615">
        <f t="shared" si="9"/>
        <v>0</v>
      </c>
      <c r="G615" s="2">
        <v>0</v>
      </c>
      <c r="H615" s="2">
        <f>VALUE(I615)</f>
        <v>0</v>
      </c>
      <c r="I615" s="2">
        <v>0</v>
      </c>
      <c r="J615" s="1" t="s">
        <v>2537</v>
      </c>
      <c r="K615" s="1" t="s">
        <v>2538</v>
      </c>
    </row>
    <row r="616" spans="1:11" x14ac:dyDescent="0.2">
      <c r="A616">
        <v>615</v>
      </c>
      <c r="B616" t="s">
        <v>9</v>
      </c>
      <c r="C616" t="s">
        <v>2539</v>
      </c>
      <c r="D616" t="s">
        <v>2535</v>
      </c>
      <c r="E616" t="s">
        <v>2540</v>
      </c>
      <c r="F616">
        <f t="shared" si="9"/>
        <v>0</v>
      </c>
      <c r="G616" s="2">
        <v>0</v>
      </c>
      <c r="H616" s="2">
        <f>VALUE(I616)</f>
        <v>0</v>
      </c>
      <c r="I616" s="2">
        <v>0</v>
      </c>
      <c r="J616" s="1" t="s">
        <v>2541</v>
      </c>
      <c r="K616" s="1" t="s">
        <v>2542</v>
      </c>
    </row>
    <row r="617" spans="1:11" x14ac:dyDescent="0.2">
      <c r="A617">
        <v>616</v>
      </c>
      <c r="B617" t="s">
        <v>9</v>
      </c>
      <c r="C617" t="s">
        <v>2543</v>
      </c>
      <c r="D617" t="s">
        <v>2544</v>
      </c>
      <c r="E617" t="s">
        <v>2545</v>
      </c>
      <c r="F617">
        <f t="shared" si="9"/>
        <v>0</v>
      </c>
      <c r="G617" s="2">
        <v>0</v>
      </c>
      <c r="H617" s="2">
        <f>VALUE(I617)</f>
        <v>0</v>
      </c>
      <c r="I617" s="2">
        <v>0</v>
      </c>
      <c r="J617" s="1" t="s">
        <v>2546</v>
      </c>
      <c r="K617" s="1" t="s">
        <v>2547</v>
      </c>
    </row>
    <row r="618" spans="1:11" x14ac:dyDescent="0.2">
      <c r="A618">
        <v>617</v>
      </c>
      <c r="B618" t="s">
        <v>9</v>
      </c>
      <c r="C618" t="s">
        <v>2548</v>
      </c>
      <c r="D618" t="s">
        <v>2544</v>
      </c>
      <c r="E618" t="s">
        <v>2549</v>
      </c>
      <c r="F618">
        <f t="shared" si="9"/>
        <v>0</v>
      </c>
      <c r="G618" s="2">
        <v>0</v>
      </c>
      <c r="H618" s="2">
        <f>VALUE(I618)</f>
        <v>0</v>
      </c>
      <c r="I618" s="2">
        <v>0</v>
      </c>
      <c r="J618" s="1" t="s">
        <v>2550</v>
      </c>
      <c r="K618" s="1" t="s">
        <v>2551</v>
      </c>
    </row>
    <row r="619" spans="1:11" x14ac:dyDescent="0.2">
      <c r="A619">
        <v>618</v>
      </c>
      <c r="B619" t="s">
        <v>9</v>
      </c>
      <c r="C619" t="s">
        <v>320</v>
      </c>
      <c r="D619" t="s">
        <v>2544</v>
      </c>
      <c r="E619" t="s">
        <v>2552</v>
      </c>
      <c r="F619">
        <f t="shared" si="9"/>
        <v>0</v>
      </c>
      <c r="G619" s="2">
        <v>0</v>
      </c>
      <c r="H619" s="2">
        <f>VALUE(I619)</f>
        <v>0</v>
      </c>
      <c r="I619" s="2">
        <v>0</v>
      </c>
      <c r="J619" s="1" t="s">
        <v>2553</v>
      </c>
      <c r="K619" s="1" t="s">
        <v>2554</v>
      </c>
    </row>
    <row r="620" spans="1:11" x14ac:dyDescent="0.2">
      <c r="A620">
        <v>619</v>
      </c>
      <c r="B620" t="s">
        <v>9</v>
      </c>
      <c r="C620" t="s">
        <v>1932</v>
      </c>
      <c r="D620" t="s">
        <v>2555</v>
      </c>
      <c r="E620" t="s">
        <v>2556</v>
      </c>
      <c r="F620">
        <f t="shared" si="9"/>
        <v>0</v>
      </c>
      <c r="G620" s="2">
        <v>0</v>
      </c>
      <c r="H620" s="2">
        <f>VALUE(I620)</f>
        <v>0</v>
      </c>
      <c r="I620" s="2">
        <v>0</v>
      </c>
      <c r="J620" s="1" t="s">
        <v>2557</v>
      </c>
      <c r="K620" s="1" t="s">
        <v>2558</v>
      </c>
    </row>
    <row r="621" spans="1:11" x14ac:dyDescent="0.2">
      <c r="A621">
        <v>620</v>
      </c>
      <c r="B621" t="s">
        <v>9</v>
      </c>
      <c r="C621" t="s">
        <v>378</v>
      </c>
      <c r="D621" t="s">
        <v>2559</v>
      </c>
      <c r="E621" t="s">
        <v>2560</v>
      </c>
      <c r="F621">
        <f t="shared" si="9"/>
        <v>0</v>
      </c>
      <c r="G621" s="2">
        <v>0</v>
      </c>
      <c r="H621" s="2">
        <f>VALUE(I621)</f>
        <v>0</v>
      </c>
      <c r="I621" s="2">
        <v>0</v>
      </c>
      <c r="J621" s="1" t="s">
        <v>2561</v>
      </c>
      <c r="K621" s="1" t="s">
        <v>2562</v>
      </c>
    </row>
    <row r="622" spans="1:11" x14ac:dyDescent="0.2">
      <c r="A622">
        <v>621</v>
      </c>
      <c r="B622" t="s">
        <v>9</v>
      </c>
      <c r="C622" t="s">
        <v>2563</v>
      </c>
      <c r="D622" t="s">
        <v>2559</v>
      </c>
      <c r="E622" t="s">
        <v>2564</v>
      </c>
      <c r="F622">
        <f t="shared" si="9"/>
        <v>0</v>
      </c>
      <c r="G622" s="2">
        <v>0</v>
      </c>
      <c r="H622" s="2">
        <f>VALUE(I622)</f>
        <v>0</v>
      </c>
      <c r="I622" s="2">
        <v>0</v>
      </c>
      <c r="J622" s="1" t="s">
        <v>2565</v>
      </c>
      <c r="K622" s="1" t="s">
        <v>2566</v>
      </c>
    </row>
    <row r="623" spans="1:11" x14ac:dyDescent="0.2">
      <c r="A623">
        <v>622</v>
      </c>
      <c r="B623" t="s">
        <v>9</v>
      </c>
      <c r="C623" t="s">
        <v>158</v>
      </c>
      <c r="D623" t="s">
        <v>2559</v>
      </c>
      <c r="E623" t="s">
        <v>2567</v>
      </c>
      <c r="F623">
        <f t="shared" si="9"/>
        <v>0</v>
      </c>
      <c r="G623" s="2">
        <v>0</v>
      </c>
      <c r="H623" s="2">
        <f>VALUE(I623)</f>
        <v>0</v>
      </c>
      <c r="I623" s="2">
        <v>0</v>
      </c>
      <c r="J623" s="1" t="s">
        <v>2568</v>
      </c>
      <c r="K623" s="1" t="s">
        <v>2569</v>
      </c>
    </row>
    <row r="624" spans="1:11" x14ac:dyDescent="0.2">
      <c r="A624">
        <v>623</v>
      </c>
      <c r="B624" t="s">
        <v>9</v>
      </c>
      <c r="C624" t="s">
        <v>1812</v>
      </c>
      <c r="D624" t="s">
        <v>2570</v>
      </c>
      <c r="E624" t="s">
        <v>849</v>
      </c>
      <c r="F624">
        <f t="shared" si="9"/>
        <v>1</v>
      </c>
      <c r="G624" s="2">
        <v>1</v>
      </c>
      <c r="H624" s="2">
        <f>VALUE(I624)</f>
        <v>1</v>
      </c>
      <c r="I624" s="2">
        <v>1</v>
      </c>
      <c r="J624" s="1" t="s">
        <v>2571</v>
      </c>
      <c r="K624" s="1" t="s">
        <v>2572</v>
      </c>
    </row>
    <row r="625" spans="1:11" x14ac:dyDescent="0.2">
      <c r="A625">
        <v>624</v>
      </c>
      <c r="B625" t="s">
        <v>9</v>
      </c>
      <c r="C625" t="s">
        <v>2573</v>
      </c>
      <c r="D625" t="s">
        <v>2570</v>
      </c>
      <c r="E625" t="s">
        <v>2574</v>
      </c>
      <c r="F625">
        <f t="shared" si="9"/>
        <v>1</v>
      </c>
      <c r="G625" s="2">
        <v>1</v>
      </c>
      <c r="H625" s="2">
        <f>VALUE(I625)</f>
        <v>0</v>
      </c>
      <c r="I625" s="2">
        <v>0</v>
      </c>
      <c r="J625" s="1" t="s">
        <v>2575</v>
      </c>
      <c r="K625" s="1" t="s">
        <v>2576</v>
      </c>
    </row>
    <row r="626" spans="1:11" x14ac:dyDescent="0.2">
      <c r="A626">
        <v>625</v>
      </c>
      <c r="B626" t="s">
        <v>9</v>
      </c>
      <c r="C626" t="s">
        <v>2577</v>
      </c>
      <c r="D626" t="s">
        <v>2570</v>
      </c>
      <c r="E626" t="s">
        <v>2578</v>
      </c>
      <c r="F626">
        <f t="shared" si="9"/>
        <v>0</v>
      </c>
      <c r="G626" s="2">
        <v>0</v>
      </c>
      <c r="H626" s="2">
        <f>VALUE(I626)</f>
        <v>0</v>
      </c>
      <c r="I626" s="2">
        <v>0</v>
      </c>
      <c r="J626" s="1" t="s">
        <v>2579</v>
      </c>
      <c r="K626" s="1" t="s">
        <v>2580</v>
      </c>
    </row>
    <row r="627" spans="1:11" x14ac:dyDescent="0.2">
      <c r="A627">
        <v>626</v>
      </c>
      <c r="B627" t="s">
        <v>9</v>
      </c>
      <c r="C627" t="s">
        <v>2581</v>
      </c>
      <c r="D627" t="s">
        <v>2582</v>
      </c>
      <c r="E627" t="s">
        <v>2583</v>
      </c>
      <c r="F627">
        <f t="shared" si="9"/>
        <v>0</v>
      </c>
      <c r="G627" s="2">
        <v>0</v>
      </c>
      <c r="H627" s="2">
        <f>VALUE(I627)</f>
        <v>0</v>
      </c>
      <c r="I627" s="2">
        <v>0</v>
      </c>
      <c r="J627" s="1" t="s">
        <v>2584</v>
      </c>
      <c r="K627" s="1" t="s">
        <v>2585</v>
      </c>
    </row>
    <row r="628" spans="1:11" x14ac:dyDescent="0.2">
      <c r="A628">
        <v>627</v>
      </c>
      <c r="B628" t="s">
        <v>9</v>
      </c>
      <c r="C628" t="s">
        <v>2586</v>
      </c>
      <c r="D628" t="s">
        <v>2587</v>
      </c>
      <c r="E628" t="s">
        <v>2588</v>
      </c>
      <c r="F628">
        <f t="shared" si="9"/>
        <v>1</v>
      </c>
      <c r="G628" s="2">
        <v>1</v>
      </c>
      <c r="H628" s="2">
        <f>VALUE(I628)</f>
        <v>1</v>
      </c>
      <c r="I628" s="2">
        <v>1</v>
      </c>
      <c r="J628" s="1" t="s">
        <v>2589</v>
      </c>
      <c r="K628" s="1" t="s">
        <v>2590</v>
      </c>
    </row>
    <row r="629" spans="1:11" x14ac:dyDescent="0.2">
      <c r="A629">
        <v>628</v>
      </c>
      <c r="B629" t="s">
        <v>9</v>
      </c>
      <c r="C629" t="s">
        <v>2591</v>
      </c>
      <c r="D629" t="s">
        <v>2592</v>
      </c>
      <c r="E629" t="s">
        <v>2593</v>
      </c>
      <c r="F629">
        <f t="shared" si="9"/>
        <v>0</v>
      </c>
      <c r="G629" s="2">
        <v>0</v>
      </c>
      <c r="H629" s="2">
        <f>VALUE(I629)</f>
        <v>0</v>
      </c>
      <c r="I629" s="2">
        <v>0</v>
      </c>
      <c r="J629" s="1" t="s">
        <v>2594</v>
      </c>
      <c r="K629" s="1" t="s">
        <v>2595</v>
      </c>
    </row>
    <row r="630" spans="1:11" x14ac:dyDescent="0.2">
      <c r="A630">
        <v>629</v>
      </c>
      <c r="B630" t="s">
        <v>9</v>
      </c>
      <c r="C630" t="s">
        <v>2596</v>
      </c>
      <c r="D630" t="s">
        <v>2592</v>
      </c>
      <c r="E630" t="s">
        <v>2597</v>
      </c>
      <c r="F630">
        <f t="shared" si="9"/>
        <v>0</v>
      </c>
      <c r="G630" s="2">
        <v>0</v>
      </c>
      <c r="H630" s="2">
        <f>VALUE(I630)</f>
        <v>0</v>
      </c>
      <c r="I630" s="2">
        <v>0</v>
      </c>
      <c r="J630" s="1" t="s">
        <v>2598</v>
      </c>
      <c r="K630" s="1" t="s">
        <v>2599</v>
      </c>
    </row>
    <row r="631" spans="1:11" x14ac:dyDescent="0.2">
      <c r="A631">
        <v>630</v>
      </c>
      <c r="B631" t="s">
        <v>9</v>
      </c>
      <c r="C631" t="s">
        <v>1369</v>
      </c>
      <c r="D631" t="s">
        <v>2600</v>
      </c>
      <c r="E631" t="s">
        <v>2601</v>
      </c>
      <c r="F631">
        <f t="shared" si="9"/>
        <v>0</v>
      </c>
      <c r="G631" s="2">
        <v>0</v>
      </c>
      <c r="H631" s="2">
        <f>VALUE(I631)</f>
        <v>0</v>
      </c>
      <c r="I631" s="2">
        <v>0</v>
      </c>
      <c r="J631" s="1" t="s">
        <v>2602</v>
      </c>
      <c r="K631" s="1" t="s">
        <v>2603</v>
      </c>
    </row>
    <row r="632" spans="1:11" x14ac:dyDescent="0.2">
      <c r="A632">
        <v>631</v>
      </c>
      <c r="B632" t="s">
        <v>9</v>
      </c>
      <c r="C632" t="s">
        <v>2604</v>
      </c>
      <c r="D632" t="s">
        <v>2600</v>
      </c>
      <c r="E632" t="s">
        <v>2605</v>
      </c>
      <c r="F632">
        <f t="shared" si="9"/>
        <v>0</v>
      </c>
      <c r="G632" s="2">
        <v>0</v>
      </c>
      <c r="H632" s="2">
        <f>VALUE(I632)</f>
        <v>0</v>
      </c>
      <c r="I632" s="2">
        <v>0</v>
      </c>
      <c r="J632" s="1" t="s">
        <v>2606</v>
      </c>
      <c r="K632" s="1" t="s">
        <v>2607</v>
      </c>
    </row>
    <row r="633" spans="1:11" x14ac:dyDescent="0.2">
      <c r="A633">
        <v>632</v>
      </c>
      <c r="B633" t="s">
        <v>9</v>
      </c>
      <c r="C633" t="s">
        <v>2608</v>
      </c>
      <c r="D633" t="s">
        <v>2600</v>
      </c>
      <c r="E633" t="s">
        <v>2609</v>
      </c>
      <c r="F633">
        <f t="shared" si="9"/>
        <v>0</v>
      </c>
      <c r="G633" s="2">
        <v>0</v>
      </c>
      <c r="H633" s="2">
        <f>VALUE(I633)</f>
        <v>0</v>
      </c>
      <c r="I633" s="2">
        <v>0</v>
      </c>
      <c r="J633" s="1" t="s">
        <v>2610</v>
      </c>
      <c r="K633" s="1" t="s">
        <v>2611</v>
      </c>
    </row>
    <row r="634" spans="1:11" x14ac:dyDescent="0.2">
      <c r="A634">
        <v>633</v>
      </c>
      <c r="B634" t="s">
        <v>9</v>
      </c>
      <c r="C634" t="s">
        <v>378</v>
      </c>
      <c r="D634" t="s">
        <v>2612</v>
      </c>
      <c r="E634" t="s">
        <v>798</v>
      </c>
      <c r="F634">
        <f t="shared" si="9"/>
        <v>0</v>
      </c>
      <c r="G634" s="2">
        <v>0</v>
      </c>
      <c r="H634" s="2">
        <f>VALUE(I634)</f>
        <v>0</v>
      </c>
      <c r="I634" s="2">
        <v>0</v>
      </c>
      <c r="J634" s="1" t="s">
        <v>2613</v>
      </c>
      <c r="K634" s="1" t="s">
        <v>2614</v>
      </c>
    </row>
    <row r="635" spans="1:11" x14ac:dyDescent="0.2">
      <c r="A635">
        <v>634</v>
      </c>
      <c r="B635" t="s">
        <v>9</v>
      </c>
      <c r="C635" t="s">
        <v>2205</v>
      </c>
      <c r="D635" t="s">
        <v>2612</v>
      </c>
      <c r="E635" t="s">
        <v>808</v>
      </c>
      <c r="F635">
        <f t="shared" si="9"/>
        <v>0</v>
      </c>
      <c r="G635" s="2">
        <v>0</v>
      </c>
      <c r="H635" s="2">
        <f>VALUE(I635)</f>
        <v>0</v>
      </c>
      <c r="I635" s="2">
        <v>0</v>
      </c>
      <c r="J635" s="1" t="s">
        <v>2615</v>
      </c>
      <c r="K635" s="1" t="s">
        <v>2616</v>
      </c>
    </row>
    <row r="636" spans="1:11" x14ac:dyDescent="0.2">
      <c r="A636">
        <v>635</v>
      </c>
      <c r="B636" t="s">
        <v>9</v>
      </c>
      <c r="C636" t="s">
        <v>2252</v>
      </c>
      <c r="D636" t="s">
        <v>2612</v>
      </c>
      <c r="E636" t="s">
        <v>2617</v>
      </c>
      <c r="F636">
        <f t="shared" si="9"/>
        <v>0</v>
      </c>
      <c r="G636" s="2">
        <v>0</v>
      </c>
      <c r="H636" s="2">
        <f>VALUE(I636)</f>
        <v>0</v>
      </c>
      <c r="I636" s="2">
        <v>0</v>
      </c>
      <c r="J636" s="1" t="s">
        <v>2618</v>
      </c>
      <c r="K636" s="1" t="s">
        <v>2619</v>
      </c>
    </row>
    <row r="637" spans="1:11" x14ac:dyDescent="0.2">
      <c r="A637">
        <v>636</v>
      </c>
      <c r="B637" t="s">
        <v>9</v>
      </c>
      <c r="C637" t="s">
        <v>1710</v>
      </c>
      <c r="D637" t="s">
        <v>2612</v>
      </c>
      <c r="E637" t="s">
        <v>2073</v>
      </c>
      <c r="F637">
        <f t="shared" si="9"/>
        <v>0</v>
      </c>
      <c r="G637" s="2">
        <v>0</v>
      </c>
      <c r="H637" s="2">
        <f>VALUE(I637)</f>
        <v>0</v>
      </c>
      <c r="I637" s="2">
        <v>0</v>
      </c>
      <c r="J637" s="1" t="s">
        <v>2620</v>
      </c>
      <c r="K637" s="1" t="s">
        <v>2621</v>
      </c>
    </row>
    <row r="638" spans="1:11" x14ac:dyDescent="0.2">
      <c r="A638">
        <v>637</v>
      </c>
      <c r="B638" t="s">
        <v>9</v>
      </c>
      <c r="C638" t="s">
        <v>2622</v>
      </c>
      <c r="D638" t="s">
        <v>2623</v>
      </c>
      <c r="E638" t="s">
        <v>2624</v>
      </c>
      <c r="F638">
        <f t="shared" si="9"/>
        <v>0</v>
      </c>
      <c r="G638" s="2">
        <v>0</v>
      </c>
      <c r="H638" s="2">
        <f>VALUE(I638)</f>
        <v>0</v>
      </c>
      <c r="I638" s="2">
        <v>0</v>
      </c>
      <c r="J638" s="1" t="s">
        <v>2625</v>
      </c>
      <c r="K638" s="1" t="s">
        <v>2626</v>
      </c>
    </row>
    <row r="639" spans="1:11" x14ac:dyDescent="0.2">
      <c r="A639">
        <v>638</v>
      </c>
      <c r="B639" t="s">
        <v>9</v>
      </c>
      <c r="C639" t="s">
        <v>1932</v>
      </c>
      <c r="D639" t="s">
        <v>2623</v>
      </c>
      <c r="E639" t="s">
        <v>2627</v>
      </c>
      <c r="F639">
        <f t="shared" si="9"/>
        <v>1</v>
      </c>
      <c r="G639" s="2">
        <v>1</v>
      </c>
      <c r="H639" s="2">
        <f>VALUE(I639)</f>
        <v>1</v>
      </c>
      <c r="I639" s="2">
        <v>1</v>
      </c>
      <c r="J639" s="1" t="s">
        <v>2628</v>
      </c>
      <c r="K639" s="1" t="s">
        <v>2629</v>
      </c>
    </row>
    <row r="640" spans="1:11" x14ac:dyDescent="0.2">
      <c r="A640">
        <v>639</v>
      </c>
      <c r="B640" t="s">
        <v>9</v>
      </c>
      <c r="C640" t="s">
        <v>378</v>
      </c>
      <c r="D640" t="s">
        <v>2630</v>
      </c>
      <c r="E640" t="s">
        <v>2631</v>
      </c>
      <c r="F640">
        <f t="shared" si="9"/>
        <v>0</v>
      </c>
      <c r="G640" s="2">
        <v>0</v>
      </c>
      <c r="H640" s="2">
        <f>VALUE(I640)</f>
        <v>0</v>
      </c>
      <c r="I640" s="2">
        <v>0</v>
      </c>
      <c r="J640" s="1" t="s">
        <v>2632</v>
      </c>
      <c r="K640" s="1" t="s">
        <v>2633</v>
      </c>
    </row>
    <row r="641" spans="1:11" x14ac:dyDescent="0.2">
      <c r="A641">
        <v>640</v>
      </c>
      <c r="B641" t="s">
        <v>9</v>
      </c>
      <c r="C641" t="s">
        <v>216</v>
      </c>
      <c r="D641" t="s">
        <v>2630</v>
      </c>
      <c r="E641" t="s">
        <v>2634</v>
      </c>
      <c r="F641">
        <f t="shared" si="9"/>
        <v>0</v>
      </c>
      <c r="G641" s="2">
        <v>0</v>
      </c>
      <c r="H641" s="2">
        <f>VALUE(I641)</f>
        <v>0</v>
      </c>
      <c r="I641" s="2">
        <v>0</v>
      </c>
      <c r="J641" s="1" t="s">
        <v>2635</v>
      </c>
      <c r="K641" s="1" t="s">
        <v>2636</v>
      </c>
    </row>
    <row r="642" spans="1:11" x14ac:dyDescent="0.2">
      <c r="A642">
        <v>641</v>
      </c>
      <c r="B642" t="s">
        <v>9</v>
      </c>
      <c r="C642" t="s">
        <v>2637</v>
      </c>
      <c r="D642" t="s">
        <v>2630</v>
      </c>
      <c r="E642" t="s">
        <v>2638</v>
      </c>
      <c r="F642">
        <f t="shared" si="9"/>
        <v>0</v>
      </c>
      <c r="G642" s="2">
        <v>0</v>
      </c>
      <c r="H642" s="2">
        <f>VALUE(I642)</f>
        <v>0</v>
      </c>
      <c r="I642" s="2">
        <v>0</v>
      </c>
      <c r="J642" s="1" t="s">
        <v>2639</v>
      </c>
      <c r="K642" s="1" t="s">
        <v>2640</v>
      </c>
    </row>
    <row r="643" spans="1:11" x14ac:dyDescent="0.2">
      <c r="A643">
        <v>642</v>
      </c>
      <c r="B643" t="s">
        <v>9</v>
      </c>
      <c r="C643" t="s">
        <v>2641</v>
      </c>
      <c r="D643" t="s">
        <v>2642</v>
      </c>
      <c r="E643" t="s">
        <v>2643</v>
      </c>
      <c r="F643">
        <f t="shared" ref="F643:F706" si="10">VALUE(G643)</f>
        <v>0</v>
      </c>
      <c r="G643" s="2">
        <v>0</v>
      </c>
      <c r="H643" s="2">
        <f>VALUE(I643)</f>
        <v>0</v>
      </c>
      <c r="I643" s="2">
        <v>0</v>
      </c>
      <c r="J643" s="1" t="s">
        <v>2644</v>
      </c>
      <c r="K643" s="1" t="s">
        <v>2645</v>
      </c>
    </row>
    <row r="644" spans="1:11" x14ac:dyDescent="0.2">
      <c r="A644">
        <v>643</v>
      </c>
      <c r="B644" t="s">
        <v>9</v>
      </c>
      <c r="C644" t="s">
        <v>2646</v>
      </c>
      <c r="D644" t="s">
        <v>2642</v>
      </c>
      <c r="E644" t="s">
        <v>2647</v>
      </c>
      <c r="F644">
        <f t="shared" si="10"/>
        <v>0</v>
      </c>
      <c r="G644" s="2">
        <v>0</v>
      </c>
      <c r="H644" s="2">
        <f>VALUE(I644)</f>
        <v>0</v>
      </c>
      <c r="I644" s="2">
        <v>0</v>
      </c>
      <c r="J644" s="1" t="s">
        <v>2648</v>
      </c>
      <c r="K644" s="1" t="s">
        <v>2649</v>
      </c>
    </row>
    <row r="645" spans="1:11" x14ac:dyDescent="0.2">
      <c r="A645">
        <v>644</v>
      </c>
      <c r="B645" t="s">
        <v>9</v>
      </c>
      <c r="C645" t="s">
        <v>2650</v>
      </c>
      <c r="D645" t="s">
        <v>2642</v>
      </c>
      <c r="E645" t="s">
        <v>2651</v>
      </c>
      <c r="F645">
        <f t="shared" si="10"/>
        <v>1</v>
      </c>
      <c r="G645" s="2">
        <v>1</v>
      </c>
      <c r="H645" s="2">
        <f>VALUE(I645)</f>
        <v>1</v>
      </c>
      <c r="I645" s="2">
        <v>1</v>
      </c>
      <c r="J645" s="1" t="s">
        <v>2652</v>
      </c>
      <c r="K645" s="1" t="s">
        <v>2653</v>
      </c>
    </row>
    <row r="646" spans="1:11" x14ac:dyDescent="0.2">
      <c r="A646">
        <v>645</v>
      </c>
      <c r="B646" t="s">
        <v>9</v>
      </c>
      <c r="C646" t="s">
        <v>2654</v>
      </c>
      <c r="D646" t="s">
        <v>2655</v>
      </c>
      <c r="E646" t="s">
        <v>2656</v>
      </c>
      <c r="F646">
        <f t="shared" si="10"/>
        <v>1</v>
      </c>
      <c r="G646" s="2">
        <v>1</v>
      </c>
      <c r="H646" s="2">
        <f>VALUE(I646)</f>
        <v>0</v>
      </c>
      <c r="I646" s="2">
        <v>0</v>
      </c>
      <c r="J646" s="1" t="s">
        <v>2657</v>
      </c>
      <c r="K646" s="1" t="s">
        <v>2658</v>
      </c>
    </row>
    <row r="647" spans="1:11" x14ac:dyDescent="0.2">
      <c r="A647">
        <v>646</v>
      </c>
      <c r="B647" t="s">
        <v>9</v>
      </c>
      <c r="C647" t="s">
        <v>2659</v>
      </c>
      <c r="D647" t="s">
        <v>2655</v>
      </c>
      <c r="E647" t="s">
        <v>2660</v>
      </c>
      <c r="F647">
        <f t="shared" si="10"/>
        <v>0</v>
      </c>
      <c r="G647" s="2">
        <v>0</v>
      </c>
      <c r="H647" s="2">
        <f>VALUE(I647)</f>
        <v>0</v>
      </c>
      <c r="I647" s="2">
        <v>0</v>
      </c>
      <c r="J647" s="1" t="s">
        <v>2661</v>
      </c>
      <c r="K647" s="1" t="s">
        <v>2662</v>
      </c>
    </row>
    <row r="648" spans="1:11" x14ac:dyDescent="0.2">
      <c r="A648">
        <v>647</v>
      </c>
      <c r="B648" t="s">
        <v>9</v>
      </c>
      <c r="C648" t="s">
        <v>2591</v>
      </c>
      <c r="D648" t="s">
        <v>2663</v>
      </c>
      <c r="E648" t="s">
        <v>1840</v>
      </c>
      <c r="F648">
        <f t="shared" si="10"/>
        <v>0</v>
      </c>
      <c r="G648" s="2">
        <v>0</v>
      </c>
      <c r="H648" s="2">
        <f>VALUE(I648)</f>
        <v>0</v>
      </c>
      <c r="I648" s="2">
        <v>0</v>
      </c>
      <c r="J648" s="1" t="s">
        <v>2664</v>
      </c>
      <c r="K648" s="1" t="s">
        <v>2665</v>
      </c>
    </row>
    <row r="649" spans="1:11" x14ac:dyDescent="0.2">
      <c r="A649">
        <v>648</v>
      </c>
      <c r="B649" t="s">
        <v>9</v>
      </c>
      <c r="C649" t="s">
        <v>2666</v>
      </c>
      <c r="D649" t="s">
        <v>2663</v>
      </c>
      <c r="E649" t="s">
        <v>2667</v>
      </c>
      <c r="F649">
        <f t="shared" si="10"/>
        <v>0</v>
      </c>
      <c r="G649" s="2">
        <v>0</v>
      </c>
      <c r="H649" s="2">
        <f>VALUE(I649)</f>
        <v>0</v>
      </c>
      <c r="I649" s="2">
        <v>0</v>
      </c>
      <c r="J649" s="1" t="s">
        <v>2668</v>
      </c>
      <c r="K649" s="1" t="s">
        <v>2669</v>
      </c>
    </row>
    <row r="650" spans="1:11" x14ac:dyDescent="0.2">
      <c r="A650">
        <v>649</v>
      </c>
      <c r="B650" t="s">
        <v>9</v>
      </c>
      <c r="C650" t="s">
        <v>1967</v>
      </c>
      <c r="D650" t="s">
        <v>2670</v>
      </c>
      <c r="E650" t="s">
        <v>2671</v>
      </c>
      <c r="F650">
        <f t="shared" si="10"/>
        <v>0</v>
      </c>
      <c r="G650" s="2">
        <v>0</v>
      </c>
      <c r="H650" s="2">
        <f>VALUE(I650)</f>
        <v>0</v>
      </c>
      <c r="I650" s="2">
        <v>0</v>
      </c>
      <c r="J650" s="1" t="s">
        <v>2672</v>
      </c>
      <c r="K650" s="1" t="s">
        <v>2673</v>
      </c>
    </row>
    <row r="651" spans="1:11" x14ac:dyDescent="0.2">
      <c r="A651">
        <v>650</v>
      </c>
      <c r="B651" t="s">
        <v>9</v>
      </c>
      <c r="C651" t="s">
        <v>85</v>
      </c>
      <c r="D651" t="s">
        <v>2674</v>
      </c>
      <c r="E651" t="s">
        <v>2675</v>
      </c>
      <c r="F651">
        <f t="shared" si="10"/>
        <v>0</v>
      </c>
      <c r="G651" s="2">
        <v>0</v>
      </c>
      <c r="H651" s="2">
        <f>VALUE(I651)</f>
        <v>0</v>
      </c>
      <c r="I651" s="2">
        <v>0</v>
      </c>
      <c r="J651" s="1" t="s">
        <v>2676</v>
      </c>
      <c r="K651" s="1" t="s">
        <v>2677</v>
      </c>
    </row>
    <row r="652" spans="1:11" x14ac:dyDescent="0.2">
      <c r="A652">
        <v>651</v>
      </c>
      <c r="B652" t="s">
        <v>9</v>
      </c>
      <c r="C652" t="s">
        <v>2678</v>
      </c>
      <c r="D652" t="s">
        <v>2674</v>
      </c>
      <c r="E652" t="s">
        <v>2679</v>
      </c>
      <c r="F652">
        <f t="shared" si="10"/>
        <v>0</v>
      </c>
      <c r="G652" s="2">
        <v>0</v>
      </c>
      <c r="H652" s="2">
        <f>VALUE(I652)</f>
        <v>0</v>
      </c>
      <c r="I652" s="2">
        <v>0</v>
      </c>
      <c r="J652" s="1" t="s">
        <v>2680</v>
      </c>
      <c r="K652" s="1" t="s">
        <v>2681</v>
      </c>
    </row>
    <row r="653" spans="1:11" x14ac:dyDescent="0.2">
      <c r="A653">
        <v>652</v>
      </c>
      <c r="B653" t="s">
        <v>9</v>
      </c>
      <c r="C653" t="s">
        <v>2682</v>
      </c>
      <c r="D653" t="s">
        <v>2683</v>
      </c>
      <c r="E653" t="s">
        <v>2684</v>
      </c>
      <c r="F653">
        <f t="shared" si="10"/>
        <v>0</v>
      </c>
      <c r="G653" s="2">
        <v>0</v>
      </c>
      <c r="H653" s="2">
        <f>VALUE(I653)</f>
        <v>0</v>
      </c>
      <c r="I653" s="2">
        <v>0</v>
      </c>
      <c r="J653" s="1" t="s">
        <v>2685</v>
      </c>
      <c r="K653" s="1" t="s">
        <v>2686</v>
      </c>
    </row>
    <row r="654" spans="1:11" x14ac:dyDescent="0.2">
      <c r="A654">
        <v>653</v>
      </c>
      <c r="B654" t="s">
        <v>9</v>
      </c>
      <c r="C654" t="s">
        <v>2687</v>
      </c>
      <c r="D654" t="s">
        <v>2688</v>
      </c>
      <c r="E654" t="s">
        <v>2689</v>
      </c>
      <c r="F654">
        <f t="shared" si="10"/>
        <v>1</v>
      </c>
      <c r="G654" s="2">
        <v>1</v>
      </c>
      <c r="H654" s="2">
        <f>VALUE(I654)</f>
        <v>1</v>
      </c>
      <c r="I654" s="2">
        <v>1</v>
      </c>
      <c r="J654" s="1" t="s">
        <v>2690</v>
      </c>
      <c r="K654" s="1" t="s">
        <v>2691</v>
      </c>
    </row>
    <row r="655" spans="1:11" x14ac:dyDescent="0.2">
      <c r="A655">
        <v>654</v>
      </c>
      <c r="B655" t="s">
        <v>9</v>
      </c>
      <c r="C655" t="s">
        <v>1369</v>
      </c>
      <c r="D655" t="s">
        <v>2688</v>
      </c>
      <c r="E655" t="s">
        <v>2692</v>
      </c>
      <c r="F655">
        <f t="shared" si="10"/>
        <v>0</v>
      </c>
      <c r="G655" s="2">
        <v>0</v>
      </c>
      <c r="H655" s="2">
        <f>VALUE(I655)</f>
        <v>0</v>
      </c>
      <c r="I655" s="2">
        <v>0</v>
      </c>
      <c r="J655" s="1" t="s">
        <v>2693</v>
      </c>
      <c r="K655" s="1" t="s">
        <v>2694</v>
      </c>
    </row>
    <row r="656" spans="1:11" x14ac:dyDescent="0.2">
      <c r="A656">
        <v>655</v>
      </c>
      <c r="B656" t="s">
        <v>9</v>
      </c>
      <c r="C656" t="s">
        <v>2225</v>
      </c>
      <c r="D656" t="s">
        <v>2688</v>
      </c>
      <c r="E656" t="s">
        <v>2695</v>
      </c>
      <c r="F656">
        <f t="shared" si="10"/>
        <v>0</v>
      </c>
      <c r="G656" s="2">
        <v>0</v>
      </c>
      <c r="H656" s="2">
        <f>VALUE(I656)</f>
        <v>0</v>
      </c>
      <c r="I656" s="2">
        <v>0</v>
      </c>
      <c r="J656" s="1" t="s">
        <v>2696</v>
      </c>
      <c r="K656" s="1" t="s">
        <v>2697</v>
      </c>
    </row>
    <row r="657" spans="1:11" x14ac:dyDescent="0.2">
      <c r="A657">
        <v>656</v>
      </c>
      <c r="B657" t="s">
        <v>9</v>
      </c>
      <c r="C657" t="s">
        <v>2698</v>
      </c>
      <c r="D657" t="s">
        <v>2688</v>
      </c>
      <c r="E657" t="s">
        <v>2699</v>
      </c>
      <c r="F657">
        <f t="shared" si="10"/>
        <v>0</v>
      </c>
      <c r="G657" s="2">
        <v>0</v>
      </c>
      <c r="H657" s="2">
        <f>VALUE(I657)</f>
        <v>0</v>
      </c>
      <c r="I657" s="2">
        <v>0</v>
      </c>
      <c r="J657" s="1" t="s">
        <v>2700</v>
      </c>
      <c r="K657" s="1" t="s">
        <v>2701</v>
      </c>
    </row>
    <row r="658" spans="1:11" x14ac:dyDescent="0.2">
      <c r="A658">
        <v>657</v>
      </c>
      <c r="B658" t="s">
        <v>9</v>
      </c>
      <c r="C658" t="s">
        <v>2666</v>
      </c>
      <c r="D658" t="s">
        <v>2702</v>
      </c>
      <c r="E658" t="s">
        <v>2703</v>
      </c>
      <c r="F658">
        <f t="shared" si="10"/>
        <v>0</v>
      </c>
      <c r="G658" s="2">
        <v>0</v>
      </c>
      <c r="H658" s="2">
        <f>VALUE(I658)</f>
        <v>0</v>
      </c>
      <c r="I658" s="2">
        <v>0</v>
      </c>
      <c r="J658" s="1" t="s">
        <v>2704</v>
      </c>
      <c r="K658" s="1" t="s">
        <v>2705</v>
      </c>
    </row>
    <row r="659" spans="1:11" x14ac:dyDescent="0.2">
      <c r="A659">
        <v>658</v>
      </c>
      <c r="B659" t="s">
        <v>9</v>
      </c>
      <c r="C659" t="s">
        <v>2385</v>
      </c>
      <c r="D659" t="s">
        <v>2706</v>
      </c>
      <c r="E659" t="s">
        <v>2707</v>
      </c>
      <c r="F659">
        <f t="shared" si="10"/>
        <v>1</v>
      </c>
      <c r="G659" s="2">
        <v>1</v>
      </c>
      <c r="H659" s="2">
        <f>VALUE(I659)</f>
        <v>1</v>
      </c>
      <c r="I659" s="2">
        <v>1</v>
      </c>
      <c r="J659" s="1" t="s">
        <v>2708</v>
      </c>
      <c r="K659" s="1" t="s">
        <v>2709</v>
      </c>
    </row>
    <row r="660" spans="1:11" x14ac:dyDescent="0.2">
      <c r="A660">
        <v>659</v>
      </c>
      <c r="B660" t="s">
        <v>9</v>
      </c>
      <c r="C660" t="s">
        <v>2608</v>
      </c>
      <c r="D660" t="s">
        <v>2706</v>
      </c>
      <c r="E660" t="s">
        <v>2710</v>
      </c>
      <c r="F660">
        <f t="shared" si="10"/>
        <v>1</v>
      </c>
      <c r="G660" s="2">
        <v>1</v>
      </c>
      <c r="H660" s="2">
        <f>VALUE(I660)</f>
        <v>1</v>
      </c>
      <c r="I660" s="2">
        <v>1</v>
      </c>
      <c r="J660" s="1" t="s">
        <v>2711</v>
      </c>
      <c r="K660" s="1" t="s">
        <v>2712</v>
      </c>
    </row>
    <row r="661" spans="1:11" x14ac:dyDescent="0.2">
      <c r="A661">
        <v>660</v>
      </c>
      <c r="B661" t="s">
        <v>9</v>
      </c>
      <c r="C661" t="s">
        <v>2713</v>
      </c>
      <c r="D661" t="s">
        <v>2706</v>
      </c>
      <c r="E661" t="s">
        <v>2714</v>
      </c>
      <c r="F661">
        <f t="shared" si="10"/>
        <v>1</v>
      </c>
      <c r="G661" s="2">
        <v>1</v>
      </c>
      <c r="H661" s="2">
        <f>VALUE(I661)</f>
        <v>1</v>
      </c>
      <c r="I661" s="2">
        <v>1</v>
      </c>
      <c r="J661" s="1" t="s">
        <v>2715</v>
      </c>
      <c r="K661" s="1" t="s">
        <v>2716</v>
      </c>
    </row>
    <row r="662" spans="1:11" x14ac:dyDescent="0.2">
      <c r="A662">
        <v>661</v>
      </c>
      <c r="B662" t="s">
        <v>9</v>
      </c>
      <c r="C662" t="s">
        <v>2255</v>
      </c>
      <c r="D662" t="s">
        <v>2717</v>
      </c>
      <c r="E662" t="s">
        <v>2718</v>
      </c>
      <c r="F662">
        <f t="shared" si="10"/>
        <v>0</v>
      </c>
      <c r="G662" s="2">
        <v>0</v>
      </c>
      <c r="H662" s="2">
        <f>VALUE(I662)</f>
        <v>0</v>
      </c>
      <c r="I662" s="2">
        <v>0</v>
      </c>
      <c r="J662" s="1" t="s">
        <v>2719</v>
      </c>
      <c r="K662" s="1" t="s">
        <v>2720</v>
      </c>
    </row>
    <row r="663" spans="1:11" x14ac:dyDescent="0.2">
      <c r="A663">
        <v>662</v>
      </c>
      <c r="B663" t="s">
        <v>9</v>
      </c>
      <c r="C663" t="s">
        <v>2721</v>
      </c>
      <c r="D663" t="s">
        <v>2717</v>
      </c>
      <c r="E663" t="s">
        <v>2722</v>
      </c>
      <c r="F663">
        <f t="shared" si="10"/>
        <v>0</v>
      </c>
      <c r="G663" s="2">
        <v>0</v>
      </c>
      <c r="H663" s="2">
        <f>VALUE(I663)</f>
        <v>0</v>
      </c>
      <c r="I663" s="2">
        <v>0</v>
      </c>
      <c r="J663" s="1" t="s">
        <v>2723</v>
      </c>
      <c r="K663" s="1" t="s">
        <v>2724</v>
      </c>
    </row>
    <row r="664" spans="1:11" x14ac:dyDescent="0.2">
      <c r="A664">
        <v>663</v>
      </c>
      <c r="B664" t="s">
        <v>9</v>
      </c>
      <c r="C664" t="s">
        <v>1632</v>
      </c>
      <c r="D664" t="s">
        <v>2717</v>
      </c>
      <c r="E664" t="s">
        <v>2725</v>
      </c>
      <c r="F664">
        <f t="shared" si="10"/>
        <v>0</v>
      </c>
      <c r="G664" s="2">
        <v>0</v>
      </c>
      <c r="H664" s="2">
        <f>VALUE(I664)</f>
        <v>0</v>
      </c>
      <c r="I664" s="2">
        <v>0</v>
      </c>
      <c r="J664" s="1" t="s">
        <v>2726</v>
      </c>
      <c r="K664" s="1" t="s">
        <v>2727</v>
      </c>
    </row>
    <row r="665" spans="1:11" x14ac:dyDescent="0.2">
      <c r="A665">
        <v>664</v>
      </c>
      <c r="B665" t="s">
        <v>9</v>
      </c>
      <c r="C665" t="s">
        <v>2728</v>
      </c>
      <c r="D665" t="s">
        <v>2729</v>
      </c>
      <c r="E665" t="s">
        <v>2730</v>
      </c>
      <c r="F665">
        <f t="shared" si="10"/>
        <v>0</v>
      </c>
      <c r="G665" s="2">
        <v>0</v>
      </c>
      <c r="H665" s="2">
        <f>VALUE(I665)</f>
        <v>0</v>
      </c>
      <c r="I665" s="2">
        <v>0</v>
      </c>
      <c r="J665" s="1" t="s">
        <v>2731</v>
      </c>
      <c r="K665" s="1" t="s">
        <v>2732</v>
      </c>
    </row>
    <row r="666" spans="1:11" x14ac:dyDescent="0.2">
      <c r="A666">
        <v>665</v>
      </c>
      <c r="B666" t="s">
        <v>9</v>
      </c>
      <c r="C666" t="s">
        <v>2733</v>
      </c>
      <c r="D666" t="s">
        <v>2734</v>
      </c>
      <c r="E666" t="s">
        <v>2735</v>
      </c>
      <c r="F666">
        <f t="shared" si="10"/>
        <v>0</v>
      </c>
      <c r="G666" s="2">
        <v>0</v>
      </c>
      <c r="H666" s="2">
        <f>VALUE(I666)</f>
        <v>0</v>
      </c>
      <c r="I666" s="2">
        <v>0</v>
      </c>
      <c r="J666" s="1" t="s">
        <v>2736</v>
      </c>
      <c r="K666" s="1" t="s">
        <v>2737</v>
      </c>
    </row>
    <row r="667" spans="1:11" x14ac:dyDescent="0.2">
      <c r="A667">
        <v>666</v>
      </c>
      <c r="B667" t="s">
        <v>9</v>
      </c>
      <c r="C667" t="s">
        <v>2738</v>
      </c>
      <c r="D667" t="s">
        <v>2739</v>
      </c>
      <c r="E667" t="s">
        <v>2740</v>
      </c>
      <c r="F667">
        <f t="shared" si="10"/>
        <v>0</v>
      </c>
      <c r="G667" s="2">
        <v>0</v>
      </c>
      <c r="H667" s="2">
        <f>VALUE(I667)</f>
        <v>0</v>
      </c>
      <c r="I667" s="2">
        <v>0</v>
      </c>
      <c r="J667" s="1" t="s">
        <v>2741</v>
      </c>
      <c r="K667" s="1" t="s">
        <v>2742</v>
      </c>
    </row>
    <row r="668" spans="1:11" x14ac:dyDescent="0.2">
      <c r="A668">
        <v>667</v>
      </c>
      <c r="B668" t="s">
        <v>9</v>
      </c>
      <c r="C668" t="s">
        <v>2743</v>
      </c>
      <c r="D668" t="s">
        <v>2744</v>
      </c>
      <c r="E668" t="s">
        <v>2745</v>
      </c>
      <c r="F668">
        <f t="shared" si="10"/>
        <v>0</v>
      </c>
      <c r="G668" s="2">
        <v>0</v>
      </c>
      <c r="H668" s="2">
        <f>VALUE(I668)</f>
        <v>0</v>
      </c>
      <c r="I668" s="2">
        <v>0</v>
      </c>
      <c r="J668" s="1" t="s">
        <v>2746</v>
      </c>
      <c r="K668" s="1" t="s">
        <v>2747</v>
      </c>
    </row>
    <row r="669" spans="1:11" x14ac:dyDescent="0.2">
      <c r="A669">
        <v>668</v>
      </c>
      <c r="B669" t="s">
        <v>9</v>
      </c>
      <c r="C669" t="s">
        <v>2748</v>
      </c>
      <c r="D669" t="s">
        <v>2744</v>
      </c>
      <c r="E669" t="s">
        <v>2749</v>
      </c>
      <c r="F669">
        <f t="shared" si="10"/>
        <v>0</v>
      </c>
      <c r="G669" s="2">
        <v>0</v>
      </c>
      <c r="H669" s="2">
        <f>VALUE(I669)</f>
        <v>0</v>
      </c>
      <c r="I669" s="2">
        <v>0</v>
      </c>
      <c r="J669" s="1" t="s">
        <v>2750</v>
      </c>
      <c r="K669" s="1" t="s">
        <v>2751</v>
      </c>
    </row>
    <row r="670" spans="1:11" x14ac:dyDescent="0.2">
      <c r="A670">
        <v>669</v>
      </c>
      <c r="B670" t="s">
        <v>9</v>
      </c>
      <c r="C670" t="s">
        <v>2752</v>
      </c>
      <c r="D670" t="s">
        <v>2744</v>
      </c>
      <c r="E670" t="s">
        <v>2753</v>
      </c>
      <c r="F670">
        <f t="shared" si="10"/>
        <v>0</v>
      </c>
      <c r="G670" s="2">
        <v>0</v>
      </c>
      <c r="H670" s="2">
        <f>VALUE(I670)</f>
        <v>0</v>
      </c>
      <c r="I670" s="2">
        <v>0</v>
      </c>
      <c r="J670" s="1" t="s">
        <v>2754</v>
      </c>
      <c r="K670" s="1" t="s">
        <v>2755</v>
      </c>
    </row>
    <row r="671" spans="1:11" x14ac:dyDescent="0.2">
      <c r="A671">
        <v>670</v>
      </c>
      <c r="B671" t="s">
        <v>9</v>
      </c>
      <c r="C671" t="s">
        <v>2756</v>
      </c>
      <c r="D671" t="s">
        <v>2757</v>
      </c>
      <c r="E671" t="s">
        <v>1268</v>
      </c>
      <c r="F671">
        <f t="shared" si="10"/>
        <v>0</v>
      </c>
      <c r="G671" s="2">
        <v>0</v>
      </c>
      <c r="H671" s="2">
        <f>VALUE(I671)</f>
        <v>0</v>
      </c>
      <c r="I671" s="2">
        <v>0</v>
      </c>
      <c r="J671" s="1" t="s">
        <v>2758</v>
      </c>
      <c r="K671" s="1" t="s">
        <v>2759</v>
      </c>
    </row>
    <row r="672" spans="1:11" x14ac:dyDescent="0.2">
      <c r="A672">
        <v>671</v>
      </c>
      <c r="B672" t="s">
        <v>9</v>
      </c>
      <c r="C672" t="s">
        <v>2760</v>
      </c>
      <c r="D672" t="s">
        <v>2757</v>
      </c>
      <c r="E672" t="s">
        <v>2513</v>
      </c>
      <c r="F672">
        <f t="shared" si="10"/>
        <v>0</v>
      </c>
      <c r="G672" s="2">
        <v>0</v>
      </c>
      <c r="H672" s="2">
        <f>VALUE(I672)</f>
        <v>0</v>
      </c>
      <c r="I672" s="2">
        <v>0</v>
      </c>
      <c r="J672" s="1" t="s">
        <v>2761</v>
      </c>
      <c r="K672" s="1" t="s">
        <v>2762</v>
      </c>
    </row>
    <row r="673" spans="1:11" x14ac:dyDescent="0.2">
      <c r="A673">
        <v>672</v>
      </c>
      <c r="B673" t="s">
        <v>9</v>
      </c>
      <c r="C673" t="s">
        <v>1932</v>
      </c>
      <c r="D673" t="s">
        <v>2763</v>
      </c>
      <c r="E673" t="s">
        <v>2764</v>
      </c>
      <c r="F673">
        <f t="shared" si="10"/>
        <v>0</v>
      </c>
      <c r="G673" s="2">
        <v>0</v>
      </c>
      <c r="H673" s="2">
        <f>VALUE(I673)</f>
        <v>0</v>
      </c>
      <c r="I673" s="2">
        <v>0</v>
      </c>
      <c r="J673" s="1" t="s">
        <v>2765</v>
      </c>
      <c r="K673" s="1" t="s">
        <v>2766</v>
      </c>
    </row>
    <row r="674" spans="1:11" x14ac:dyDescent="0.2">
      <c r="A674">
        <v>673</v>
      </c>
      <c r="B674" t="s">
        <v>9</v>
      </c>
      <c r="C674" t="s">
        <v>2205</v>
      </c>
      <c r="D674" t="s">
        <v>2767</v>
      </c>
      <c r="E674" t="s">
        <v>2768</v>
      </c>
      <c r="F674">
        <f t="shared" si="10"/>
        <v>0</v>
      </c>
      <c r="G674" s="2">
        <v>0</v>
      </c>
      <c r="H674" s="2">
        <f>VALUE(I674)</f>
        <v>0</v>
      </c>
      <c r="I674" s="2">
        <v>0</v>
      </c>
      <c r="J674" s="1" t="s">
        <v>188</v>
      </c>
      <c r="K674" s="1" t="s">
        <v>189</v>
      </c>
    </row>
    <row r="675" spans="1:11" x14ac:dyDescent="0.2">
      <c r="A675">
        <v>674</v>
      </c>
      <c r="B675" t="s">
        <v>9</v>
      </c>
      <c r="C675" t="s">
        <v>2769</v>
      </c>
      <c r="D675" t="s">
        <v>2767</v>
      </c>
      <c r="E675" t="s">
        <v>2770</v>
      </c>
      <c r="F675">
        <f t="shared" si="10"/>
        <v>0</v>
      </c>
      <c r="G675" s="2">
        <v>0</v>
      </c>
      <c r="H675" s="2">
        <f>VALUE(I675)</f>
        <v>0</v>
      </c>
      <c r="I675" s="2">
        <v>0</v>
      </c>
      <c r="J675" s="1" t="s">
        <v>2771</v>
      </c>
      <c r="K675" s="1" t="s">
        <v>2772</v>
      </c>
    </row>
    <row r="676" spans="1:11" x14ac:dyDescent="0.2">
      <c r="A676">
        <v>675</v>
      </c>
      <c r="B676" t="s">
        <v>9</v>
      </c>
      <c r="C676" t="s">
        <v>2773</v>
      </c>
      <c r="D676" t="s">
        <v>2767</v>
      </c>
      <c r="E676" t="s">
        <v>2774</v>
      </c>
      <c r="F676">
        <f t="shared" si="10"/>
        <v>0</v>
      </c>
      <c r="G676" s="2">
        <v>0</v>
      </c>
      <c r="H676" s="2">
        <f>VALUE(I676)</f>
        <v>0</v>
      </c>
      <c r="I676" s="2">
        <v>0</v>
      </c>
      <c r="J676" s="1" t="s">
        <v>2775</v>
      </c>
      <c r="K676" s="1" t="s">
        <v>2776</v>
      </c>
    </row>
    <row r="677" spans="1:11" x14ac:dyDescent="0.2">
      <c r="A677">
        <v>676</v>
      </c>
      <c r="B677" t="s">
        <v>9</v>
      </c>
      <c r="C677" t="s">
        <v>2205</v>
      </c>
      <c r="D677" t="s">
        <v>2777</v>
      </c>
      <c r="E677" t="s">
        <v>2778</v>
      </c>
      <c r="F677">
        <f t="shared" si="10"/>
        <v>0</v>
      </c>
      <c r="G677" s="2">
        <v>0</v>
      </c>
      <c r="H677" s="2">
        <f>VALUE(I677)</f>
        <v>0</v>
      </c>
      <c r="I677" s="2">
        <v>0</v>
      </c>
      <c r="J677" s="1" t="s">
        <v>2779</v>
      </c>
      <c r="K677" s="1" t="s">
        <v>2780</v>
      </c>
    </row>
    <row r="678" spans="1:11" x14ac:dyDescent="0.2">
      <c r="A678">
        <v>677</v>
      </c>
      <c r="B678" t="s">
        <v>9</v>
      </c>
      <c r="C678" t="s">
        <v>1812</v>
      </c>
      <c r="D678" t="s">
        <v>2777</v>
      </c>
      <c r="E678" t="s">
        <v>590</v>
      </c>
      <c r="F678">
        <f t="shared" si="10"/>
        <v>0</v>
      </c>
      <c r="G678" s="2">
        <v>0</v>
      </c>
      <c r="H678" s="2">
        <f>VALUE(I678)</f>
        <v>0</v>
      </c>
      <c r="I678" s="2">
        <v>0</v>
      </c>
      <c r="J678" s="1" t="s">
        <v>2781</v>
      </c>
      <c r="K678" s="1" t="s">
        <v>2782</v>
      </c>
    </row>
    <row r="679" spans="1:11" x14ac:dyDescent="0.2">
      <c r="A679">
        <v>678</v>
      </c>
      <c r="B679" t="s">
        <v>9</v>
      </c>
      <c r="C679" t="s">
        <v>2783</v>
      </c>
      <c r="D679" t="s">
        <v>2784</v>
      </c>
      <c r="E679" t="s">
        <v>2785</v>
      </c>
      <c r="F679">
        <f t="shared" si="10"/>
        <v>1</v>
      </c>
      <c r="G679" s="2">
        <v>1</v>
      </c>
      <c r="H679" s="2">
        <f>VALUE(I679)</f>
        <v>1</v>
      </c>
      <c r="I679" s="2">
        <v>1</v>
      </c>
      <c r="J679" s="1" t="s">
        <v>2786</v>
      </c>
      <c r="K679" s="1" t="s">
        <v>2787</v>
      </c>
    </row>
    <row r="680" spans="1:11" x14ac:dyDescent="0.2">
      <c r="A680">
        <v>679</v>
      </c>
      <c r="B680" t="s">
        <v>9</v>
      </c>
      <c r="C680" t="s">
        <v>2788</v>
      </c>
      <c r="D680" t="s">
        <v>2789</v>
      </c>
      <c r="E680" t="s">
        <v>2790</v>
      </c>
      <c r="F680">
        <f t="shared" si="10"/>
        <v>1</v>
      </c>
      <c r="G680" s="2">
        <v>1</v>
      </c>
      <c r="H680" s="2">
        <f>VALUE(I680)</f>
        <v>0</v>
      </c>
      <c r="I680" s="2">
        <v>0</v>
      </c>
      <c r="J680" s="1" t="s">
        <v>2791</v>
      </c>
      <c r="K680" s="1" t="s">
        <v>2792</v>
      </c>
    </row>
    <row r="681" spans="1:11" x14ac:dyDescent="0.2">
      <c r="A681">
        <v>680</v>
      </c>
      <c r="B681" t="s">
        <v>9</v>
      </c>
      <c r="C681" t="s">
        <v>2252</v>
      </c>
      <c r="D681" t="s">
        <v>2793</v>
      </c>
      <c r="E681" t="s">
        <v>2794</v>
      </c>
      <c r="F681">
        <f t="shared" si="10"/>
        <v>0</v>
      </c>
      <c r="G681" s="2">
        <v>0</v>
      </c>
      <c r="H681" s="2">
        <f>VALUE(I681)</f>
        <v>0</v>
      </c>
      <c r="I681" s="2">
        <v>0</v>
      </c>
      <c r="J681" s="1" t="s">
        <v>2795</v>
      </c>
      <c r="K681" s="1" t="s">
        <v>2796</v>
      </c>
    </row>
    <row r="682" spans="1:11" x14ac:dyDescent="0.2">
      <c r="A682">
        <v>681</v>
      </c>
      <c r="B682" t="s">
        <v>9</v>
      </c>
      <c r="C682" t="s">
        <v>216</v>
      </c>
      <c r="D682" t="s">
        <v>2797</v>
      </c>
      <c r="E682" t="s">
        <v>2798</v>
      </c>
      <c r="F682">
        <f t="shared" si="10"/>
        <v>1</v>
      </c>
      <c r="G682" s="2">
        <v>1</v>
      </c>
      <c r="H682" s="2">
        <f>VALUE(I682)</f>
        <v>1</v>
      </c>
      <c r="I682" s="2">
        <v>1</v>
      </c>
      <c r="J682" s="1" t="s">
        <v>2799</v>
      </c>
      <c r="K682" s="1" t="s">
        <v>2800</v>
      </c>
    </row>
    <row r="683" spans="1:11" x14ac:dyDescent="0.2">
      <c r="A683">
        <v>682</v>
      </c>
      <c r="B683" t="s">
        <v>9</v>
      </c>
      <c r="C683" t="s">
        <v>1932</v>
      </c>
      <c r="D683" t="s">
        <v>2797</v>
      </c>
      <c r="E683" t="s">
        <v>2801</v>
      </c>
      <c r="F683">
        <f t="shared" si="10"/>
        <v>0</v>
      </c>
      <c r="G683" s="2">
        <v>0</v>
      </c>
      <c r="H683" s="2">
        <f>VALUE(I683)</f>
        <v>0</v>
      </c>
      <c r="I683" s="2">
        <v>0</v>
      </c>
      <c r="J683" s="1" t="s">
        <v>2802</v>
      </c>
      <c r="K683" s="1" t="s">
        <v>2803</v>
      </c>
    </row>
    <row r="684" spans="1:11" x14ac:dyDescent="0.2">
      <c r="A684">
        <v>683</v>
      </c>
      <c r="B684" t="s">
        <v>9</v>
      </c>
      <c r="C684" t="s">
        <v>1821</v>
      </c>
      <c r="D684" t="s">
        <v>2797</v>
      </c>
      <c r="E684" t="s">
        <v>2804</v>
      </c>
      <c r="F684">
        <f t="shared" si="10"/>
        <v>0</v>
      </c>
      <c r="G684" s="2">
        <v>0</v>
      </c>
      <c r="H684" s="2">
        <f>VALUE(I684)</f>
        <v>0</v>
      </c>
      <c r="I684" s="2">
        <v>0</v>
      </c>
      <c r="J684" s="1" t="s">
        <v>2805</v>
      </c>
      <c r="K684" s="1" t="s">
        <v>2806</v>
      </c>
    </row>
    <row r="685" spans="1:11" x14ac:dyDescent="0.2">
      <c r="A685">
        <v>684</v>
      </c>
      <c r="B685" t="s">
        <v>9</v>
      </c>
      <c r="C685" t="s">
        <v>2591</v>
      </c>
      <c r="D685" t="s">
        <v>2807</v>
      </c>
      <c r="E685" t="s">
        <v>2808</v>
      </c>
      <c r="F685">
        <f t="shared" si="10"/>
        <v>0</v>
      </c>
      <c r="G685" s="2">
        <v>0</v>
      </c>
      <c r="H685" s="2">
        <f>VALUE(I685)</f>
        <v>0</v>
      </c>
      <c r="I685" s="2">
        <v>0</v>
      </c>
      <c r="J685" s="1" t="s">
        <v>2809</v>
      </c>
      <c r="K685" s="1" t="s">
        <v>2810</v>
      </c>
    </row>
    <row r="686" spans="1:11" x14ac:dyDescent="0.2">
      <c r="A686">
        <v>685</v>
      </c>
      <c r="B686" t="s">
        <v>9</v>
      </c>
      <c r="C686" t="s">
        <v>2811</v>
      </c>
      <c r="D686" t="s">
        <v>2807</v>
      </c>
      <c r="E686" t="s">
        <v>2812</v>
      </c>
      <c r="F686">
        <f t="shared" si="10"/>
        <v>0</v>
      </c>
      <c r="G686" s="2">
        <v>0</v>
      </c>
      <c r="H686" s="2">
        <f>VALUE(I686)</f>
        <v>0</v>
      </c>
      <c r="I686" s="2">
        <v>0</v>
      </c>
      <c r="J686" s="1" t="s">
        <v>2813</v>
      </c>
      <c r="K686" s="1" t="s">
        <v>2814</v>
      </c>
    </row>
    <row r="687" spans="1:11" x14ac:dyDescent="0.2">
      <c r="A687">
        <v>686</v>
      </c>
      <c r="B687" t="s">
        <v>9</v>
      </c>
      <c r="C687" t="s">
        <v>62</v>
      </c>
      <c r="D687" t="s">
        <v>2815</v>
      </c>
      <c r="E687" t="s">
        <v>2816</v>
      </c>
      <c r="F687">
        <f t="shared" si="10"/>
        <v>0</v>
      </c>
      <c r="G687" s="2">
        <v>0</v>
      </c>
      <c r="H687" s="2">
        <f>VALUE(I687)</f>
        <v>0</v>
      </c>
      <c r="I687" s="2">
        <v>0</v>
      </c>
      <c r="J687" s="1" t="s">
        <v>2817</v>
      </c>
      <c r="K687" s="1" t="s">
        <v>2818</v>
      </c>
    </row>
    <row r="688" spans="1:11" x14ac:dyDescent="0.2">
      <c r="A688">
        <v>687</v>
      </c>
      <c r="B688" t="s">
        <v>9</v>
      </c>
      <c r="C688" t="s">
        <v>2819</v>
      </c>
      <c r="D688" t="s">
        <v>2815</v>
      </c>
      <c r="E688" t="s">
        <v>2820</v>
      </c>
      <c r="F688">
        <f t="shared" si="10"/>
        <v>0</v>
      </c>
      <c r="G688" s="2">
        <v>0</v>
      </c>
      <c r="H688" s="2">
        <f>VALUE(I688)</f>
        <v>0</v>
      </c>
      <c r="I688" s="2">
        <v>0</v>
      </c>
      <c r="J688" s="1" t="s">
        <v>2821</v>
      </c>
      <c r="K688" s="1" t="s">
        <v>2822</v>
      </c>
    </row>
    <row r="689" spans="1:11" x14ac:dyDescent="0.2">
      <c r="A689">
        <v>688</v>
      </c>
      <c r="B689" t="s">
        <v>9</v>
      </c>
      <c r="C689" t="s">
        <v>1955</v>
      </c>
      <c r="D689" t="s">
        <v>2823</v>
      </c>
      <c r="E689" t="s">
        <v>2824</v>
      </c>
      <c r="F689">
        <f t="shared" si="10"/>
        <v>0</v>
      </c>
      <c r="G689" s="2">
        <v>0</v>
      </c>
      <c r="H689" s="2">
        <f>VALUE(I689)</f>
        <v>0</v>
      </c>
      <c r="I689" s="2">
        <v>0</v>
      </c>
      <c r="J689" s="1" t="s">
        <v>2825</v>
      </c>
      <c r="K689" s="1" t="s">
        <v>2826</v>
      </c>
    </row>
    <row r="690" spans="1:11" x14ac:dyDescent="0.2">
      <c r="A690">
        <v>689</v>
      </c>
      <c r="B690" t="s">
        <v>9</v>
      </c>
      <c r="C690" t="s">
        <v>2827</v>
      </c>
      <c r="D690" t="s">
        <v>2828</v>
      </c>
      <c r="E690" t="s">
        <v>2829</v>
      </c>
      <c r="F690">
        <f t="shared" si="10"/>
        <v>0</v>
      </c>
      <c r="G690" s="2">
        <v>0</v>
      </c>
      <c r="H690" s="2">
        <f>VALUE(I690)</f>
        <v>0</v>
      </c>
      <c r="I690" s="2">
        <v>0</v>
      </c>
      <c r="J690" s="1" t="s">
        <v>2830</v>
      </c>
      <c r="K690" s="1" t="s">
        <v>2831</v>
      </c>
    </row>
    <row r="691" spans="1:11" x14ac:dyDescent="0.2">
      <c r="A691">
        <v>690</v>
      </c>
      <c r="B691" t="s">
        <v>9</v>
      </c>
      <c r="C691" t="s">
        <v>2832</v>
      </c>
      <c r="D691" t="s">
        <v>2828</v>
      </c>
      <c r="E691" t="s">
        <v>2833</v>
      </c>
      <c r="F691">
        <f t="shared" si="10"/>
        <v>0</v>
      </c>
      <c r="G691" s="2">
        <v>0</v>
      </c>
      <c r="H691" s="2">
        <f>VALUE(I691)</f>
        <v>0</v>
      </c>
      <c r="I691" s="2">
        <v>0</v>
      </c>
      <c r="J691" s="1" t="s">
        <v>2834</v>
      </c>
      <c r="K691" s="1" t="s">
        <v>2835</v>
      </c>
    </row>
    <row r="692" spans="1:11" x14ac:dyDescent="0.2">
      <c r="A692">
        <v>691</v>
      </c>
      <c r="B692" t="s">
        <v>9</v>
      </c>
      <c r="C692" t="s">
        <v>2836</v>
      </c>
      <c r="D692" t="s">
        <v>2837</v>
      </c>
      <c r="E692" t="s">
        <v>2838</v>
      </c>
      <c r="F692">
        <f t="shared" si="10"/>
        <v>0</v>
      </c>
      <c r="G692" s="2">
        <v>0</v>
      </c>
      <c r="H692" s="2">
        <f>VALUE(I692)</f>
        <v>0</v>
      </c>
      <c r="I692" s="2">
        <v>0</v>
      </c>
      <c r="J692" s="1" t="s">
        <v>2839</v>
      </c>
      <c r="K692" s="1" t="s">
        <v>2840</v>
      </c>
    </row>
    <row r="693" spans="1:11" x14ac:dyDescent="0.2">
      <c r="A693">
        <v>692</v>
      </c>
      <c r="B693" t="s">
        <v>9</v>
      </c>
      <c r="C693" t="s">
        <v>2841</v>
      </c>
      <c r="D693" t="s">
        <v>2842</v>
      </c>
      <c r="E693" t="s">
        <v>2638</v>
      </c>
      <c r="F693">
        <f t="shared" si="10"/>
        <v>0</v>
      </c>
      <c r="G693" s="2">
        <v>0</v>
      </c>
      <c r="H693" s="2">
        <f>VALUE(I693)</f>
        <v>0</v>
      </c>
      <c r="I693" s="2">
        <v>0</v>
      </c>
      <c r="J693" s="1" t="s">
        <v>2843</v>
      </c>
      <c r="K693" s="1" t="s">
        <v>2844</v>
      </c>
    </row>
    <row r="694" spans="1:11" x14ac:dyDescent="0.2">
      <c r="A694">
        <v>693</v>
      </c>
      <c r="B694" t="s">
        <v>9</v>
      </c>
      <c r="C694" t="s">
        <v>1741</v>
      </c>
      <c r="D694" t="s">
        <v>2842</v>
      </c>
      <c r="E694" t="s">
        <v>2845</v>
      </c>
      <c r="F694">
        <f t="shared" si="10"/>
        <v>1</v>
      </c>
      <c r="G694" s="2">
        <v>1</v>
      </c>
      <c r="H694" s="2">
        <f>VALUE(I694)</f>
        <v>1</v>
      </c>
      <c r="I694" s="2">
        <v>1</v>
      </c>
      <c r="J694" s="1" t="s">
        <v>2846</v>
      </c>
      <c r="K694" s="1" t="s">
        <v>2847</v>
      </c>
    </row>
    <row r="695" spans="1:11" x14ac:dyDescent="0.2">
      <c r="A695">
        <v>694</v>
      </c>
      <c r="B695" t="s">
        <v>9</v>
      </c>
      <c r="C695" t="s">
        <v>1932</v>
      </c>
      <c r="D695" t="s">
        <v>2848</v>
      </c>
      <c r="E695" t="s">
        <v>2849</v>
      </c>
      <c r="F695">
        <f t="shared" si="10"/>
        <v>0</v>
      </c>
      <c r="G695" s="2">
        <v>0</v>
      </c>
      <c r="H695" s="2">
        <f>VALUE(I695)</f>
        <v>0</v>
      </c>
      <c r="I695" s="2">
        <v>0</v>
      </c>
      <c r="J695" s="1" t="s">
        <v>2850</v>
      </c>
      <c r="K695" s="1" t="s">
        <v>2851</v>
      </c>
    </row>
    <row r="696" spans="1:11" x14ac:dyDescent="0.2">
      <c r="A696">
        <v>695</v>
      </c>
      <c r="B696" t="s">
        <v>9</v>
      </c>
      <c r="C696" t="s">
        <v>2323</v>
      </c>
      <c r="D696" t="s">
        <v>2848</v>
      </c>
      <c r="E696" t="s">
        <v>2852</v>
      </c>
      <c r="F696">
        <f t="shared" si="10"/>
        <v>0</v>
      </c>
      <c r="G696" s="2">
        <v>0</v>
      </c>
      <c r="H696" s="2">
        <f>VALUE(I696)</f>
        <v>0</v>
      </c>
      <c r="I696" s="2">
        <v>0</v>
      </c>
      <c r="J696" s="1" t="s">
        <v>2853</v>
      </c>
      <c r="K696" s="1" t="s">
        <v>2854</v>
      </c>
    </row>
    <row r="697" spans="1:11" x14ac:dyDescent="0.2">
      <c r="A697">
        <v>696</v>
      </c>
      <c r="B697" t="s">
        <v>9</v>
      </c>
      <c r="C697" t="s">
        <v>980</v>
      </c>
      <c r="D697" t="s">
        <v>2855</v>
      </c>
      <c r="E697" t="s">
        <v>2856</v>
      </c>
      <c r="F697">
        <f t="shared" si="10"/>
        <v>0</v>
      </c>
      <c r="G697" s="2">
        <v>0</v>
      </c>
      <c r="H697" s="2">
        <f>VALUE(I697)</f>
        <v>0</v>
      </c>
      <c r="I697" s="2">
        <v>0</v>
      </c>
      <c r="J697" s="1" t="s">
        <v>2857</v>
      </c>
      <c r="K697" s="1" t="s">
        <v>2858</v>
      </c>
    </row>
    <row r="698" spans="1:11" x14ac:dyDescent="0.2">
      <c r="A698">
        <v>697</v>
      </c>
      <c r="B698" t="s">
        <v>9</v>
      </c>
      <c r="C698" t="s">
        <v>2255</v>
      </c>
      <c r="D698" t="s">
        <v>2855</v>
      </c>
      <c r="E698" t="s">
        <v>2073</v>
      </c>
      <c r="F698">
        <f t="shared" si="10"/>
        <v>0</v>
      </c>
      <c r="G698" s="2">
        <v>0</v>
      </c>
      <c r="H698" s="2">
        <f>VALUE(I698)</f>
        <v>0</v>
      </c>
      <c r="I698" s="2">
        <v>0</v>
      </c>
      <c r="J698" s="1" t="s">
        <v>2859</v>
      </c>
      <c r="K698" s="1" t="s">
        <v>2860</v>
      </c>
    </row>
    <row r="699" spans="1:11" x14ac:dyDescent="0.2">
      <c r="A699">
        <v>698</v>
      </c>
      <c r="B699" t="s">
        <v>9</v>
      </c>
      <c r="C699" t="s">
        <v>2342</v>
      </c>
      <c r="D699" t="s">
        <v>2855</v>
      </c>
      <c r="E699" t="s">
        <v>2861</v>
      </c>
      <c r="F699">
        <f t="shared" si="10"/>
        <v>0</v>
      </c>
      <c r="G699" s="2">
        <v>0</v>
      </c>
      <c r="H699" s="2">
        <f>VALUE(I699)</f>
        <v>0</v>
      </c>
      <c r="I699" s="2">
        <v>0</v>
      </c>
      <c r="J699" s="1" t="s">
        <v>2862</v>
      </c>
      <c r="K699" s="1" t="s">
        <v>2863</v>
      </c>
    </row>
    <row r="700" spans="1:11" x14ac:dyDescent="0.2">
      <c r="A700">
        <v>699</v>
      </c>
      <c r="B700" t="s">
        <v>9</v>
      </c>
      <c r="C700" t="s">
        <v>2255</v>
      </c>
      <c r="D700" t="s">
        <v>2864</v>
      </c>
      <c r="E700" t="s">
        <v>2865</v>
      </c>
      <c r="F700">
        <f t="shared" si="10"/>
        <v>0</v>
      </c>
      <c r="G700" s="2">
        <v>0</v>
      </c>
      <c r="H700" s="2">
        <f>VALUE(I700)</f>
        <v>0</v>
      </c>
      <c r="I700" s="2">
        <v>0</v>
      </c>
      <c r="J700" s="1" t="s">
        <v>2866</v>
      </c>
      <c r="K700" s="1" t="s">
        <v>2867</v>
      </c>
    </row>
    <row r="701" spans="1:11" x14ac:dyDescent="0.2">
      <c r="A701">
        <v>700</v>
      </c>
      <c r="B701" t="s">
        <v>9</v>
      </c>
      <c r="C701" t="s">
        <v>2255</v>
      </c>
      <c r="D701" t="s">
        <v>2864</v>
      </c>
      <c r="E701" t="s">
        <v>2868</v>
      </c>
      <c r="F701">
        <f t="shared" si="10"/>
        <v>0</v>
      </c>
      <c r="G701" s="2">
        <v>0</v>
      </c>
      <c r="H701" s="2">
        <f>VALUE(I701)</f>
        <v>0</v>
      </c>
      <c r="I701" s="2">
        <v>0</v>
      </c>
      <c r="J701" s="1" t="s">
        <v>2869</v>
      </c>
      <c r="K701" s="1" t="s">
        <v>2870</v>
      </c>
    </row>
    <row r="702" spans="1:11" x14ac:dyDescent="0.2">
      <c r="A702">
        <v>701</v>
      </c>
      <c r="B702" t="s">
        <v>9</v>
      </c>
      <c r="C702" t="s">
        <v>2596</v>
      </c>
      <c r="D702" t="s">
        <v>2864</v>
      </c>
      <c r="E702" t="s">
        <v>2871</v>
      </c>
      <c r="F702">
        <f t="shared" si="10"/>
        <v>0</v>
      </c>
      <c r="G702" s="2">
        <v>0</v>
      </c>
      <c r="H702" s="2">
        <f>VALUE(I702)</f>
        <v>0</v>
      </c>
      <c r="I702" s="2">
        <v>0</v>
      </c>
      <c r="J702" s="1" t="s">
        <v>2872</v>
      </c>
      <c r="K702" s="1" t="s">
        <v>2873</v>
      </c>
    </row>
    <row r="703" spans="1:11" x14ac:dyDescent="0.2">
      <c r="A703">
        <v>702</v>
      </c>
      <c r="B703" t="s">
        <v>9</v>
      </c>
      <c r="C703" t="s">
        <v>2874</v>
      </c>
      <c r="D703" t="s">
        <v>2875</v>
      </c>
      <c r="E703" t="s">
        <v>1268</v>
      </c>
      <c r="F703">
        <f t="shared" si="10"/>
        <v>0</v>
      </c>
      <c r="G703" s="2">
        <v>0</v>
      </c>
      <c r="H703" s="2">
        <f>VALUE(I703)</f>
        <v>0</v>
      </c>
      <c r="I703" s="2">
        <v>0</v>
      </c>
      <c r="J703" s="1" t="s">
        <v>2876</v>
      </c>
      <c r="K703" s="1" t="s">
        <v>2877</v>
      </c>
    </row>
    <row r="704" spans="1:11" x14ac:dyDescent="0.2">
      <c r="A704">
        <v>703</v>
      </c>
      <c r="B704" t="s">
        <v>9</v>
      </c>
      <c r="C704" t="s">
        <v>1632</v>
      </c>
      <c r="D704" t="s">
        <v>2878</v>
      </c>
      <c r="E704" t="s">
        <v>2879</v>
      </c>
      <c r="F704">
        <f t="shared" si="10"/>
        <v>0</v>
      </c>
      <c r="G704" s="2">
        <v>0</v>
      </c>
      <c r="H704" s="2">
        <f>VALUE(I704)</f>
        <v>0</v>
      </c>
      <c r="I704" s="2">
        <v>0</v>
      </c>
      <c r="J704" s="1" t="s">
        <v>2880</v>
      </c>
      <c r="K704" s="1" t="s">
        <v>2881</v>
      </c>
    </row>
    <row r="705" spans="1:11" x14ac:dyDescent="0.2">
      <c r="A705">
        <v>704</v>
      </c>
      <c r="B705" t="s">
        <v>9</v>
      </c>
      <c r="C705" t="s">
        <v>2882</v>
      </c>
      <c r="D705" t="s">
        <v>2883</v>
      </c>
      <c r="E705" t="s">
        <v>2884</v>
      </c>
      <c r="F705">
        <f t="shared" si="10"/>
        <v>1</v>
      </c>
      <c r="G705" s="2">
        <v>1</v>
      </c>
      <c r="H705" s="2">
        <f>VALUE(I705)</f>
        <v>1</v>
      </c>
      <c r="I705" s="2">
        <v>1</v>
      </c>
      <c r="J705" s="1" t="s">
        <v>2885</v>
      </c>
      <c r="K705" s="1" t="s">
        <v>2886</v>
      </c>
    </row>
    <row r="706" spans="1:11" x14ac:dyDescent="0.2">
      <c r="A706">
        <v>705</v>
      </c>
      <c r="B706" t="s">
        <v>9</v>
      </c>
      <c r="C706" t="s">
        <v>2887</v>
      </c>
      <c r="D706" t="s">
        <v>2883</v>
      </c>
      <c r="E706" t="s">
        <v>2888</v>
      </c>
      <c r="F706">
        <f t="shared" si="10"/>
        <v>0</v>
      </c>
      <c r="G706" s="2">
        <v>0</v>
      </c>
      <c r="H706" s="2">
        <f>VALUE(I706)</f>
        <v>0</v>
      </c>
      <c r="I706" s="2">
        <v>0</v>
      </c>
      <c r="J706" s="1" t="s">
        <v>2889</v>
      </c>
      <c r="K706" s="1" t="s">
        <v>2890</v>
      </c>
    </row>
    <row r="707" spans="1:11" x14ac:dyDescent="0.2">
      <c r="A707">
        <v>706</v>
      </c>
      <c r="B707" t="s">
        <v>9</v>
      </c>
      <c r="C707" t="s">
        <v>2891</v>
      </c>
      <c r="D707" t="s">
        <v>2883</v>
      </c>
      <c r="E707" t="s">
        <v>2892</v>
      </c>
      <c r="F707">
        <f t="shared" ref="F707:F770" si="11">VALUE(G707)</f>
        <v>1</v>
      </c>
      <c r="G707" s="2">
        <v>1</v>
      </c>
      <c r="H707" s="2">
        <f>VALUE(I707)</f>
        <v>1</v>
      </c>
      <c r="I707" s="2">
        <v>1</v>
      </c>
      <c r="J707" s="1" t="s">
        <v>2893</v>
      </c>
      <c r="K707" s="1" t="s">
        <v>2894</v>
      </c>
    </row>
    <row r="708" spans="1:11" x14ac:dyDescent="0.2">
      <c r="A708">
        <v>707</v>
      </c>
      <c r="B708" t="s">
        <v>9</v>
      </c>
      <c r="C708" t="s">
        <v>158</v>
      </c>
      <c r="D708" t="s">
        <v>2895</v>
      </c>
      <c r="E708" t="s">
        <v>2249</v>
      </c>
      <c r="F708">
        <f t="shared" si="11"/>
        <v>0</v>
      </c>
      <c r="G708" s="2">
        <v>0</v>
      </c>
      <c r="H708" s="2">
        <f>VALUE(I708)</f>
        <v>0</v>
      </c>
      <c r="I708" s="2">
        <v>0</v>
      </c>
      <c r="J708" s="1" t="s">
        <v>2896</v>
      </c>
      <c r="K708" s="1" t="s">
        <v>2897</v>
      </c>
    </row>
    <row r="709" spans="1:11" x14ac:dyDescent="0.2">
      <c r="A709">
        <v>708</v>
      </c>
      <c r="B709" t="s">
        <v>9</v>
      </c>
      <c r="C709" t="s">
        <v>1369</v>
      </c>
      <c r="D709" t="s">
        <v>2895</v>
      </c>
      <c r="E709" t="s">
        <v>2898</v>
      </c>
      <c r="F709">
        <f t="shared" si="11"/>
        <v>0</v>
      </c>
      <c r="G709" s="2">
        <v>0</v>
      </c>
      <c r="H709" s="2">
        <f>VALUE(I709)</f>
        <v>0</v>
      </c>
      <c r="I709" s="2">
        <v>0</v>
      </c>
      <c r="J709" s="1" t="s">
        <v>2899</v>
      </c>
      <c r="K709" s="1" t="s">
        <v>2900</v>
      </c>
    </row>
    <row r="710" spans="1:11" x14ac:dyDescent="0.2">
      <c r="A710">
        <v>709</v>
      </c>
      <c r="B710" t="s">
        <v>9</v>
      </c>
      <c r="C710" t="s">
        <v>1932</v>
      </c>
      <c r="D710" t="s">
        <v>2901</v>
      </c>
      <c r="E710" t="s">
        <v>2003</v>
      </c>
      <c r="F710">
        <f t="shared" si="11"/>
        <v>0</v>
      </c>
      <c r="G710" s="2">
        <v>0</v>
      </c>
      <c r="H710" s="2">
        <f>VALUE(I710)</f>
        <v>0</v>
      </c>
      <c r="I710" s="2">
        <v>0</v>
      </c>
      <c r="J710" s="1" t="s">
        <v>2902</v>
      </c>
      <c r="K710" s="1" t="s">
        <v>2903</v>
      </c>
    </row>
    <row r="711" spans="1:11" x14ac:dyDescent="0.2">
      <c r="A711">
        <v>710</v>
      </c>
      <c r="B711" t="s">
        <v>9</v>
      </c>
      <c r="C711" t="s">
        <v>2904</v>
      </c>
      <c r="D711" t="s">
        <v>2905</v>
      </c>
      <c r="E711" t="s">
        <v>2906</v>
      </c>
      <c r="F711">
        <f t="shared" si="11"/>
        <v>0</v>
      </c>
      <c r="G711" s="2">
        <v>0</v>
      </c>
      <c r="H711" s="2">
        <f>VALUE(I711)</f>
        <v>0</v>
      </c>
      <c r="I711" s="2">
        <v>0</v>
      </c>
      <c r="J711" s="1" t="s">
        <v>2907</v>
      </c>
      <c r="K711" s="1" t="s">
        <v>2908</v>
      </c>
    </row>
    <row r="712" spans="1:11" x14ac:dyDescent="0.2">
      <c r="A712">
        <v>711</v>
      </c>
      <c r="B712" t="s">
        <v>9</v>
      </c>
      <c r="C712" t="s">
        <v>2252</v>
      </c>
      <c r="D712" t="s">
        <v>2905</v>
      </c>
      <c r="E712" t="s">
        <v>2909</v>
      </c>
      <c r="F712">
        <f t="shared" si="11"/>
        <v>0</v>
      </c>
      <c r="G712" s="2">
        <v>0</v>
      </c>
      <c r="H712" s="2">
        <f>VALUE(I712)</f>
        <v>0</v>
      </c>
      <c r="I712" s="2">
        <v>0</v>
      </c>
      <c r="J712" s="1" t="s">
        <v>2910</v>
      </c>
      <c r="K712" s="1" t="s">
        <v>2911</v>
      </c>
    </row>
    <row r="713" spans="1:11" x14ac:dyDescent="0.2">
      <c r="A713">
        <v>712</v>
      </c>
      <c r="B713" t="s">
        <v>9</v>
      </c>
      <c r="C713" t="s">
        <v>2064</v>
      </c>
      <c r="D713" t="s">
        <v>2905</v>
      </c>
      <c r="E713" t="s">
        <v>2912</v>
      </c>
      <c r="F713">
        <f t="shared" si="11"/>
        <v>0</v>
      </c>
      <c r="G713" s="2">
        <v>0</v>
      </c>
      <c r="H713" s="2">
        <f>VALUE(I713)</f>
        <v>0</v>
      </c>
      <c r="I713" s="2">
        <v>0</v>
      </c>
      <c r="J713" s="1" t="s">
        <v>2913</v>
      </c>
      <c r="K713" s="1" t="s">
        <v>2914</v>
      </c>
    </row>
    <row r="714" spans="1:11" x14ac:dyDescent="0.2">
      <c r="A714">
        <v>713</v>
      </c>
      <c r="B714" t="s">
        <v>9</v>
      </c>
      <c r="C714" t="s">
        <v>2915</v>
      </c>
      <c r="D714" t="s">
        <v>2916</v>
      </c>
      <c r="E714" t="s">
        <v>419</v>
      </c>
      <c r="F714">
        <f t="shared" si="11"/>
        <v>1</v>
      </c>
      <c r="G714" s="2">
        <v>1</v>
      </c>
      <c r="H714" s="2">
        <f>VALUE(I714)</f>
        <v>1</v>
      </c>
      <c r="I714" s="2">
        <v>1</v>
      </c>
      <c r="J714" s="1" t="s">
        <v>2917</v>
      </c>
      <c r="K714" s="1" t="s">
        <v>2918</v>
      </c>
    </row>
    <row r="715" spans="1:11" x14ac:dyDescent="0.2">
      <c r="A715">
        <v>714</v>
      </c>
      <c r="B715" t="s">
        <v>9</v>
      </c>
      <c r="C715" t="s">
        <v>2919</v>
      </c>
      <c r="D715" t="s">
        <v>2920</v>
      </c>
      <c r="E715" t="s">
        <v>2921</v>
      </c>
      <c r="F715">
        <f t="shared" si="11"/>
        <v>1</v>
      </c>
      <c r="G715" s="2">
        <v>1</v>
      </c>
      <c r="H715" s="2">
        <f>VALUE(I715)</f>
        <v>1</v>
      </c>
      <c r="I715" s="2">
        <v>1</v>
      </c>
      <c r="J715" s="1" t="s">
        <v>2922</v>
      </c>
      <c r="K715" s="1" t="s">
        <v>2923</v>
      </c>
    </row>
    <row r="716" spans="1:11" x14ac:dyDescent="0.2">
      <c r="A716">
        <v>715</v>
      </c>
      <c r="B716" t="s">
        <v>9</v>
      </c>
      <c r="C716" t="s">
        <v>2924</v>
      </c>
      <c r="D716" t="s">
        <v>2925</v>
      </c>
      <c r="E716" t="s">
        <v>2926</v>
      </c>
      <c r="F716">
        <f t="shared" si="11"/>
        <v>1</v>
      </c>
      <c r="G716" s="2">
        <v>1</v>
      </c>
      <c r="H716" s="2">
        <f>VALUE(I716)</f>
        <v>1</v>
      </c>
      <c r="I716" s="2">
        <v>1</v>
      </c>
      <c r="J716" s="1" t="s">
        <v>2927</v>
      </c>
      <c r="K716" s="1" t="s">
        <v>2928</v>
      </c>
    </row>
    <row r="717" spans="1:11" x14ac:dyDescent="0.2">
      <c r="A717">
        <v>716</v>
      </c>
      <c r="B717" t="s">
        <v>9</v>
      </c>
      <c r="C717" t="s">
        <v>828</v>
      </c>
      <c r="D717" t="s">
        <v>2929</v>
      </c>
      <c r="E717" t="s">
        <v>2930</v>
      </c>
      <c r="F717">
        <f t="shared" si="11"/>
        <v>0</v>
      </c>
      <c r="G717" s="2">
        <v>0</v>
      </c>
      <c r="H717" s="2">
        <f>VALUE(I717)</f>
        <v>0</v>
      </c>
      <c r="I717" s="2">
        <v>0</v>
      </c>
      <c r="J717" s="1" t="s">
        <v>2931</v>
      </c>
      <c r="K717" s="1" t="s">
        <v>2932</v>
      </c>
    </row>
    <row r="718" spans="1:11" x14ac:dyDescent="0.2">
      <c r="A718">
        <v>717</v>
      </c>
      <c r="B718" t="s">
        <v>9</v>
      </c>
      <c r="C718" t="s">
        <v>2933</v>
      </c>
      <c r="D718" t="s">
        <v>2934</v>
      </c>
      <c r="E718" t="s">
        <v>2935</v>
      </c>
      <c r="F718">
        <f t="shared" si="11"/>
        <v>1</v>
      </c>
      <c r="G718" s="2">
        <v>1</v>
      </c>
      <c r="H718" s="2">
        <f>VALUE(I718)</f>
        <v>1</v>
      </c>
      <c r="I718" s="2">
        <v>1</v>
      </c>
      <c r="J718" s="1" t="s">
        <v>2936</v>
      </c>
      <c r="K718" s="1" t="s">
        <v>2937</v>
      </c>
    </row>
    <row r="719" spans="1:11" x14ac:dyDescent="0.2">
      <c r="A719">
        <v>718</v>
      </c>
      <c r="B719" t="s">
        <v>9</v>
      </c>
      <c r="C719" t="s">
        <v>378</v>
      </c>
      <c r="D719" t="s">
        <v>2934</v>
      </c>
      <c r="E719" t="s">
        <v>2938</v>
      </c>
      <c r="F719">
        <f t="shared" si="11"/>
        <v>0</v>
      </c>
      <c r="G719" s="2">
        <v>0</v>
      </c>
      <c r="H719" s="2">
        <f>VALUE(I719)</f>
        <v>0</v>
      </c>
      <c r="I719" s="2">
        <v>0</v>
      </c>
      <c r="J719" s="1" t="s">
        <v>2939</v>
      </c>
      <c r="K719" s="1" t="s">
        <v>2940</v>
      </c>
    </row>
    <row r="720" spans="1:11" x14ac:dyDescent="0.2">
      <c r="A720">
        <v>719</v>
      </c>
      <c r="B720" t="s">
        <v>9</v>
      </c>
      <c r="C720" t="s">
        <v>2941</v>
      </c>
      <c r="D720" t="s">
        <v>2942</v>
      </c>
      <c r="E720" t="s">
        <v>2943</v>
      </c>
      <c r="F720">
        <f t="shared" si="11"/>
        <v>0</v>
      </c>
      <c r="G720" s="2">
        <v>0</v>
      </c>
      <c r="H720" s="2">
        <f>VALUE(I720)</f>
        <v>0</v>
      </c>
      <c r="I720" s="2">
        <v>0</v>
      </c>
      <c r="J720" s="1" t="s">
        <v>2944</v>
      </c>
      <c r="K720" s="1" t="s">
        <v>2945</v>
      </c>
    </row>
    <row r="721" spans="1:11" x14ac:dyDescent="0.2">
      <c r="A721">
        <v>720</v>
      </c>
      <c r="B721" t="s">
        <v>9</v>
      </c>
      <c r="C721" t="s">
        <v>378</v>
      </c>
      <c r="D721" t="s">
        <v>2946</v>
      </c>
      <c r="E721" t="s">
        <v>923</v>
      </c>
      <c r="F721">
        <f t="shared" si="11"/>
        <v>0</v>
      </c>
      <c r="G721" s="2">
        <v>0</v>
      </c>
      <c r="H721" s="2">
        <f>VALUE(I721)</f>
        <v>0</v>
      </c>
      <c r="I721" s="2">
        <v>0</v>
      </c>
      <c r="J721" s="1" t="s">
        <v>2947</v>
      </c>
      <c r="K721" s="1" t="s">
        <v>2948</v>
      </c>
    </row>
    <row r="722" spans="1:11" x14ac:dyDescent="0.2">
      <c r="A722">
        <v>721</v>
      </c>
      <c r="B722" t="s">
        <v>9</v>
      </c>
      <c r="C722" t="s">
        <v>2949</v>
      </c>
      <c r="D722" t="s">
        <v>2950</v>
      </c>
      <c r="E722" t="s">
        <v>2951</v>
      </c>
      <c r="F722">
        <f t="shared" si="11"/>
        <v>0</v>
      </c>
      <c r="G722" s="2">
        <v>0</v>
      </c>
      <c r="H722" s="2">
        <f>VALUE(I722)</f>
        <v>0</v>
      </c>
      <c r="I722" s="2">
        <v>0</v>
      </c>
      <c r="J722" s="1" t="s">
        <v>2952</v>
      </c>
      <c r="K722" s="1" t="s">
        <v>2953</v>
      </c>
    </row>
    <row r="723" spans="1:11" x14ac:dyDescent="0.2">
      <c r="A723">
        <v>722</v>
      </c>
      <c r="B723" t="s">
        <v>9</v>
      </c>
      <c r="C723" t="s">
        <v>2954</v>
      </c>
      <c r="D723" t="s">
        <v>2950</v>
      </c>
      <c r="E723" t="s">
        <v>2955</v>
      </c>
      <c r="F723">
        <f t="shared" si="11"/>
        <v>0</v>
      </c>
      <c r="G723" s="2">
        <v>0</v>
      </c>
      <c r="H723" s="2">
        <f>VALUE(I723)</f>
        <v>0</v>
      </c>
      <c r="I723" s="2">
        <v>0</v>
      </c>
      <c r="J723" s="1" t="s">
        <v>2956</v>
      </c>
      <c r="K723" s="1" t="s">
        <v>2957</v>
      </c>
    </row>
    <row r="724" spans="1:11" x14ac:dyDescent="0.2">
      <c r="A724">
        <v>723</v>
      </c>
      <c r="B724" t="s">
        <v>9</v>
      </c>
      <c r="C724" t="s">
        <v>378</v>
      </c>
      <c r="D724" t="s">
        <v>2950</v>
      </c>
      <c r="E724" t="s">
        <v>1629</v>
      </c>
      <c r="F724">
        <f t="shared" si="11"/>
        <v>0</v>
      </c>
      <c r="G724" s="2">
        <v>0</v>
      </c>
      <c r="H724" s="2">
        <f>VALUE(I724)</f>
        <v>0</v>
      </c>
      <c r="I724" s="2">
        <v>0</v>
      </c>
      <c r="J724" s="1" t="s">
        <v>2958</v>
      </c>
      <c r="K724" s="1" t="s">
        <v>2959</v>
      </c>
    </row>
    <row r="725" spans="1:11" x14ac:dyDescent="0.2">
      <c r="A725">
        <v>724</v>
      </c>
      <c r="B725" t="s">
        <v>9</v>
      </c>
      <c r="C725" t="s">
        <v>2499</v>
      </c>
      <c r="D725" t="s">
        <v>2950</v>
      </c>
      <c r="E725" t="s">
        <v>2336</v>
      </c>
      <c r="F725">
        <f t="shared" si="11"/>
        <v>0</v>
      </c>
      <c r="G725" s="2">
        <v>0</v>
      </c>
      <c r="H725" s="2">
        <f>VALUE(I725)</f>
        <v>0</v>
      </c>
      <c r="I725" s="2">
        <v>0</v>
      </c>
      <c r="J725" s="1" t="s">
        <v>1273</v>
      </c>
      <c r="K725" s="1" t="s">
        <v>1274</v>
      </c>
    </row>
    <row r="726" spans="1:11" x14ac:dyDescent="0.2">
      <c r="A726">
        <v>725</v>
      </c>
      <c r="B726" t="s">
        <v>9</v>
      </c>
      <c r="C726" t="s">
        <v>1293</v>
      </c>
      <c r="D726" t="s">
        <v>2960</v>
      </c>
      <c r="E726" t="s">
        <v>2961</v>
      </c>
      <c r="F726">
        <f t="shared" si="11"/>
        <v>0</v>
      </c>
      <c r="G726" s="2">
        <v>0</v>
      </c>
      <c r="H726" s="2">
        <f>VALUE(I726)</f>
        <v>0</v>
      </c>
      <c r="I726" s="2">
        <v>0</v>
      </c>
      <c r="J726" s="1" t="s">
        <v>2962</v>
      </c>
      <c r="K726" s="1" t="s">
        <v>2963</v>
      </c>
    </row>
    <row r="727" spans="1:11" x14ac:dyDescent="0.2">
      <c r="A727">
        <v>726</v>
      </c>
      <c r="B727" t="s">
        <v>9</v>
      </c>
      <c r="C727" t="s">
        <v>2964</v>
      </c>
      <c r="D727" t="s">
        <v>2960</v>
      </c>
      <c r="E727" t="s">
        <v>2965</v>
      </c>
      <c r="F727">
        <f t="shared" si="11"/>
        <v>0</v>
      </c>
      <c r="G727" s="2">
        <v>0</v>
      </c>
      <c r="H727" s="2">
        <f>VALUE(I727)</f>
        <v>0</v>
      </c>
      <c r="I727" s="2">
        <v>0</v>
      </c>
      <c r="J727" s="1" t="s">
        <v>2966</v>
      </c>
      <c r="K727" s="1" t="s">
        <v>2967</v>
      </c>
    </row>
    <row r="728" spans="1:11" x14ac:dyDescent="0.2">
      <c r="A728">
        <v>727</v>
      </c>
      <c r="B728" t="s">
        <v>9</v>
      </c>
      <c r="C728" t="s">
        <v>1741</v>
      </c>
      <c r="D728" t="s">
        <v>2968</v>
      </c>
      <c r="E728" t="s">
        <v>2969</v>
      </c>
      <c r="F728">
        <f t="shared" si="11"/>
        <v>0</v>
      </c>
      <c r="G728" s="2">
        <v>0</v>
      </c>
      <c r="H728" s="2">
        <f>VALUE(I728)</f>
        <v>0</v>
      </c>
      <c r="I728" s="2">
        <v>0</v>
      </c>
      <c r="J728" s="1" t="s">
        <v>2970</v>
      </c>
      <c r="K728" s="1" t="s">
        <v>2971</v>
      </c>
    </row>
    <row r="729" spans="1:11" x14ac:dyDescent="0.2">
      <c r="A729">
        <v>728</v>
      </c>
      <c r="B729" t="s">
        <v>9</v>
      </c>
      <c r="C729" t="s">
        <v>1923</v>
      </c>
      <c r="D729" t="s">
        <v>2968</v>
      </c>
      <c r="E729" t="s">
        <v>2972</v>
      </c>
      <c r="F729">
        <f t="shared" si="11"/>
        <v>0</v>
      </c>
      <c r="G729" s="2">
        <v>0</v>
      </c>
      <c r="H729" s="2">
        <f>VALUE(I729)</f>
        <v>0</v>
      </c>
      <c r="I729" s="2">
        <v>0</v>
      </c>
      <c r="J729" s="1" t="s">
        <v>2973</v>
      </c>
      <c r="K729" s="1" t="s">
        <v>2974</v>
      </c>
    </row>
    <row r="730" spans="1:11" x14ac:dyDescent="0.2">
      <c r="A730">
        <v>729</v>
      </c>
      <c r="B730" t="s">
        <v>9</v>
      </c>
      <c r="C730" t="s">
        <v>2975</v>
      </c>
      <c r="D730" t="s">
        <v>2976</v>
      </c>
      <c r="E730" t="s">
        <v>2977</v>
      </c>
      <c r="F730">
        <f t="shared" si="11"/>
        <v>0</v>
      </c>
      <c r="G730" s="2">
        <v>0</v>
      </c>
      <c r="H730" s="2">
        <f>VALUE(I730)</f>
        <v>0</v>
      </c>
      <c r="I730" s="2">
        <v>0</v>
      </c>
      <c r="J730" s="1" t="s">
        <v>2978</v>
      </c>
      <c r="K730" s="1" t="s">
        <v>2979</v>
      </c>
    </row>
    <row r="731" spans="1:11" x14ac:dyDescent="0.2">
      <c r="A731">
        <v>730</v>
      </c>
      <c r="B731" t="s">
        <v>9</v>
      </c>
      <c r="C731" t="s">
        <v>2980</v>
      </c>
      <c r="D731" t="s">
        <v>2976</v>
      </c>
      <c r="E731" t="s">
        <v>2981</v>
      </c>
      <c r="F731">
        <f t="shared" si="11"/>
        <v>1</v>
      </c>
      <c r="G731" s="2">
        <v>1</v>
      </c>
      <c r="H731" s="2">
        <f>VALUE(I731)</f>
        <v>0</v>
      </c>
      <c r="I731" s="2">
        <v>0</v>
      </c>
      <c r="J731" s="1" t="s">
        <v>2982</v>
      </c>
      <c r="K731" s="1" t="s">
        <v>2983</v>
      </c>
    </row>
    <row r="732" spans="1:11" x14ac:dyDescent="0.2">
      <c r="A732">
        <v>731</v>
      </c>
      <c r="B732" t="s">
        <v>9</v>
      </c>
      <c r="C732" t="s">
        <v>2984</v>
      </c>
      <c r="D732" t="s">
        <v>2976</v>
      </c>
      <c r="E732" t="s">
        <v>2985</v>
      </c>
      <c r="F732">
        <f t="shared" si="11"/>
        <v>1</v>
      </c>
      <c r="G732" s="2">
        <v>1</v>
      </c>
      <c r="H732" s="2">
        <f>VALUE(I732)</f>
        <v>1</v>
      </c>
      <c r="I732" s="2">
        <v>1</v>
      </c>
      <c r="J732" s="1" t="s">
        <v>2986</v>
      </c>
      <c r="K732" s="1" t="s">
        <v>2987</v>
      </c>
    </row>
    <row r="733" spans="1:11" x14ac:dyDescent="0.2">
      <c r="A733">
        <v>732</v>
      </c>
      <c r="B733" t="s">
        <v>9</v>
      </c>
      <c r="C733" t="s">
        <v>158</v>
      </c>
      <c r="D733" t="s">
        <v>2976</v>
      </c>
      <c r="E733" t="s">
        <v>2812</v>
      </c>
      <c r="F733">
        <f t="shared" si="11"/>
        <v>0</v>
      </c>
      <c r="G733" s="2">
        <v>0</v>
      </c>
      <c r="H733" s="2">
        <f>VALUE(I733)</f>
        <v>0</v>
      </c>
      <c r="I733" s="2">
        <v>0</v>
      </c>
      <c r="J733" s="1" t="s">
        <v>2988</v>
      </c>
      <c r="K733" s="1" t="s">
        <v>2989</v>
      </c>
    </row>
    <row r="734" spans="1:11" x14ac:dyDescent="0.2">
      <c r="A734">
        <v>733</v>
      </c>
      <c r="B734" t="s">
        <v>9</v>
      </c>
      <c r="C734" t="s">
        <v>2990</v>
      </c>
      <c r="D734" t="s">
        <v>2991</v>
      </c>
      <c r="E734" t="s">
        <v>2992</v>
      </c>
      <c r="F734">
        <f t="shared" si="11"/>
        <v>0</v>
      </c>
      <c r="G734" s="2">
        <v>0</v>
      </c>
      <c r="H734" s="2">
        <f>VALUE(I734)</f>
        <v>0</v>
      </c>
      <c r="I734" s="2">
        <v>0</v>
      </c>
      <c r="J734" s="1" t="s">
        <v>2993</v>
      </c>
      <c r="K734" s="1" t="s">
        <v>2994</v>
      </c>
    </row>
    <row r="735" spans="1:11" x14ac:dyDescent="0.2">
      <c r="A735">
        <v>734</v>
      </c>
      <c r="B735" t="s">
        <v>9</v>
      </c>
      <c r="C735" t="s">
        <v>158</v>
      </c>
      <c r="D735" t="s">
        <v>2991</v>
      </c>
      <c r="E735" t="s">
        <v>2995</v>
      </c>
      <c r="F735">
        <f t="shared" si="11"/>
        <v>0</v>
      </c>
      <c r="G735" s="2">
        <v>0</v>
      </c>
      <c r="H735" s="2">
        <f>VALUE(I735)</f>
        <v>0</v>
      </c>
      <c r="I735" s="2">
        <v>0</v>
      </c>
      <c r="J735" s="1" t="s">
        <v>2996</v>
      </c>
      <c r="K735" s="1" t="s">
        <v>2997</v>
      </c>
    </row>
    <row r="736" spans="1:11" x14ac:dyDescent="0.2">
      <c r="A736">
        <v>735</v>
      </c>
      <c r="B736" t="s">
        <v>9</v>
      </c>
      <c r="C736" t="s">
        <v>2998</v>
      </c>
      <c r="D736" t="s">
        <v>2999</v>
      </c>
      <c r="E736" t="s">
        <v>1734</v>
      </c>
      <c r="F736">
        <f t="shared" si="11"/>
        <v>0</v>
      </c>
      <c r="G736" s="2">
        <v>0</v>
      </c>
      <c r="H736" s="2">
        <f>VALUE(I736)</f>
        <v>0</v>
      </c>
      <c r="I736" s="2">
        <v>0</v>
      </c>
      <c r="J736" s="1" t="s">
        <v>3000</v>
      </c>
      <c r="K736" s="1" t="s">
        <v>3001</v>
      </c>
    </row>
    <row r="737" spans="1:11" x14ac:dyDescent="0.2">
      <c r="A737">
        <v>736</v>
      </c>
      <c r="B737" t="s">
        <v>9</v>
      </c>
      <c r="C737" t="s">
        <v>3002</v>
      </c>
      <c r="D737" t="s">
        <v>3003</v>
      </c>
      <c r="E737" t="s">
        <v>3004</v>
      </c>
      <c r="F737">
        <f t="shared" si="11"/>
        <v>0</v>
      </c>
      <c r="G737" s="2">
        <v>0</v>
      </c>
      <c r="H737" s="2">
        <f>VALUE(I737)</f>
        <v>0</v>
      </c>
      <c r="I737" s="2">
        <v>0</v>
      </c>
      <c r="J737" s="1" t="s">
        <v>3005</v>
      </c>
      <c r="K737" s="1" t="s">
        <v>3006</v>
      </c>
    </row>
    <row r="738" spans="1:11" x14ac:dyDescent="0.2">
      <c r="A738">
        <v>737</v>
      </c>
      <c r="B738" t="s">
        <v>9</v>
      </c>
      <c r="C738" t="s">
        <v>3007</v>
      </c>
      <c r="D738" t="s">
        <v>3008</v>
      </c>
      <c r="E738" t="s">
        <v>3009</v>
      </c>
      <c r="F738">
        <f t="shared" si="11"/>
        <v>0</v>
      </c>
      <c r="G738" s="2">
        <v>0</v>
      </c>
      <c r="H738" s="2">
        <f>VALUE(I738)</f>
        <v>0</v>
      </c>
      <c r="I738" s="2">
        <v>0</v>
      </c>
      <c r="J738" s="1" t="s">
        <v>3010</v>
      </c>
      <c r="K738" s="1" t="s">
        <v>3011</v>
      </c>
    </row>
    <row r="739" spans="1:11" x14ac:dyDescent="0.2">
      <c r="A739">
        <v>738</v>
      </c>
      <c r="B739" t="s">
        <v>9</v>
      </c>
      <c r="C739" t="s">
        <v>3012</v>
      </c>
      <c r="D739" t="s">
        <v>3013</v>
      </c>
      <c r="E739" t="s">
        <v>3014</v>
      </c>
      <c r="F739">
        <f t="shared" si="11"/>
        <v>0</v>
      </c>
      <c r="G739" s="2">
        <v>0</v>
      </c>
      <c r="H739" s="2">
        <f>VALUE(I739)</f>
        <v>0</v>
      </c>
      <c r="I739" s="2">
        <v>0</v>
      </c>
      <c r="J739" s="1" t="s">
        <v>3015</v>
      </c>
      <c r="K739" s="1" t="s">
        <v>3016</v>
      </c>
    </row>
    <row r="740" spans="1:11" x14ac:dyDescent="0.2">
      <c r="A740">
        <v>739</v>
      </c>
      <c r="B740" t="s">
        <v>9</v>
      </c>
      <c r="C740" t="s">
        <v>3017</v>
      </c>
      <c r="D740" t="s">
        <v>3013</v>
      </c>
      <c r="E740" t="s">
        <v>2207</v>
      </c>
      <c r="F740">
        <f t="shared" si="11"/>
        <v>0</v>
      </c>
      <c r="G740" s="2">
        <v>0</v>
      </c>
      <c r="H740" s="2">
        <f>VALUE(I740)</f>
        <v>0</v>
      </c>
      <c r="I740" s="2">
        <v>0</v>
      </c>
      <c r="J740" s="1" t="s">
        <v>3018</v>
      </c>
      <c r="K740" s="1" t="s">
        <v>3019</v>
      </c>
    </row>
    <row r="741" spans="1:11" x14ac:dyDescent="0.2">
      <c r="A741">
        <v>740</v>
      </c>
      <c r="B741" t="s">
        <v>9</v>
      </c>
      <c r="C741" t="s">
        <v>298</v>
      </c>
      <c r="D741" t="s">
        <v>3020</v>
      </c>
      <c r="E741" t="s">
        <v>3021</v>
      </c>
      <c r="F741">
        <f t="shared" si="11"/>
        <v>0</v>
      </c>
      <c r="G741" s="2">
        <v>0</v>
      </c>
      <c r="H741" s="2">
        <f>VALUE(I741)</f>
        <v>0</v>
      </c>
      <c r="I741" s="2">
        <v>0</v>
      </c>
      <c r="J741" s="1" t="s">
        <v>3022</v>
      </c>
      <c r="K741" s="1" t="s">
        <v>3023</v>
      </c>
    </row>
    <row r="742" spans="1:11" x14ac:dyDescent="0.2">
      <c r="A742">
        <v>741</v>
      </c>
      <c r="B742" t="s">
        <v>9</v>
      </c>
      <c r="C742" t="s">
        <v>3024</v>
      </c>
      <c r="D742" t="s">
        <v>3020</v>
      </c>
      <c r="E742" t="s">
        <v>3025</v>
      </c>
      <c r="F742">
        <f t="shared" si="11"/>
        <v>1</v>
      </c>
      <c r="G742" s="2">
        <v>1</v>
      </c>
      <c r="H742" s="2">
        <f>VALUE(I742)</f>
        <v>1</v>
      </c>
      <c r="I742" s="2">
        <v>1</v>
      </c>
      <c r="J742" s="1" t="s">
        <v>3026</v>
      </c>
      <c r="K742" s="1" t="s">
        <v>3027</v>
      </c>
    </row>
    <row r="743" spans="1:11" x14ac:dyDescent="0.2">
      <c r="A743">
        <v>742</v>
      </c>
      <c r="B743" t="s">
        <v>9</v>
      </c>
      <c r="C743" t="s">
        <v>62</v>
      </c>
      <c r="D743" t="s">
        <v>3028</v>
      </c>
      <c r="E743" t="s">
        <v>3029</v>
      </c>
      <c r="F743">
        <f t="shared" si="11"/>
        <v>0</v>
      </c>
      <c r="G743" s="2">
        <v>0</v>
      </c>
      <c r="H743" s="2">
        <f>VALUE(I743)</f>
        <v>0</v>
      </c>
      <c r="I743" s="2">
        <v>0</v>
      </c>
      <c r="J743" s="1" t="s">
        <v>3030</v>
      </c>
      <c r="K743" s="1" t="s">
        <v>3031</v>
      </c>
    </row>
    <row r="744" spans="1:11" x14ac:dyDescent="0.2">
      <c r="A744">
        <v>743</v>
      </c>
      <c r="B744" t="s">
        <v>9</v>
      </c>
      <c r="C744" t="s">
        <v>3032</v>
      </c>
      <c r="D744" t="s">
        <v>3028</v>
      </c>
      <c r="E744" t="s">
        <v>3033</v>
      </c>
      <c r="F744">
        <f t="shared" si="11"/>
        <v>0</v>
      </c>
      <c r="G744" s="2">
        <v>0</v>
      </c>
      <c r="H744" s="2">
        <f>VALUE(I744)</f>
        <v>0</v>
      </c>
      <c r="I744" s="2">
        <v>0</v>
      </c>
      <c r="J744" s="1" t="s">
        <v>3034</v>
      </c>
      <c r="K744" s="1" t="s">
        <v>3035</v>
      </c>
    </row>
    <row r="745" spans="1:11" x14ac:dyDescent="0.2">
      <c r="A745">
        <v>744</v>
      </c>
      <c r="B745" t="s">
        <v>9</v>
      </c>
      <c r="C745" t="s">
        <v>3036</v>
      </c>
      <c r="D745" t="s">
        <v>3037</v>
      </c>
      <c r="E745" t="s">
        <v>3038</v>
      </c>
      <c r="F745">
        <f t="shared" si="11"/>
        <v>0</v>
      </c>
      <c r="G745" s="2">
        <v>0</v>
      </c>
      <c r="H745" s="2">
        <f>VALUE(I745)</f>
        <v>0</v>
      </c>
      <c r="I745" s="2">
        <v>0</v>
      </c>
      <c r="J745" s="1" t="s">
        <v>3039</v>
      </c>
      <c r="K745" s="1" t="s">
        <v>3040</v>
      </c>
    </row>
    <row r="746" spans="1:11" x14ac:dyDescent="0.2">
      <c r="A746">
        <v>745</v>
      </c>
      <c r="B746" t="s">
        <v>9</v>
      </c>
      <c r="C746" t="s">
        <v>3041</v>
      </c>
      <c r="D746" t="s">
        <v>3037</v>
      </c>
      <c r="E746" t="s">
        <v>3042</v>
      </c>
      <c r="F746">
        <f t="shared" si="11"/>
        <v>0</v>
      </c>
      <c r="G746" s="2">
        <v>0</v>
      </c>
      <c r="H746" s="2">
        <f>VALUE(I746)</f>
        <v>0</v>
      </c>
      <c r="I746" s="2">
        <v>0</v>
      </c>
      <c r="J746" s="1" t="s">
        <v>3043</v>
      </c>
      <c r="K746" s="1" t="s">
        <v>3044</v>
      </c>
    </row>
    <row r="747" spans="1:11" x14ac:dyDescent="0.2">
      <c r="A747">
        <v>746</v>
      </c>
      <c r="B747" t="s">
        <v>9</v>
      </c>
      <c r="C747" t="s">
        <v>2323</v>
      </c>
      <c r="D747" t="s">
        <v>3045</v>
      </c>
      <c r="E747" t="s">
        <v>3046</v>
      </c>
      <c r="F747">
        <f t="shared" si="11"/>
        <v>0</v>
      </c>
      <c r="G747" s="2">
        <v>0</v>
      </c>
      <c r="H747" s="2">
        <f>VALUE(I747)</f>
        <v>0</v>
      </c>
      <c r="I747" s="2">
        <v>0</v>
      </c>
      <c r="J747" s="1" t="s">
        <v>3047</v>
      </c>
      <c r="K747" s="1" t="s">
        <v>3048</v>
      </c>
    </row>
    <row r="748" spans="1:11" x14ac:dyDescent="0.2">
      <c r="A748">
        <v>747</v>
      </c>
      <c r="B748" t="s">
        <v>9</v>
      </c>
      <c r="C748" t="s">
        <v>3049</v>
      </c>
      <c r="D748" t="s">
        <v>3050</v>
      </c>
      <c r="E748" t="s">
        <v>3051</v>
      </c>
      <c r="F748">
        <f t="shared" si="11"/>
        <v>0</v>
      </c>
      <c r="G748" s="2">
        <v>0</v>
      </c>
      <c r="H748" s="2">
        <f>VALUE(I748)</f>
        <v>0</v>
      </c>
      <c r="I748" s="2">
        <v>0</v>
      </c>
      <c r="J748" s="1" t="s">
        <v>3052</v>
      </c>
      <c r="K748" s="1" t="s">
        <v>3053</v>
      </c>
    </row>
    <row r="749" spans="1:11" x14ac:dyDescent="0.2">
      <c r="A749">
        <v>748</v>
      </c>
      <c r="B749" t="s">
        <v>9</v>
      </c>
      <c r="C749" t="s">
        <v>3054</v>
      </c>
      <c r="D749" t="s">
        <v>3055</v>
      </c>
      <c r="E749" t="s">
        <v>3056</v>
      </c>
      <c r="F749">
        <f t="shared" si="11"/>
        <v>0</v>
      </c>
      <c r="G749" s="2">
        <v>0</v>
      </c>
      <c r="H749" s="2">
        <f>VALUE(I749)</f>
        <v>0</v>
      </c>
      <c r="I749" s="2">
        <v>0</v>
      </c>
      <c r="J749" s="1" t="s">
        <v>3057</v>
      </c>
      <c r="K749" s="1" t="s">
        <v>3058</v>
      </c>
    </row>
    <row r="750" spans="1:11" x14ac:dyDescent="0.2">
      <c r="A750">
        <v>749</v>
      </c>
      <c r="B750" t="s">
        <v>9</v>
      </c>
      <c r="C750" t="s">
        <v>3059</v>
      </c>
      <c r="D750" t="s">
        <v>3055</v>
      </c>
      <c r="E750" t="s">
        <v>3060</v>
      </c>
      <c r="F750">
        <f t="shared" si="11"/>
        <v>0</v>
      </c>
      <c r="G750" s="2">
        <v>0</v>
      </c>
      <c r="H750" s="2">
        <f>VALUE(I750)</f>
        <v>0</v>
      </c>
      <c r="I750" s="2">
        <v>0</v>
      </c>
      <c r="J750" s="1" t="s">
        <v>3061</v>
      </c>
      <c r="K750" s="1" t="s">
        <v>3062</v>
      </c>
    </row>
    <row r="751" spans="1:11" x14ac:dyDescent="0.2">
      <c r="A751">
        <v>750</v>
      </c>
      <c r="B751" t="s">
        <v>9</v>
      </c>
      <c r="C751" t="s">
        <v>216</v>
      </c>
      <c r="D751" t="s">
        <v>3055</v>
      </c>
      <c r="E751" t="s">
        <v>808</v>
      </c>
      <c r="F751">
        <f t="shared" si="11"/>
        <v>0</v>
      </c>
      <c r="G751" s="2">
        <v>0</v>
      </c>
      <c r="H751" s="2">
        <f>VALUE(I751)</f>
        <v>0</v>
      </c>
      <c r="I751" s="2">
        <v>0</v>
      </c>
      <c r="J751" s="1" t="s">
        <v>3063</v>
      </c>
      <c r="K751" s="1" t="s">
        <v>3064</v>
      </c>
    </row>
    <row r="752" spans="1:11" x14ac:dyDescent="0.2">
      <c r="A752">
        <v>751</v>
      </c>
      <c r="B752" t="s">
        <v>9</v>
      </c>
      <c r="C752" t="s">
        <v>3065</v>
      </c>
      <c r="D752" t="s">
        <v>3055</v>
      </c>
      <c r="E752" t="s">
        <v>3066</v>
      </c>
      <c r="F752">
        <f t="shared" si="11"/>
        <v>0</v>
      </c>
      <c r="G752" s="2">
        <v>0</v>
      </c>
      <c r="H752" s="2">
        <f>VALUE(I752)</f>
        <v>0</v>
      </c>
      <c r="I752" s="2">
        <v>0</v>
      </c>
      <c r="J752" s="1" t="s">
        <v>3067</v>
      </c>
      <c r="K752" s="1" t="s">
        <v>3068</v>
      </c>
    </row>
    <row r="753" spans="1:11" x14ac:dyDescent="0.2">
      <c r="A753">
        <v>752</v>
      </c>
      <c r="B753" t="s">
        <v>9</v>
      </c>
      <c r="C753" t="s">
        <v>593</v>
      </c>
      <c r="D753" t="s">
        <v>3069</v>
      </c>
      <c r="E753" t="s">
        <v>994</v>
      </c>
      <c r="F753">
        <f t="shared" si="11"/>
        <v>0</v>
      </c>
      <c r="G753" s="2">
        <v>0</v>
      </c>
      <c r="H753" s="2">
        <f>VALUE(I753)</f>
        <v>0</v>
      </c>
      <c r="I753" s="2">
        <v>0</v>
      </c>
      <c r="J753" s="1" t="s">
        <v>3070</v>
      </c>
      <c r="K753" s="1" t="s">
        <v>3071</v>
      </c>
    </row>
    <row r="754" spans="1:11" x14ac:dyDescent="0.2">
      <c r="A754">
        <v>753</v>
      </c>
      <c r="B754" t="s">
        <v>9</v>
      </c>
      <c r="C754" t="s">
        <v>1369</v>
      </c>
      <c r="D754" t="s">
        <v>3072</v>
      </c>
      <c r="E754" t="s">
        <v>3073</v>
      </c>
      <c r="F754">
        <f t="shared" si="11"/>
        <v>0</v>
      </c>
      <c r="G754" s="2">
        <v>0</v>
      </c>
      <c r="H754" s="2">
        <f>VALUE(I754)</f>
        <v>0</v>
      </c>
      <c r="I754" s="2">
        <v>0</v>
      </c>
      <c r="J754" s="1" t="s">
        <v>3074</v>
      </c>
      <c r="K754" s="1" t="s">
        <v>3075</v>
      </c>
    </row>
    <row r="755" spans="1:11" x14ac:dyDescent="0.2">
      <c r="A755">
        <v>754</v>
      </c>
      <c r="B755" t="s">
        <v>9</v>
      </c>
      <c r="C755" t="s">
        <v>216</v>
      </c>
      <c r="D755" t="s">
        <v>3072</v>
      </c>
      <c r="E755" t="s">
        <v>3076</v>
      </c>
      <c r="F755">
        <f t="shared" si="11"/>
        <v>1</v>
      </c>
      <c r="G755" s="2">
        <v>1</v>
      </c>
      <c r="H755" s="2">
        <f>VALUE(I755)</f>
        <v>0</v>
      </c>
      <c r="I755" s="2">
        <v>0</v>
      </c>
      <c r="J755" s="1" t="s">
        <v>3077</v>
      </c>
      <c r="K755" s="1" t="s">
        <v>3078</v>
      </c>
    </row>
    <row r="756" spans="1:11" x14ac:dyDescent="0.2">
      <c r="A756">
        <v>755</v>
      </c>
      <c r="B756" t="s">
        <v>9</v>
      </c>
      <c r="C756" t="s">
        <v>62</v>
      </c>
      <c r="D756" t="s">
        <v>3079</v>
      </c>
      <c r="E756" t="s">
        <v>3080</v>
      </c>
      <c r="F756">
        <f t="shared" si="11"/>
        <v>0</v>
      </c>
      <c r="G756" s="2">
        <v>0</v>
      </c>
      <c r="H756" s="2">
        <f>VALUE(I756)</f>
        <v>0</v>
      </c>
      <c r="I756" s="2">
        <v>0</v>
      </c>
      <c r="J756" s="1" t="s">
        <v>3081</v>
      </c>
      <c r="K756" s="1" t="s">
        <v>3082</v>
      </c>
    </row>
    <row r="757" spans="1:11" x14ac:dyDescent="0.2">
      <c r="A757">
        <v>756</v>
      </c>
      <c r="B757" t="s">
        <v>9</v>
      </c>
      <c r="C757" t="s">
        <v>3083</v>
      </c>
      <c r="D757" t="s">
        <v>3084</v>
      </c>
      <c r="E757" t="s">
        <v>3085</v>
      </c>
      <c r="F757">
        <f t="shared" si="11"/>
        <v>0</v>
      </c>
      <c r="G757" s="2">
        <v>0</v>
      </c>
      <c r="H757" s="2">
        <f>VALUE(I757)</f>
        <v>0</v>
      </c>
      <c r="I757" s="2">
        <v>0</v>
      </c>
      <c r="J757" s="1" t="s">
        <v>3086</v>
      </c>
      <c r="K757" s="1" t="s">
        <v>3087</v>
      </c>
    </row>
    <row r="758" spans="1:11" x14ac:dyDescent="0.2">
      <c r="A758">
        <v>757</v>
      </c>
      <c r="B758" t="s">
        <v>9</v>
      </c>
      <c r="C758" t="s">
        <v>1873</v>
      </c>
      <c r="D758" t="s">
        <v>3084</v>
      </c>
      <c r="E758" t="s">
        <v>3088</v>
      </c>
      <c r="F758">
        <f t="shared" si="11"/>
        <v>1</v>
      </c>
      <c r="G758" s="2">
        <v>1</v>
      </c>
      <c r="H758" s="2">
        <f>VALUE(I758)</f>
        <v>1</v>
      </c>
      <c r="I758" s="2">
        <v>1</v>
      </c>
      <c r="J758" s="1" t="s">
        <v>3089</v>
      </c>
      <c r="K758" s="1" t="s">
        <v>3090</v>
      </c>
    </row>
    <row r="759" spans="1:11" x14ac:dyDescent="0.2">
      <c r="A759">
        <v>758</v>
      </c>
      <c r="B759" t="s">
        <v>9</v>
      </c>
      <c r="C759" t="s">
        <v>3091</v>
      </c>
      <c r="D759" t="s">
        <v>3084</v>
      </c>
      <c r="E759" t="s">
        <v>3092</v>
      </c>
      <c r="F759">
        <f t="shared" si="11"/>
        <v>0</v>
      </c>
      <c r="G759" s="2">
        <v>0</v>
      </c>
      <c r="H759" s="2">
        <f>VALUE(I759)</f>
        <v>0</v>
      </c>
      <c r="I759" s="2">
        <v>0</v>
      </c>
      <c r="J759" s="1" t="s">
        <v>3093</v>
      </c>
      <c r="K759" s="1" t="s">
        <v>3094</v>
      </c>
    </row>
    <row r="760" spans="1:11" x14ac:dyDescent="0.2">
      <c r="A760">
        <v>759</v>
      </c>
      <c r="B760" t="s">
        <v>9</v>
      </c>
      <c r="C760" t="s">
        <v>62</v>
      </c>
      <c r="D760" t="s">
        <v>3095</v>
      </c>
      <c r="E760" t="s">
        <v>3096</v>
      </c>
      <c r="F760">
        <f t="shared" si="11"/>
        <v>0</v>
      </c>
      <c r="G760" s="2">
        <v>0</v>
      </c>
      <c r="H760" s="2">
        <f>VALUE(I760)</f>
        <v>0</v>
      </c>
      <c r="I760" s="2">
        <v>0</v>
      </c>
      <c r="J760" s="1" t="s">
        <v>3097</v>
      </c>
      <c r="K760" s="1" t="s">
        <v>3098</v>
      </c>
    </row>
    <row r="761" spans="1:11" x14ac:dyDescent="0.2">
      <c r="A761">
        <v>760</v>
      </c>
      <c r="B761" t="s">
        <v>9</v>
      </c>
      <c r="C761" t="s">
        <v>3099</v>
      </c>
      <c r="D761" t="s">
        <v>3095</v>
      </c>
      <c r="E761" t="s">
        <v>3100</v>
      </c>
      <c r="F761">
        <f t="shared" si="11"/>
        <v>0</v>
      </c>
      <c r="G761" s="2">
        <v>0</v>
      </c>
      <c r="H761" s="2">
        <f>VALUE(I761)</f>
        <v>0</v>
      </c>
      <c r="I761" s="2">
        <v>0</v>
      </c>
      <c r="J761" s="1" t="s">
        <v>3101</v>
      </c>
      <c r="K761" s="1" t="s">
        <v>3102</v>
      </c>
    </row>
    <row r="762" spans="1:11" x14ac:dyDescent="0.2">
      <c r="A762">
        <v>761</v>
      </c>
      <c r="B762" t="s">
        <v>9</v>
      </c>
      <c r="C762" t="s">
        <v>3103</v>
      </c>
      <c r="D762" t="s">
        <v>3104</v>
      </c>
      <c r="E762" t="s">
        <v>3105</v>
      </c>
      <c r="F762">
        <f t="shared" si="11"/>
        <v>0</v>
      </c>
      <c r="G762" s="2">
        <v>0</v>
      </c>
      <c r="H762" s="2">
        <f>VALUE(I762)</f>
        <v>0</v>
      </c>
      <c r="I762" s="2">
        <v>0</v>
      </c>
      <c r="J762" s="1" t="s">
        <v>3106</v>
      </c>
      <c r="K762" s="1" t="s">
        <v>3107</v>
      </c>
    </row>
    <row r="763" spans="1:11" x14ac:dyDescent="0.2">
      <c r="A763">
        <v>762</v>
      </c>
      <c r="B763" t="s">
        <v>9</v>
      </c>
      <c r="C763" t="s">
        <v>1293</v>
      </c>
      <c r="D763" t="s">
        <v>3108</v>
      </c>
      <c r="E763" t="s">
        <v>3109</v>
      </c>
      <c r="F763">
        <f t="shared" si="11"/>
        <v>1</v>
      </c>
      <c r="G763" s="2">
        <v>1</v>
      </c>
      <c r="H763" s="2">
        <f>VALUE(I763)</f>
        <v>1</v>
      </c>
      <c r="I763" s="2">
        <v>1</v>
      </c>
      <c r="J763" s="1" t="s">
        <v>3110</v>
      </c>
      <c r="K763" s="1" t="s">
        <v>3111</v>
      </c>
    </row>
    <row r="764" spans="1:11" x14ac:dyDescent="0.2">
      <c r="A764">
        <v>763</v>
      </c>
      <c r="B764" t="s">
        <v>9</v>
      </c>
      <c r="C764" t="s">
        <v>3112</v>
      </c>
      <c r="D764" t="s">
        <v>3113</v>
      </c>
      <c r="E764" t="s">
        <v>3114</v>
      </c>
      <c r="F764">
        <f t="shared" si="11"/>
        <v>0</v>
      </c>
      <c r="G764" s="2">
        <v>0</v>
      </c>
      <c r="H764" s="2">
        <f>VALUE(I764)</f>
        <v>0</v>
      </c>
      <c r="I764" s="2">
        <v>0</v>
      </c>
      <c r="J764" s="1" t="s">
        <v>3115</v>
      </c>
      <c r="K764" s="1" t="s">
        <v>3116</v>
      </c>
    </row>
    <row r="765" spans="1:11" x14ac:dyDescent="0.2">
      <c r="A765">
        <v>764</v>
      </c>
      <c r="B765" t="s">
        <v>9</v>
      </c>
      <c r="C765" t="s">
        <v>1941</v>
      </c>
      <c r="D765" t="s">
        <v>3113</v>
      </c>
      <c r="E765" t="s">
        <v>3117</v>
      </c>
      <c r="F765">
        <f t="shared" si="11"/>
        <v>0</v>
      </c>
      <c r="G765" s="2">
        <v>0</v>
      </c>
      <c r="H765" s="2">
        <f>VALUE(I765)</f>
        <v>0</v>
      </c>
      <c r="I765" s="2">
        <v>0</v>
      </c>
      <c r="J765" s="1" t="s">
        <v>3118</v>
      </c>
      <c r="K765" s="1" t="s">
        <v>3119</v>
      </c>
    </row>
    <row r="766" spans="1:11" x14ac:dyDescent="0.2">
      <c r="A766">
        <v>765</v>
      </c>
      <c r="B766" t="s">
        <v>9</v>
      </c>
      <c r="C766" t="s">
        <v>158</v>
      </c>
      <c r="D766" t="s">
        <v>3113</v>
      </c>
      <c r="E766" t="s">
        <v>3120</v>
      </c>
      <c r="F766">
        <f t="shared" si="11"/>
        <v>0</v>
      </c>
      <c r="G766" s="2">
        <v>0</v>
      </c>
      <c r="H766" s="2">
        <f>VALUE(I766)</f>
        <v>0</v>
      </c>
      <c r="I766" s="2">
        <v>0</v>
      </c>
      <c r="J766" s="1" t="s">
        <v>3121</v>
      </c>
      <c r="K766" s="1" t="s">
        <v>3122</v>
      </c>
    </row>
    <row r="767" spans="1:11" x14ac:dyDescent="0.2">
      <c r="A767">
        <v>766</v>
      </c>
      <c r="B767" t="s">
        <v>9</v>
      </c>
      <c r="C767" t="s">
        <v>1669</v>
      </c>
      <c r="D767" t="s">
        <v>3123</v>
      </c>
      <c r="E767" t="s">
        <v>1534</v>
      </c>
      <c r="F767">
        <f t="shared" si="11"/>
        <v>0</v>
      </c>
      <c r="G767" s="2">
        <v>0</v>
      </c>
      <c r="H767" s="2">
        <f>VALUE(I767)</f>
        <v>0</v>
      </c>
      <c r="I767" s="2">
        <v>0</v>
      </c>
      <c r="J767" s="1" t="s">
        <v>3124</v>
      </c>
      <c r="K767" s="1" t="s">
        <v>3125</v>
      </c>
    </row>
    <row r="768" spans="1:11" x14ac:dyDescent="0.2">
      <c r="A768">
        <v>767</v>
      </c>
      <c r="B768" t="s">
        <v>9</v>
      </c>
      <c r="C768" t="s">
        <v>3126</v>
      </c>
      <c r="D768" t="s">
        <v>3123</v>
      </c>
      <c r="E768" t="s">
        <v>3127</v>
      </c>
      <c r="F768">
        <f t="shared" si="11"/>
        <v>0</v>
      </c>
      <c r="G768" s="2">
        <v>0</v>
      </c>
      <c r="H768" s="2">
        <f>VALUE(I768)</f>
        <v>0</v>
      </c>
      <c r="I768" s="2">
        <v>0</v>
      </c>
      <c r="J768" s="1" t="s">
        <v>3128</v>
      </c>
      <c r="K768" s="1" t="s">
        <v>3129</v>
      </c>
    </row>
    <row r="769" spans="1:11" x14ac:dyDescent="0.2">
      <c r="A769">
        <v>768</v>
      </c>
      <c r="B769" t="s">
        <v>9</v>
      </c>
      <c r="C769" t="s">
        <v>3130</v>
      </c>
      <c r="D769" t="s">
        <v>3131</v>
      </c>
      <c r="E769" t="s">
        <v>3132</v>
      </c>
      <c r="F769">
        <f t="shared" si="11"/>
        <v>0</v>
      </c>
      <c r="G769" s="2">
        <v>0</v>
      </c>
      <c r="H769" s="2">
        <f>VALUE(I769)</f>
        <v>0</v>
      </c>
      <c r="I769" s="2">
        <v>0</v>
      </c>
      <c r="J769" s="1" t="s">
        <v>3133</v>
      </c>
      <c r="K769" s="1" t="s">
        <v>3134</v>
      </c>
    </row>
    <row r="770" spans="1:11" x14ac:dyDescent="0.2">
      <c r="A770">
        <v>769</v>
      </c>
      <c r="B770" t="s">
        <v>9</v>
      </c>
      <c r="C770" t="s">
        <v>3135</v>
      </c>
      <c r="D770" t="s">
        <v>3131</v>
      </c>
      <c r="E770" t="s">
        <v>3136</v>
      </c>
      <c r="F770">
        <f t="shared" si="11"/>
        <v>0</v>
      </c>
      <c r="G770" s="2">
        <v>0</v>
      </c>
      <c r="H770" s="2">
        <f>VALUE(I770)</f>
        <v>0</v>
      </c>
      <c r="I770" s="2">
        <v>0</v>
      </c>
      <c r="J770" s="1" t="s">
        <v>3137</v>
      </c>
      <c r="K770" s="1" t="s">
        <v>3138</v>
      </c>
    </row>
    <row r="771" spans="1:11" x14ac:dyDescent="0.2">
      <c r="A771">
        <v>770</v>
      </c>
      <c r="B771" t="s">
        <v>9</v>
      </c>
      <c r="C771" t="s">
        <v>3139</v>
      </c>
      <c r="D771" t="s">
        <v>3131</v>
      </c>
      <c r="E771" t="s">
        <v>3140</v>
      </c>
      <c r="F771">
        <f t="shared" ref="F771:F834" si="12">VALUE(G771)</f>
        <v>0</v>
      </c>
      <c r="G771" s="2">
        <v>0</v>
      </c>
      <c r="H771" s="2">
        <f>VALUE(I771)</f>
        <v>0</v>
      </c>
      <c r="I771" s="2">
        <v>0</v>
      </c>
      <c r="J771" s="1" t="s">
        <v>3141</v>
      </c>
      <c r="K771" s="1" t="s">
        <v>3142</v>
      </c>
    </row>
    <row r="772" spans="1:11" x14ac:dyDescent="0.2">
      <c r="A772">
        <v>771</v>
      </c>
      <c r="B772" t="s">
        <v>9</v>
      </c>
      <c r="C772" t="s">
        <v>158</v>
      </c>
      <c r="D772" t="s">
        <v>3131</v>
      </c>
      <c r="E772" t="s">
        <v>3143</v>
      </c>
      <c r="F772">
        <f t="shared" si="12"/>
        <v>0</v>
      </c>
      <c r="G772" s="2">
        <v>0</v>
      </c>
      <c r="H772" s="2">
        <f>VALUE(I772)</f>
        <v>0</v>
      </c>
      <c r="I772" s="2">
        <v>0</v>
      </c>
      <c r="J772" s="1" t="s">
        <v>3144</v>
      </c>
      <c r="K772" s="1" t="s">
        <v>3145</v>
      </c>
    </row>
    <row r="773" spans="1:11" x14ac:dyDescent="0.2">
      <c r="A773">
        <v>772</v>
      </c>
      <c r="B773" t="s">
        <v>9</v>
      </c>
      <c r="C773" t="s">
        <v>1369</v>
      </c>
      <c r="D773" t="s">
        <v>3131</v>
      </c>
      <c r="E773" t="s">
        <v>3146</v>
      </c>
      <c r="F773">
        <f t="shared" si="12"/>
        <v>0</v>
      </c>
      <c r="G773" s="2">
        <v>0</v>
      </c>
      <c r="H773" s="2">
        <f>VALUE(I773)</f>
        <v>0</v>
      </c>
      <c r="I773" s="2">
        <v>0</v>
      </c>
      <c r="J773" s="1" t="s">
        <v>3147</v>
      </c>
      <c r="K773" s="1" t="s">
        <v>3148</v>
      </c>
    </row>
    <row r="774" spans="1:11" x14ac:dyDescent="0.2">
      <c r="A774">
        <v>773</v>
      </c>
      <c r="B774" t="s">
        <v>9</v>
      </c>
      <c r="C774" t="s">
        <v>3149</v>
      </c>
      <c r="D774" t="s">
        <v>3150</v>
      </c>
      <c r="E774" t="s">
        <v>3151</v>
      </c>
      <c r="F774">
        <f t="shared" si="12"/>
        <v>0</v>
      </c>
      <c r="G774" s="2">
        <v>0</v>
      </c>
      <c r="H774" s="2">
        <f>VALUE(I774)</f>
        <v>0</v>
      </c>
      <c r="I774" s="2">
        <v>0</v>
      </c>
      <c r="J774" s="1" t="s">
        <v>3152</v>
      </c>
      <c r="K774" s="1" t="s">
        <v>3153</v>
      </c>
    </row>
    <row r="775" spans="1:11" x14ac:dyDescent="0.2">
      <c r="A775">
        <v>774</v>
      </c>
      <c r="B775" t="s">
        <v>9</v>
      </c>
      <c r="C775" t="s">
        <v>3154</v>
      </c>
      <c r="D775" t="s">
        <v>3150</v>
      </c>
      <c r="E775" t="s">
        <v>3155</v>
      </c>
      <c r="F775">
        <f t="shared" si="12"/>
        <v>0</v>
      </c>
      <c r="G775" s="2">
        <v>0</v>
      </c>
      <c r="H775" s="2">
        <f>VALUE(I775)</f>
        <v>0</v>
      </c>
      <c r="I775" s="2">
        <v>0</v>
      </c>
      <c r="J775" s="1" t="s">
        <v>3156</v>
      </c>
      <c r="K775" s="1" t="s">
        <v>3157</v>
      </c>
    </row>
    <row r="776" spans="1:11" x14ac:dyDescent="0.2">
      <c r="A776">
        <v>775</v>
      </c>
      <c r="B776" t="s">
        <v>9</v>
      </c>
      <c r="C776" t="s">
        <v>3158</v>
      </c>
      <c r="D776" t="s">
        <v>3150</v>
      </c>
      <c r="E776" t="s">
        <v>3159</v>
      </c>
      <c r="F776">
        <f t="shared" si="12"/>
        <v>0</v>
      </c>
      <c r="G776" s="2">
        <v>0</v>
      </c>
      <c r="H776" s="2">
        <f>VALUE(I776)</f>
        <v>0</v>
      </c>
      <c r="I776" s="2">
        <v>0</v>
      </c>
      <c r="J776" s="1" t="s">
        <v>3160</v>
      </c>
      <c r="K776" s="1" t="s">
        <v>3161</v>
      </c>
    </row>
    <row r="777" spans="1:11" x14ac:dyDescent="0.2">
      <c r="A777">
        <v>776</v>
      </c>
      <c r="B777" t="s">
        <v>9</v>
      </c>
      <c r="C777" t="s">
        <v>3162</v>
      </c>
      <c r="D777" t="s">
        <v>3163</v>
      </c>
      <c r="E777" t="s">
        <v>3164</v>
      </c>
      <c r="F777">
        <f t="shared" si="12"/>
        <v>0</v>
      </c>
      <c r="G777" s="2">
        <v>0</v>
      </c>
      <c r="H777" s="2">
        <f>VALUE(I777)</f>
        <v>0</v>
      </c>
      <c r="I777" s="2">
        <v>0</v>
      </c>
      <c r="J777" s="1" t="s">
        <v>3165</v>
      </c>
      <c r="K777" s="1" t="s">
        <v>3166</v>
      </c>
    </row>
    <row r="778" spans="1:11" x14ac:dyDescent="0.2">
      <c r="A778">
        <v>777</v>
      </c>
      <c r="B778" t="s">
        <v>9</v>
      </c>
      <c r="C778" t="s">
        <v>3167</v>
      </c>
      <c r="D778" t="s">
        <v>3163</v>
      </c>
      <c r="E778" t="s">
        <v>3168</v>
      </c>
      <c r="F778">
        <f t="shared" si="12"/>
        <v>0</v>
      </c>
      <c r="G778" s="2">
        <v>0</v>
      </c>
      <c r="H778" s="2">
        <f>VALUE(I778)</f>
        <v>0</v>
      </c>
      <c r="I778" s="2">
        <v>0</v>
      </c>
      <c r="J778" s="1" t="s">
        <v>3169</v>
      </c>
      <c r="K778" s="1" t="s">
        <v>3170</v>
      </c>
    </row>
    <row r="779" spans="1:11" x14ac:dyDescent="0.2">
      <c r="A779">
        <v>778</v>
      </c>
      <c r="B779" t="s">
        <v>9</v>
      </c>
      <c r="C779" t="s">
        <v>3171</v>
      </c>
      <c r="D779" t="s">
        <v>3163</v>
      </c>
      <c r="E779" t="s">
        <v>3172</v>
      </c>
      <c r="F779">
        <f t="shared" si="12"/>
        <v>0</v>
      </c>
      <c r="G779" s="2">
        <v>0</v>
      </c>
      <c r="H779" s="2">
        <f>VALUE(I779)</f>
        <v>0</v>
      </c>
      <c r="I779" s="2">
        <v>0</v>
      </c>
      <c r="J779" s="1" t="s">
        <v>3173</v>
      </c>
      <c r="K779" s="1" t="s">
        <v>3174</v>
      </c>
    </row>
    <row r="780" spans="1:11" x14ac:dyDescent="0.2">
      <c r="A780">
        <v>779</v>
      </c>
      <c r="B780" t="s">
        <v>9</v>
      </c>
      <c r="C780" t="s">
        <v>3175</v>
      </c>
      <c r="D780" t="s">
        <v>3176</v>
      </c>
      <c r="E780" t="s">
        <v>3177</v>
      </c>
      <c r="F780">
        <f t="shared" si="12"/>
        <v>0</v>
      </c>
      <c r="G780" s="2">
        <v>0</v>
      </c>
      <c r="H780" s="2">
        <f>VALUE(I780)</f>
        <v>0</v>
      </c>
      <c r="I780" s="2">
        <v>0</v>
      </c>
      <c r="J780" s="1" t="s">
        <v>3178</v>
      </c>
      <c r="K780" s="1" t="s">
        <v>3179</v>
      </c>
    </row>
    <row r="781" spans="1:11" x14ac:dyDescent="0.2">
      <c r="A781">
        <v>780</v>
      </c>
      <c r="B781" t="s">
        <v>9</v>
      </c>
      <c r="C781" t="s">
        <v>3180</v>
      </c>
      <c r="D781" t="s">
        <v>3181</v>
      </c>
      <c r="E781" t="s">
        <v>3182</v>
      </c>
      <c r="F781">
        <f t="shared" si="12"/>
        <v>0</v>
      </c>
      <c r="G781" s="2">
        <v>0</v>
      </c>
      <c r="H781" s="2">
        <f>VALUE(I781)</f>
        <v>0</v>
      </c>
      <c r="I781" s="2">
        <v>0</v>
      </c>
      <c r="J781" s="1" t="s">
        <v>3183</v>
      </c>
      <c r="K781" s="1" t="s">
        <v>3184</v>
      </c>
    </row>
    <row r="782" spans="1:11" x14ac:dyDescent="0.2">
      <c r="A782">
        <v>781</v>
      </c>
      <c r="B782" t="s">
        <v>9</v>
      </c>
      <c r="C782" t="s">
        <v>3185</v>
      </c>
      <c r="D782" t="s">
        <v>3186</v>
      </c>
      <c r="E782" t="s">
        <v>1233</v>
      </c>
      <c r="F782">
        <f t="shared" si="12"/>
        <v>1</v>
      </c>
      <c r="G782" s="2">
        <v>1</v>
      </c>
      <c r="H782" s="2">
        <f>VALUE(I782)</f>
        <v>1</v>
      </c>
      <c r="I782" s="2">
        <v>1</v>
      </c>
      <c r="J782" s="1" t="s">
        <v>3187</v>
      </c>
      <c r="K782" s="1" t="s">
        <v>3188</v>
      </c>
    </row>
    <row r="783" spans="1:11" x14ac:dyDescent="0.2">
      <c r="A783">
        <v>782</v>
      </c>
      <c r="B783" t="s">
        <v>9</v>
      </c>
      <c r="C783" t="s">
        <v>3189</v>
      </c>
      <c r="D783" t="s">
        <v>3186</v>
      </c>
      <c r="E783" t="s">
        <v>3190</v>
      </c>
      <c r="F783">
        <f t="shared" si="12"/>
        <v>0</v>
      </c>
      <c r="G783" s="2">
        <v>0</v>
      </c>
      <c r="H783" s="2">
        <f>VALUE(I783)</f>
        <v>0</v>
      </c>
      <c r="I783" s="2">
        <v>0</v>
      </c>
      <c r="J783" s="1" t="s">
        <v>1273</v>
      </c>
      <c r="K783" s="1" t="s">
        <v>1274</v>
      </c>
    </row>
    <row r="784" spans="1:11" x14ac:dyDescent="0.2">
      <c r="A784">
        <v>783</v>
      </c>
      <c r="B784" t="s">
        <v>9</v>
      </c>
      <c r="C784" t="s">
        <v>3191</v>
      </c>
      <c r="D784" t="s">
        <v>3192</v>
      </c>
      <c r="E784" t="s">
        <v>3193</v>
      </c>
      <c r="F784">
        <f t="shared" si="12"/>
        <v>0</v>
      </c>
      <c r="G784" s="2">
        <v>0</v>
      </c>
      <c r="H784" s="2">
        <f>VALUE(I784)</f>
        <v>0</v>
      </c>
      <c r="I784" s="2">
        <v>0</v>
      </c>
      <c r="J784" s="1" t="s">
        <v>3194</v>
      </c>
      <c r="K784" s="1" t="s">
        <v>3195</v>
      </c>
    </row>
    <row r="785" spans="1:11" x14ac:dyDescent="0.2">
      <c r="A785">
        <v>784</v>
      </c>
      <c r="B785" t="s">
        <v>9</v>
      </c>
      <c r="C785" t="s">
        <v>3196</v>
      </c>
      <c r="D785" t="s">
        <v>3192</v>
      </c>
      <c r="E785" t="s">
        <v>3197</v>
      </c>
      <c r="F785">
        <f t="shared" si="12"/>
        <v>0</v>
      </c>
      <c r="G785" s="2">
        <v>0</v>
      </c>
      <c r="H785" s="2">
        <f>VALUE(I785)</f>
        <v>0</v>
      </c>
      <c r="I785" s="2">
        <v>0</v>
      </c>
      <c r="J785" s="1" t="s">
        <v>3198</v>
      </c>
      <c r="K785" s="1" t="s">
        <v>3199</v>
      </c>
    </row>
    <row r="786" spans="1:11" x14ac:dyDescent="0.2">
      <c r="A786">
        <v>785</v>
      </c>
      <c r="B786" t="s">
        <v>9</v>
      </c>
      <c r="C786" t="s">
        <v>3200</v>
      </c>
      <c r="D786" t="s">
        <v>3192</v>
      </c>
      <c r="E786" t="s">
        <v>3201</v>
      </c>
      <c r="F786">
        <f t="shared" si="12"/>
        <v>0</v>
      </c>
      <c r="G786" s="2">
        <v>0</v>
      </c>
      <c r="H786" s="2">
        <f>VALUE(I786)</f>
        <v>0</v>
      </c>
      <c r="I786" s="2">
        <v>0</v>
      </c>
      <c r="J786" s="1" t="s">
        <v>3202</v>
      </c>
      <c r="K786" s="1" t="s">
        <v>3203</v>
      </c>
    </row>
    <row r="787" spans="1:11" x14ac:dyDescent="0.2">
      <c r="A787">
        <v>786</v>
      </c>
      <c r="B787" t="s">
        <v>9</v>
      </c>
      <c r="C787" t="s">
        <v>3204</v>
      </c>
      <c r="D787" t="s">
        <v>3205</v>
      </c>
      <c r="E787" t="s">
        <v>3206</v>
      </c>
      <c r="F787">
        <f t="shared" si="12"/>
        <v>1</v>
      </c>
      <c r="G787" s="2">
        <v>1</v>
      </c>
      <c r="H787" s="2">
        <f>VALUE(I787)</f>
        <v>1</v>
      </c>
      <c r="I787" s="2">
        <v>1</v>
      </c>
      <c r="J787" s="1" t="s">
        <v>3207</v>
      </c>
      <c r="K787" s="1" t="s">
        <v>3208</v>
      </c>
    </row>
    <row r="788" spans="1:11" x14ac:dyDescent="0.2">
      <c r="A788">
        <v>787</v>
      </c>
      <c r="B788" t="s">
        <v>9</v>
      </c>
      <c r="C788" t="s">
        <v>3209</v>
      </c>
      <c r="D788" t="s">
        <v>3210</v>
      </c>
      <c r="E788" t="s">
        <v>3211</v>
      </c>
      <c r="F788">
        <f t="shared" si="12"/>
        <v>0</v>
      </c>
      <c r="G788" s="2">
        <v>0</v>
      </c>
      <c r="H788" s="2">
        <f>VALUE(I788)</f>
        <v>0</v>
      </c>
      <c r="I788" s="2">
        <v>0</v>
      </c>
      <c r="J788" s="1" t="s">
        <v>3212</v>
      </c>
      <c r="K788" s="1" t="s">
        <v>3213</v>
      </c>
    </row>
    <row r="789" spans="1:11" x14ac:dyDescent="0.2">
      <c r="A789">
        <v>788</v>
      </c>
      <c r="B789" t="s">
        <v>9</v>
      </c>
      <c r="C789" t="s">
        <v>3214</v>
      </c>
      <c r="D789" t="s">
        <v>3210</v>
      </c>
      <c r="E789" t="s">
        <v>3215</v>
      </c>
      <c r="F789">
        <f t="shared" si="12"/>
        <v>0</v>
      </c>
      <c r="G789" s="2">
        <v>0</v>
      </c>
      <c r="H789" s="2">
        <f>VALUE(I789)</f>
        <v>0</v>
      </c>
      <c r="I789" s="2">
        <v>0</v>
      </c>
      <c r="J789" s="1" t="s">
        <v>3216</v>
      </c>
      <c r="K789" s="1" t="s">
        <v>3217</v>
      </c>
    </row>
    <row r="790" spans="1:11" x14ac:dyDescent="0.2">
      <c r="A790">
        <v>789</v>
      </c>
      <c r="B790" t="s">
        <v>9</v>
      </c>
      <c r="C790" t="s">
        <v>1873</v>
      </c>
      <c r="D790" t="s">
        <v>3210</v>
      </c>
      <c r="E790" t="s">
        <v>3218</v>
      </c>
      <c r="F790">
        <f t="shared" si="12"/>
        <v>0</v>
      </c>
      <c r="G790" s="2">
        <v>0</v>
      </c>
      <c r="H790" s="2">
        <f>VALUE(I790)</f>
        <v>0</v>
      </c>
      <c r="I790" s="2">
        <v>0</v>
      </c>
      <c r="J790" s="1" t="s">
        <v>188</v>
      </c>
      <c r="K790" s="1" t="s">
        <v>189</v>
      </c>
    </row>
    <row r="791" spans="1:11" x14ac:dyDescent="0.2">
      <c r="A791">
        <v>790</v>
      </c>
      <c r="B791" t="s">
        <v>9</v>
      </c>
      <c r="C791" t="s">
        <v>3219</v>
      </c>
      <c r="D791" t="s">
        <v>3210</v>
      </c>
      <c r="E791" t="s">
        <v>3220</v>
      </c>
      <c r="F791">
        <f t="shared" si="12"/>
        <v>0</v>
      </c>
      <c r="G791" s="2">
        <v>0</v>
      </c>
      <c r="H791" s="2">
        <f>VALUE(I791)</f>
        <v>0</v>
      </c>
      <c r="I791" s="2">
        <v>0</v>
      </c>
      <c r="J791" s="1" t="s">
        <v>3221</v>
      </c>
      <c r="K791" s="1" t="s">
        <v>3222</v>
      </c>
    </row>
    <row r="792" spans="1:11" x14ac:dyDescent="0.2">
      <c r="A792">
        <v>791</v>
      </c>
      <c r="B792" t="s">
        <v>9</v>
      </c>
      <c r="C792" t="s">
        <v>3223</v>
      </c>
      <c r="D792" t="s">
        <v>3224</v>
      </c>
      <c r="E792" t="s">
        <v>3225</v>
      </c>
      <c r="F792">
        <f t="shared" si="12"/>
        <v>0</v>
      </c>
      <c r="G792" s="2">
        <v>0</v>
      </c>
      <c r="H792" s="2">
        <f>VALUE(I792)</f>
        <v>0</v>
      </c>
      <c r="I792" s="2">
        <v>0</v>
      </c>
      <c r="J792" s="1" t="s">
        <v>3226</v>
      </c>
      <c r="K792" s="1" t="s">
        <v>3227</v>
      </c>
    </row>
    <row r="793" spans="1:11" x14ac:dyDescent="0.2">
      <c r="A793">
        <v>792</v>
      </c>
      <c r="B793" t="s">
        <v>9</v>
      </c>
      <c r="C793" t="s">
        <v>3228</v>
      </c>
      <c r="D793" t="s">
        <v>3229</v>
      </c>
      <c r="E793" t="s">
        <v>2249</v>
      </c>
      <c r="F793">
        <f t="shared" si="12"/>
        <v>0</v>
      </c>
      <c r="G793" s="2">
        <v>0</v>
      </c>
      <c r="H793" s="2">
        <f>VALUE(I793)</f>
        <v>0</v>
      </c>
      <c r="I793" s="2">
        <v>0</v>
      </c>
      <c r="J793" s="1" t="s">
        <v>3230</v>
      </c>
      <c r="K793" s="1" t="s">
        <v>3231</v>
      </c>
    </row>
    <row r="794" spans="1:11" x14ac:dyDescent="0.2">
      <c r="A794">
        <v>793</v>
      </c>
      <c r="B794" t="s">
        <v>9</v>
      </c>
      <c r="C794" t="s">
        <v>62</v>
      </c>
      <c r="D794" t="s">
        <v>3229</v>
      </c>
      <c r="E794" t="s">
        <v>3232</v>
      </c>
      <c r="F794">
        <f t="shared" si="12"/>
        <v>0</v>
      </c>
      <c r="G794" s="2">
        <v>0</v>
      </c>
      <c r="H794" s="2">
        <f>VALUE(I794)</f>
        <v>0</v>
      </c>
      <c r="I794" s="2">
        <v>0</v>
      </c>
      <c r="J794" s="1" t="s">
        <v>3233</v>
      </c>
      <c r="K794" s="1" t="s">
        <v>3234</v>
      </c>
    </row>
    <row r="795" spans="1:11" x14ac:dyDescent="0.2">
      <c r="A795">
        <v>794</v>
      </c>
      <c r="B795" t="s">
        <v>9</v>
      </c>
      <c r="C795" t="s">
        <v>3235</v>
      </c>
      <c r="D795" t="s">
        <v>3236</v>
      </c>
      <c r="E795" t="s">
        <v>3237</v>
      </c>
      <c r="F795">
        <f t="shared" si="12"/>
        <v>0</v>
      </c>
      <c r="G795" s="2">
        <v>0</v>
      </c>
      <c r="H795" s="2">
        <f>VALUE(I795)</f>
        <v>0</v>
      </c>
      <c r="I795" s="2">
        <v>0</v>
      </c>
      <c r="J795" s="1" t="s">
        <v>3238</v>
      </c>
      <c r="K795" s="1" t="s">
        <v>3239</v>
      </c>
    </row>
    <row r="796" spans="1:11" x14ac:dyDescent="0.2">
      <c r="A796">
        <v>795</v>
      </c>
      <c r="B796" t="s">
        <v>9</v>
      </c>
      <c r="C796" t="s">
        <v>3240</v>
      </c>
      <c r="D796" t="s">
        <v>3236</v>
      </c>
      <c r="E796" t="s">
        <v>3241</v>
      </c>
      <c r="F796">
        <f t="shared" si="12"/>
        <v>0</v>
      </c>
      <c r="G796" s="2">
        <v>0</v>
      </c>
      <c r="H796" s="2">
        <f>VALUE(I796)</f>
        <v>0</v>
      </c>
      <c r="I796" s="2">
        <v>0</v>
      </c>
      <c r="J796" s="1" t="s">
        <v>3242</v>
      </c>
      <c r="K796" s="1" t="s">
        <v>3243</v>
      </c>
    </row>
    <row r="797" spans="1:11" x14ac:dyDescent="0.2">
      <c r="A797">
        <v>796</v>
      </c>
      <c r="B797" t="s">
        <v>9</v>
      </c>
      <c r="C797" t="s">
        <v>3244</v>
      </c>
      <c r="D797" t="s">
        <v>3236</v>
      </c>
      <c r="E797" t="s">
        <v>3245</v>
      </c>
      <c r="F797">
        <f t="shared" si="12"/>
        <v>0</v>
      </c>
      <c r="G797" s="2">
        <v>0</v>
      </c>
      <c r="H797" s="2">
        <f>VALUE(I797)</f>
        <v>0</v>
      </c>
      <c r="I797" s="2">
        <v>0</v>
      </c>
      <c r="J797" s="1" t="s">
        <v>3246</v>
      </c>
      <c r="K797" s="1" t="s">
        <v>3247</v>
      </c>
    </row>
    <row r="798" spans="1:11" x14ac:dyDescent="0.2">
      <c r="A798">
        <v>797</v>
      </c>
      <c r="B798" t="s">
        <v>9</v>
      </c>
      <c r="C798" t="s">
        <v>2255</v>
      </c>
      <c r="D798" t="s">
        <v>3236</v>
      </c>
      <c r="E798" t="s">
        <v>3248</v>
      </c>
      <c r="F798">
        <f t="shared" si="12"/>
        <v>0</v>
      </c>
      <c r="G798" s="2">
        <v>0</v>
      </c>
      <c r="H798" s="2">
        <f>VALUE(I798)</f>
        <v>0</v>
      </c>
      <c r="I798" s="2">
        <v>0</v>
      </c>
      <c r="J798" s="1" t="s">
        <v>3249</v>
      </c>
      <c r="K798" s="1" t="s">
        <v>3250</v>
      </c>
    </row>
    <row r="799" spans="1:11" x14ac:dyDescent="0.2">
      <c r="A799">
        <v>798</v>
      </c>
      <c r="B799" t="s">
        <v>9</v>
      </c>
      <c r="C799" t="s">
        <v>3251</v>
      </c>
      <c r="D799" t="s">
        <v>3236</v>
      </c>
      <c r="E799" t="s">
        <v>3252</v>
      </c>
      <c r="F799">
        <f t="shared" si="12"/>
        <v>0</v>
      </c>
      <c r="G799" s="2">
        <v>0</v>
      </c>
      <c r="H799" s="2">
        <f>VALUE(I799)</f>
        <v>0</v>
      </c>
      <c r="I799" s="2">
        <v>0</v>
      </c>
      <c r="J799" s="1" t="s">
        <v>3253</v>
      </c>
      <c r="K799" s="1" t="s">
        <v>3254</v>
      </c>
    </row>
    <row r="800" spans="1:11" x14ac:dyDescent="0.2">
      <c r="A800">
        <v>799</v>
      </c>
      <c r="B800" t="s">
        <v>9</v>
      </c>
      <c r="C800" t="s">
        <v>62</v>
      </c>
      <c r="D800" t="s">
        <v>3255</v>
      </c>
      <c r="E800" t="s">
        <v>2344</v>
      </c>
      <c r="F800">
        <f t="shared" si="12"/>
        <v>0</v>
      </c>
      <c r="G800" s="2">
        <v>0</v>
      </c>
      <c r="H800" s="2">
        <f>VALUE(I800)</f>
        <v>0</v>
      </c>
      <c r="I800" s="2">
        <v>0</v>
      </c>
      <c r="J800" s="1" t="s">
        <v>3256</v>
      </c>
      <c r="K800" s="1" t="s">
        <v>3257</v>
      </c>
    </row>
    <row r="801" spans="1:11" x14ac:dyDescent="0.2">
      <c r="A801">
        <v>800</v>
      </c>
      <c r="B801" t="s">
        <v>9</v>
      </c>
      <c r="C801" t="s">
        <v>1369</v>
      </c>
      <c r="D801" t="s">
        <v>3255</v>
      </c>
      <c r="E801" t="s">
        <v>3258</v>
      </c>
      <c r="F801">
        <f t="shared" si="12"/>
        <v>0</v>
      </c>
      <c r="G801" s="2">
        <v>0</v>
      </c>
      <c r="H801" s="2">
        <f>VALUE(I801)</f>
        <v>0</v>
      </c>
      <c r="I801" s="2">
        <v>0</v>
      </c>
      <c r="J801" s="1" t="s">
        <v>3259</v>
      </c>
      <c r="K801" s="1" t="s">
        <v>3260</v>
      </c>
    </row>
    <row r="802" spans="1:11" x14ac:dyDescent="0.2">
      <c r="A802">
        <v>801</v>
      </c>
      <c r="B802" t="s">
        <v>9</v>
      </c>
      <c r="C802" t="s">
        <v>3261</v>
      </c>
      <c r="D802" t="s">
        <v>3255</v>
      </c>
      <c r="E802" t="s">
        <v>3262</v>
      </c>
      <c r="F802">
        <f t="shared" si="12"/>
        <v>0</v>
      </c>
      <c r="G802" s="2">
        <v>0</v>
      </c>
      <c r="H802" s="2">
        <f>VALUE(I802)</f>
        <v>0</v>
      </c>
      <c r="I802" s="2">
        <v>0</v>
      </c>
      <c r="J802" s="1" t="s">
        <v>3263</v>
      </c>
      <c r="K802" s="1" t="s">
        <v>3264</v>
      </c>
    </row>
    <row r="803" spans="1:11" x14ac:dyDescent="0.2">
      <c r="A803">
        <v>802</v>
      </c>
      <c r="B803" t="s">
        <v>9</v>
      </c>
      <c r="C803" t="s">
        <v>3265</v>
      </c>
      <c r="D803" t="s">
        <v>3255</v>
      </c>
      <c r="E803" t="s">
        <v>3266</v>
      </c>
      <c r="F803">
        <f t="shared" si="12"/>
        <v>0</v>
      </c>
      <c r="G803" s="2">
        <v>0</v>
      </c>
      <c r="H803" s="2">
        <f>VALUE(I803)</f>
        <v>0</v>
      </c>
      <c r="I803" s="2">
        <v>0</v>
      </c>
      <c r="J803" s="1" t="s">
        <v>3267</v>
      </c>
      <c r="K803" s="1" t="s">
        <v>3268</v>
      </c>
    </row>
    <row r="804" spans="1:11" x14ac:dyDescent="0.2">
      <c r="A804">
        <v>803</v>
      </c>
      <c r="B804" t="s">
        <v>9</v>
      </c>
      <c r="C804" t="s">
        <v>3269</v>
      </c>
      <c r="D804" t="s">
        <v>3270</v>
      </c>
      <c r="E804" t="s">
        <v>3271</v>
      </c>
      <c r="F804">
        <f t="shared" si="12"/>
        <v>0</v>
      </c>
      <c r="G804" s="2">
        <v>0</v>
      </c>
      <c r="H804" s="2">
        <f>VALUE(I804)</f>
        <v>0</v>
      </c>
      <c r="I804" s="2">
        <v>0</v>
      </c>
      <c r="J804" s="1" t="s">
        <v>3272</v>
      </c>
      <c r="K804" s="1" t="s">
        <v>3273</v>
      </c>
    </row>
    <row r="805" spans="1:11" x14ac:dyDescent="0.2">
      <c r="A805">
        <v>804</v>
      </c>
      <c r="B805" t="s">
        <v>9</v>
      </c>
      <c r="C805" t="s">
        <v>3274</v>
      </c>
      <c r="D805" t="s">
        <v>3270</v>
      </c>
      <c r="E805" t="s">
        <v>3275</v>
      </c>
      <c r="F805">
        <f t="shared" si="12"/>
        <v>0</v>
      </c>
      <c r="G805" s="2">
        <v>0</v>
      </c>
      <c r="H805" s="2">
        <f>VALUE(I805)</f>
        <v>0</v>
      </c>
      <c r="I805" s="2">
        <v>0</v>
      </c>
      <c r="J805" s="1" t="s">
        <v>3276</v>
      </c>
      <c r="K805" s="1" t="s">
        <v>3277</v>
      </c>
    </row>
    <row r="806" spans="1:11" x14ac:dyDescent="0.2">
      <c r="A806">
        <v>805</v>
      </c>
      <c r="B806" t="s">
        <v>9</v>
      </c>
      <c r="C806" t="s">
        <v>3278</v>
      </c>
      <c r="D806" t="s">
        <v>3270</v>
      </c>
      <c r="E806" t="s">
        <v>878</v>
      </c>
      <c r="F806">
        <f t="shared" si="12"/>
        <v>0</v>
      </c>
      <c r="G806" s="2">
        <v>0</v>
      </c>
      <c r="H806" s="2">
        <f>VALUE(I806)</f>
        <v>0</v>
      </c>
      <c r="I806" s="2">
        <v>0</v>
      </c>
      <c r="J806" s="1" t="s">
        <v>3279</v>
      </c>
      <c r="K806" s="1" t="s">
        <v>3280</v>
      </c>
    </row>
    <row r="807" spans="1:11" x14ac:dyDescent="0.2">
      <c r="A807">
        <v>806</v>
      </c>
      <c r="B807" t="s">
        <v>9</v>
      </c>
      <c r="C807" t="s">
        <v>3281</v>
      </c>
      <c r="D807" t="s">
        <v>3270</v>
      </c>
      <c r="E807" t="s">
        <v>3282</v>
      </c>
      <c r="F807">
        <f t="shared" si="12"/>
        <v>0</v>
      </c>
      <c r="G807" s="2">
        <v>0</v>
      </c>
      <c r="H807" s="2">
        <f>VALUE(I807)</f>
        <v>0</v>
      </c>
      <c r="I807" s="2">
        <v>0</v>
      </c>
      <c r="J807" s="1" t="s">
        <v>3283</v>
      </c>
      <c r="K807" s="1" t="s">
        <v>3284</v>
      </c>
    </row>
    <row r="808" spans="1:11" x14ac:dyDescent="0.2">
      <c r="A808">
        <v>807</v>
      </c>
      <c r="B808" t="s">
        <v>9</v>
      </c>
      <c r="C808" t="s">
        <v>378</v>
      </c>
      <c r="D808" t="s">
        <v>3285</v>
      </c>
      <c r="E808" t="s">
        <v>3286</v>
      </c>
      <c r="F808">
        <f t="shared" si="12"/>
        <v>0</v>
      </c>
      <c r="G808" s="2">
        <v>0</v>
      </c>
      <c r="H808" s="2">
        <f>VALUE(I808)</f>
        <v>0</v>
      </c>
      <c r="I808" s="2">
        <v>0</v>
      </c>
      <c r="J808" s="1" t="s">
        <v>3287</v>
      </c>
      <c r="K808" s="1" t="s">
        <v>3288</v>
      </c>
    </row>
    <row r="809" spans="1:11" x14ac:dyDescent="0.2">
      <c r="A809">
        <v>808</v>
      </c>
      <c r="B809" t="s">
        <v>9</v>
      </c>
      <c r="C809" t="s">
        <v>3289</v>
      </c>
      <c r="D809" t="s">
        <v>3285</v>
      </c>
      <c r="E809" t="s">
        <v>3290</v>
      </c>
      <c r="F809">
        <f t="shared" si="12"/>
        <v>0</v>
      </c>
      <c r="G809" s="2">
        <v>0</v>
      </c>
      <c r="H809" s="2">
        <f>VALUE(I809)</f>
        <v>0</v>
      </c>
      <c r="I809" s="2">
        <v>0</v>
      </c>
      <c r="J809" s="1" t="s">
        <v>3291</v>
      </c>
      <c r="K809" s="1" t="s">
        <v>3292</v>
      </c>
    </row>
    <row r="810" spans="1:11" x14ac:dyDescent="0.2">
      <c r="A810">
        <v>809</v>
      </c>
      <c r="B810" t="s">
        <v>9</v>
      </c>
      <c r="C810" t="s">
        <v>3293</v>
      </c>
      <c r="D810" t="s">
        <v>3285</v>
      </c>
      <c r="E810" t="s">
        <v>3294</v>
      </c>
      <c r="F810">
        <f t="shared" si="12"/>
        <v>0</v>
      </c>
      <c r="G810" s="2">
        <v>0</v>
      </c>
      <c r="H810" s="2">
        <f>VALUE(I810)</f>
        <v>0</v>
      </c>
      <c r="I810" s="2">
        <v>0</v>
      </c>
      <c r="J810" s="1" t="s">
        <v>3295</v>
      </c>
      <c r="K810" s="1" t="s">
        <v>3296</v>
      </c>
    </row>
    <row r="811" spans="1:11" x14ac:dyDescent="0.2">
      <c r="A811">
        <v>810</v>
      </c>
      <c r="B811" t="s">
        <v>9</v>
      </c>
      <c r="C811" t="s">
        <v>1364</v>
      </c>
      <c r="D811" t="s">
        <v>3297</v>
      </c>
      <c r="E811" t="s">
        <v>3298</v>
      </c>
      <c r="F811">
        <f t="shared" si="12"/>
        <v>0</v>
      </c>
      <c r="G811" s="2">
        <v>0</v>
      </c>
      <c r="H811" s="2">
        <f>VALUE(I811)</f>
        <v>0</v>
      </c>
      <c r="I811" s="2">
        <v>0</v>
      </c>
      <c r="J811" s="1" t="s">
        <v>3299</v>
      </c>
      <c r="K811" s="1" t="s">
        <v>3300</v>
      </c>
    </row>
    <row r="812" spans="1:11" x14ac:dyDescent="0.2">
      <c r="A812">
        <v>811</v>
      </c>
      <c r="B812" t="s">
        <v>9</v>
      </c>
      <c r="C812" t="s">
        <v>3301</v>
      </c>
      <c r="D812" t="s">
        <v>3302</v>
      </c>
      <c r="E812" t="s">
        <v>3303</v>
      </c>
      <c r="F812">
        <f t="shared" si="12"/>
        <v>0</v>
      </c>
      <c r="G812" s="2">
        <v>0</v>
      </c>
      <c r="H812" s="2">
        <f>VALUE(I812)</f>
        <v>0</v>
      </c>
      <c r="I812" s="2">
        <v>0</v>
      </c>
      <c r="J812" s="1" t="s">
        <v>3304</v>
      </c>
      <c r="K812" s="1" t="s">
        <v>3305</v>
      </c>
    </row>
    <row r="813" spans="1:11" x14ac:dyDescent="0.2">
      <c r="A813">
        <v>812</v>
      </c>
      <c r="B813" t="s">
        <v>9</v>
      </c>
      <c r="C813" t="s">
        <v>749</v>
      </c>
      <c r="D813" t="s">
        <v>3302</v>
      </c>
      <c r="E813" t="s">
        <v>3306</v>
      </c>
      <c r="F813">
        <f t="shared" si="12"/>
        <v>0</v>
      </c>
      <c r="G813" s="2">
        <v>0</v>
      </c>
      <c r="H813" s="2">
        <f>VALUE(I813)</f>
        <v>0</v>
      </c>
      <c r="I813" s="2">
        <v>0</v>
      </c>
      <c r="J813" s="1" t="s">
        <v>3307</v>
      </c>
      <c r="K813" s="1" t="s">
        <v>3308</v>
      </c>
    </row>
    <row r="814" spans="1:11" x14ac:dyDescent="0.2">
      <c r="A814">
        <v>813</v>
      </c>
      <c r="B814" t="s">
        <v>9</v>
      </c>
      <c r="C814" t="s">
        <v>3309</v>
      </c>
      <c r="D814" t="s">
        <v>3302</v>
      </c>
      <c r="E814" t="s">
        <v>3310</v>
      </c>
      <c r="F814">
        <f t="shared" si="12"/>
        <v>0</v>
      </c>
      <c r="G814" s="2">
        <v>0</v>
      </c>
      <c r="H814" s="2">
        <f>VALUE(I814)</f>
        <v>0</v>
      </c>
      <c r="I814" s="2">
        <v>0</v>
      </c>
      <c r="J814" s="1" t="s">
        <v>3311</v>
      </c>
      <c r="K814" s="1" t="s">
        <v>3312</v>
      </c>
    </row>
    <row r="815" spans="1:11" x14ac:dyDescent="0.2">
      <c r="A815">
        <v>814</v>
      </c>
      <c r="B815" t="s">
        <v>9</v>
      </c>
      <c r="C815" t="s">
        <v>749</v>
      </c>
      <c r="D815" t="s">
        <v>3313</v>
      </c>
      <c r="E815" t="s">
        <v>3314</v>
      </c>
      <c r="F815">
        <f t="shared" si="12"/>
        <v>0</v>
      </c>
      <c r="G815" s="2">
        <v>0</v>
      </c>
      <c r="H815" s="2">
        <f>VALUE(I815)</f>
        <v>0</v>
      </c>
      <c r="I815" s="2">
        <v>0</v>
      </c>
      <c r="J815" s="1" t="s">
        <v>3315</v>
      </c>
      <c r="K815" s="1" t="s">
        <v>3316</v>
      </c>
    </row>
    <row r="816" spans="1:11" x14ac:dyDescent="0.2">
      <c r="A816">
        <v>815</v>
      </c>
      <c r="B816" t="s">
        <v>9</v>
      </c>
      <c r="C816" t="s">
        <v>3317</v>
      </c>
      <c r="D816" t="s">
        <v>3313</v>
      </c>
      <c r="E816" t="s">
        <v>51</v>
      </c>
      <c r="F816">
        <f t="shared" si="12"/>
        <v>0</v>
      </c>
      <c r="G816" s="2">
        <v>0</v>
      </c>
      <c r="H816" s="2">
        <f>VALUE(I816)</f>
        <v>0</v>
      </c>
      <c r="I816" s="2">
        <v>0</v>
      </c>
      <c r="J816" s="1" t="s">
        <v>3318</v>
      </c>
      <c r="K816" s="1" t="s">
        <v>3319</v>
      </c>
    </row>
    <row r="817" spans="1:11" x14ac:dyDescent="0.2">
      <c r="A817">
        <v>816</v>
      </c>
      <c r="B817" t="s">
        <v>9</v>
      </c>
      <c r="C817" t="s">
        <v>3320</v>
      </c>
      <c r="D817" t="s">
        <v>3321</v>
      </c>
      <c r="E817" t="s">
        <v>3322</v>
      </c>
      <c r="F817">
        <f t="shared" si="12"/>
        <v>0</v>
      </c>
      <c r="G817" s="2">
        <v>0</v>
      </c>
      <c r="H817" s="2">
        <f>VALUE(I817)</f>
        <v>1</v>
      </c>
      <c r="I817" s="2">
        <v>1</v>
      </c>
      <c r="J817" s="1" t="s">
        <v>3323</v>
      </c>
      <c r="K817" s="1" t="s">
        <v>3324</v>
      </c>
    </row>
    <row r="818" spans="1:11" x14ac:dyDescent="0.2">
      <c r="A818">
        <v>817</v>
      </c>
      <c r="B818" t="s">
        <v>9</v>
      </c>
      <c r="C818" t="s">
        <v>234</v>
      </c>
      <c r="D818" t="s">
        <v>3325</v>
      </c>
      <c r="E818" t="s">
        <v>3326</v>
      </c>
      <c r="F818">
        <f t="shared" si="12"/>
        <v>0</v>
      </c>
      <c r="G818" s="2">
        <v>0</v>
      </c>
      <c r="H818" s="2">
        <f>VALUE(I818)</f>
        <v>0</v>
      </c>
      <c r="I818" s="2">
        <v>0</v>
      </c>
      <c r="J818" s="1" t="s">
        <v>3327</v>
      </c>
      <c r="K818" s="1" t="s">
        <v>3328</v>
      </c>
    </row>
    <row r="819" spans="1:11" x14ac:dyDescent="0.2">
      <c r="A819">
        <v>818</v>
      </c>
      <c r="B819" t="s">
        <v>9</v>
      </c>
      <c r="C819" t="s">
        <v>3329</v>
      </c>
      <c r="D819" t="s">
        <v>3330</v>
      </c>
      <c r="E819" t="s">
        <v>3331</v>
      </c>
      <c r="F819">
        <f t="shared" si="12"/>
        <v>1</v>
      </c>
      <c r="G819" s="2">
        <v>1</v>
      </c>
      <c r="H819" s="2">
        <f>VALUE(I819)</f>
        <v>1</v>
      </c>
      <c r="I819" s="2">
        <v>1</v>
      </c>
      <c r="J819" s="1" t="s">
        <v>3332</v>
      </c>
      <c r="K819" s="1" t="s">
        <v>3333</v>
      </c>
    </row>
    <row r="820" spans="1:11" x14ac:dyDescent="0.2">
      <c r="A820">
        <v>819</v>
      </c>
      <c r="B820" t="s">
        <v>9</v>
      </c>
      <c r="C820" t="s">
        <v>3334</v>
      </c>
      <c r="D820" t="s">
        <v>3335</v>
      </c>
      <c r="E820" t="s">
        <v>3336</v>
      </c>
      <c r="F820">
        <f t="shared" si="12"/>
        <v>0</v>
      </c>
      <c r="G820" s="2">
        <v>0</v>
      </c>
      <c r="H820" s="2">
        <f>VALUE(I820)</f>
        <v>0</v>
      </c>
      <c r="I820" s="2">
        <v>0</v>
      </c>
      <c r="J820" s="1" t="s">
        <v>3337</v>
      </c>
      <c r="K820" s="1" t="s">
        <v>3338</v>
      </c>
    </row>
    <row r="821" spans="1:11" x14ac:dyDescent="0.2">
      <c r="A821">
        <v>820</v>
      </c>
      <c r="B821" t="s">
        <v>9</v>
      </c>
      <c r="C821" t="s">
        <v>1219</v>
      </c>
      <c r="D821" t="s">
        <v>3335</v>
      </c>
      <c r="E821" t="s">
        <v>853</v>
      </c>
      <c r="F821">
        <f t="shared" si="12"/>
        <v>0</v>
      </c>
      <c r="G821" s="2">
        <v>0</v>
      </c>
      <c r="H821" s="2">
        <f>VALUE(I821)</f>
        <v>0</v>
      </c>
      <c r="I821" s="2">
        <v>0</v>
      </c>
      <c r="J821" s="1" t="s">
        <v>3339</v>
      </c>
      <c r="K821" s="1" t="s">
        <v>3340</v>
      </c>
    </row>
    <row r="822" spans="1:11" x14ac:dyDescent="0.2">
      <c r="A822">
        <v>821</v>
      </c>
      <c r="B822" t="s">
        <v>9</v>
      </c>
      <c r="C822" t="s">
        <v>477</v>
      </c>
      <c r="D822" t="s">
        <v>3335</v>
      </c>
      <c r="E822" t="s">
        <v>3341</v>
      </c>
      <c r="F822">
        <f t="shared" si="12"/>
        <v>0</v>
      </c>
      <c r="G822" s="2">
        <v>0</v>
      </c>
      <c r="H822" s="2">
        <f>VALUE(I822)</f>
        <v>0</v>
      </c>
      <c r="I822" s="2">
        <v>0</v>
      </c>
      <c r="J822" s="1" t="s">
        <v>3342</v>
      </c>
      <c r="K822" s="1" t="s">
        <v>3343</v>
      </c>
    </row>
    <row r="823" spans="1:11" x14ac:dyDescent="0.2">
      <c r="A823">
        <v>822</v>
      </c>
      <c r="B823" t="s">
        <v>9</v>
      </c>
      <c r="C823" t="s">
        <v>3344</v>
      </c>
      <c r="D823" t="s">
        <v>3335</v>
      </c>
      <c r="E823" t="s">
        <v>3345</v>
      </c>
      <c r="F823">
        <f t="shared" si="12"/>
        <v>1</v>
      </c>
      <c r="G823" s="2">
        <v>1</v>
      </c>
      <c r="H823" s="2">
        <f>VALUE(I823)</f>
        <v>1</v>
      </c>
      <c r="I823" s="2">
        <v>1</v>
      </c>
      <c r="J823" s="1" t="s">
        <v>3346</v>
      </c>
      <c r="K823" s="1" t="s">
        <v>3347</v>
      </c>
    </row>
    <row r="824" spans="1:11" x14ac:dyDescent="0.2">
      <c r="A824">
        <v>823</v>
      </c>
      <c r="B824" t="s">
        <v>9</v>
      </c>
      <c r="C824" t="s">
        <v>2591</v>
      </c>
      <c r="D824" t="s">
        <v>3335</v>
      </c>
      <c r="E824" t="s">
        <v>3348</v>
      </c>
      <c r="F824">
        <f t="shared" si="12"/>
        <v>0</v>
      </c>
      <c r="G824" s="2">
        <v>0</v>
      </c>
      <c r="H824" s="2">
        <f>VALUE(I824)</f>
        <v>0</v>
      </c>
      <c r="I824" s="2">
        <v>0</v>
      </c>
      <c r="J824" s="1" t="s">
        <v>3349</v>
      </c>
      <c r="K824" s="1" t="s">
        <v>3350</v>
      </c>
    </row>
    <row r="825" spans="1:11" x14ac:dyDescent="0.2">
      <c r="A825">
        <v>824</v>
      </c>
      <c r="B825" t="s">
        <v>9</v>
      </c>
      <c r="C825" t="s">
        <v>3351</v>
      </c>
      <c r="D825" t="s">
        <v>3335</v>
      </c>
      <c r="E825" t="s">
        <v>3352</v>
      </c>
      <c r="F825">
        <f t="shared" si="12"/>
        <v>1</v>
      </c>
      <c r="G825" s="2">
        <v>1</v>
      </c>
      <c r="H825" s="2">
        <f>VALUE(I825)</f>
        <v>1</v>
      </c>
      <c r="I825" s="2">
        <v>1</v>
      </c>
      <c r="J825" s="1" t="s">
        <v>3353</v>
      </c>
      <c r="K825" s="1" t="s">
        <v>3354</v>
      </c>
    </row>
    <row r="826" spans="1:11" x14ac:dyDescent="0.2">
      <c r="A826">
        <v>825</v>
      </c>
      <c r="B826" t="s">
        <v>9</v>
      </c>
      <c r="C826" t="s">
        <v>3355</v>
      </c>
      <c r="D826" t="s">
        <v>3356</v>
      </c>
      <c r="E826" t="s">
        <v>3357</v>
      </c>
      <c r="F826">
        <f t="shared" si="12"/>
        <v>1</v>
      </c>
      <c r="G826" s="2">
        <v>1</v>
      </c>
      <c r="H826" s="2">
        <f>VALUE(I826)</f>
        <v>1</v>
      </c>
      <c r="I826" s="2">
        <v>1</v>
      </c>
      <c r="J826" s="1" t="s">
        <v>3358</v>
      </c>
      <c r="K826" s="1" t="s">
        <v>3359</v>
      </c>
    </row>
    <row r="827" spans="1:11" x14ac:dyDescent="0.2">
      <c r="A827">
        <v>826</v>
      </c>
      <c r="B827" t="s">
        <v>9</v>
      </c>
      <c r="C827" t="s">
        <v>45</v>
      </c>
      <c r="D827" t="s">
        <v>3356</v>
      </c>
      <c r="E827" t="s">
        <v>3360</v>
      </c>
      <c r="F827">
        <f t="shared" si="12"/>
        <v>0</v>
      </c>
      <c r="G827" s="2">
        <v>0</v>
      </c>
      <c r="H827" s="2">
        <f>VALUE(I827)</f>
        <v>0</v>
      </c>
      <c r="I827" s="2">
        <v>0</v>
      </c>
      <c r="J827" s="1" t="s">
        <v>3361</v>
      </c>
      <c r="K827" s="1" t="s">
        <v>3362</v>
      </c>
    </row>
    <row r="828" spans="1:11" x14ac:dyDescent="0.2">
      <c r="A828">
        <v>827</v>
      </c>
      <c r="B828" t="s">
        <v>9</v>
      </c>
      <c r="C828" t="s">
        <v>3363</v>
      </c>
      <c r="D828" t="s">
        <v>3364</v>
      </c>
      <c r="E828" t="s">
        <v>3365</v>
      </c>
      <c r="F828">
        <f t="shared" si="12"/>
        <v>1</v>
      </c>
      <c r="G828" s="2">
        <v>1</v>
      </c>
      <c r="H828" s="2">
        <f>VALUE(I828)</f>
        <v>1</v>
      </c>
      <c r="I828" s="2">
        <v>1</v>
      </c>
      <c r="J828" s="1" t="s">
        <v>3366</v>
      </c>
      <c r="K828" s="1" t="s">
        <v>3367</v>
      </c>
    </row>
    <row r="829" spans="1:11" x14ac:dyDescent="0.2">
      <c r="A829">
        <v>828</v>
      </c>
      <c r="B829" t="s">
        <v>9</v>
      </c>
      <c r="C829" t="s">
        <v>1669</v>
      </c>
      <c r="D829" t="s">
        <v>3364</v>
      </c>
      <c r="E829" t="s">
        <v>3368</v>
      </c>
      <c r="F829">
        <f t="shared" si="12"/>
        <v>1</v>
      </c>
      <c r="G829" s="2">
        <v>1</v>
      </c>
      <c r="H829" s="2">
        <f>VALUE(I829)</f>
        <v>1</v>
      </c>
      <c r="I829" s="2">
        <v>1</v>
      </c>
      <c r="J829" s="1" t="s">
        <v>3369</v>
      </c>
      <c r="K829" s="1" t="s">
        <v>3370</v>
      </c>
    </row>
    <row r="830" spans="1:11" x14ac:dyDescent="0.2">
      <c r="A830">
        <v>829</v>
      </c>
      <c r="B830" t="s">
        <v>9</v>
      </c>
      <c r="C830" t="s">
        <v>2044</v>
      </c>
      <c r="D830" t="s">
        <v>3364</v>
      </c>
      <c r="E830" t="s">
        <v>3371</v>
      </c>
      <c r="F830">
        <f t="shared" si="12"/>
        <v>0</v>
      </c>
      <c r="G830" s="2">
        <v>0</v>
      </c>
      <c r="H830" s="2">
        <f>VALUE(I830)</f>
        <v>0</v>
      </c>
      <c r="I830" s="2">
        <v>0</v>
      </c>
      <c r="J830" s="1" t="s">
        <v>3372</v>
      </c>
      <c r="K830" s="1" t="s">
        <v>3373</v>
      </c>
    </row>
    <row r="831" spans="1:11" x14ac:dyDescent="0.2">
      <c r="A831">
        <v>830</v>
      </c>
      <c r="B831" t="s">
        <v>9</v>
      </c>
      <c r="C831" t="s">
        <v>3374</v>
      </c>
      <c r="D831" t="s">
        <v>3375</v>
      </c>
      <c r="E831" t="s">
        <v>3376</v>
      </c>
      <c r="F831">
        <f t="shared" si="12"/>
        <v>0</v>
      </c>
      <c r="G831" s="2">
        <v>0</v>
      </c>
      <c r="H831" s="2">
        <f>VALUE(I831)</f>
        <v>0</v>
      </c>
      <c r="I831" s="2">
        <v>0</v>
      </c>
      <c r="J831" s="1" t="s">
        <v>3377</v>
      </c>
      <c r="K831" s="1" t="s">
        <v>3378</v>
      </c>
    </row>
    <row r="832" spans="1:11" x14ac:dyDescent="0.2">
      <c r="A832">
        <v>831</v>
      </c>
      <c r="B832" t="s">
        <v>9</v>
      </c>
      <c r="C832" t="s">
        <v>3379</v>
      </c>
      <c r="D832" t="s">
        <v>3375</v>
      </c>
      <c r="E832" t="s">
        <v>3127</v>
      </c>
      <c r="F832">
        <f t="shared" si="12"/>
        <v>0</v>
      </c>
      <c r="G832" s="2">
        <v>0</v>
      </c>
      <c r="H832" s="2">
        <f>VALUE(I832)</f>
        <v>0</v>
      </c>
      <c r="I832" s="2">
        <v>0</v>
      </c>
      <c r="J832" s="1" t="s">
        <v>3380</v>
      </c>
      <c r="K832" s="1" t="s">
        <v>3381</v>
      </c>
    </row>
    <row r="833" spans="1:11" x14ac:dyDescent="0.2">
      <c r="A833">
        <v>832</v>
      </c>
      <c r="B833" t="s">
        <v>9</v>
      </c>
      <c r="C833" t="s">
        <v>3382</v>
      </c>
      <c r="D833" t="s">
        <v>3375</v>
      </c>
      <c r="E833" t="s">
        <v>3383</v>
      </c>
      <c r="F833">
        <f t="shared" si="12"/>
        <v>1</v>
      </c>
      <c r="G833" s="2">
        <v>1</v>
      </c>
      <c r="H833" s="2">
        <f>VALUE(I833)</f>
        <v>1</v>
      </c>
      <c r="I833" s="2">
        <v>1</v>
      </c>
      <c r="J833" s="1" t="s">
        <v>3384</v>
      </c>
      <c r="K833" s="1" t="s">
        <v>3385</v>
      </c>
    </row>
    <row r="834" spans="1:11" x14ac:dyDescent="0.2">
      <c r="A834">
        <v>833</v>
      </c>
      <c r="B834" t="s">
        <v>9</v>
      </c>
      <c r="C834" t="s">
        <v>3386</v>
      </c>
      <c r="D834" t="s">
        <v>3387</v>
      </c>
      <c r="E834" t="s">
        <v>679</v>
      </c>
      <c r="F834">
        <f t="shared" si="12"/>
        <v>1</v>
      </c>
      <c r="G834" s="2">
        <v>1</v>
      </c>
      <c r="H834" s="2">
        <f>VALUE(I834)</f>
        <v>1</v>
      </c>
      <c r="I834" s="2">
        <v>1</v>
      </c>
      <c r="J834" s="1" t="s">
        <v>3388</v>
      </c>
      <c r="K834" s="1" t="s">
        <v>3389</v>
      </c>
    </row>
    <row r="835" spans="1:11" x14ac:dyDescent="0.2">
      <c r="A835">
        <v>834</v>
      </c>
      <c r="B835" t="s">
        <v>9</v>
      </c>
      <c r="C835" t="s">
        <v>3390</v>
      </c>
      <c r="D835" t="s">
        <v>3391</v>
      </c>
      <c r="E835" t="s">
        <v>3392</v>
      </c>
      <c r="F835">
        <f t="shared" ref="F835:F898" si="13">VALUE(G835)</f>
        <v>1</v>
      </c>
      <c r="G835" s="2">
        <v>1</v>
      </c>
      <c r="H835" s="2">
        <f>VALUE(I835)</f>
        <v>1</v>
      </c>
      <c r="I835" s="2">
        <v>1</v>
      </c>
      <c r="J835" s="1" t="s">
        <v>3393</v>
      </c>
      <c r="K835" s="1" t="s">
        <v>3394</v>
      </c>
    </row>
    <row r="836" spans="1:11" x14ac:dyDescent="0.2">
      <c r="A836">
        <v>835</v>
      </c>
      <c r="B836" t="s">
        <v>9</v>
      </c>
      <c r="C836" t="s">
        <v>3395</v>
      </c>
      <c r="D836" t="s">
        <v>3391</v>
      </c>
      <c r="E836" t="s">
        <v>3396</v>
      </c>
      <c r="F836">
        <f t="shared" si="13"/>
        <v>0</v>
      </c>
      <c r="G836" s="2">
        <v>0</v>
      </c>
      <c r="H836" s="2">
        <f>VALUE(I836)</f>
        <v>0</v>
      </c>
      <c r="I836" s="2">
        <v>0</v>
      </c>
      <c r="J836" s="1" t="s">
        <v>3397</v>
      </c>
      <c r="K836" s="1" t="s">
        <v>3398</v>
      </c>
    </row>
    <row r="837" spans="1:11" x14ac:dyDescent="0.2">
      <c r="A837">
        <v>836</v>
      </c>
      <c r="B837" t="s">
        <v>9</v>
      </c>
      <c r="C837" t="s">
        <v>3289</v>
      </c>
      <c r="D837" t="s">
        <v>3399</v>
      </c>
      <c r="E837" t="s">
        <v>3400</v>
      </c>
      <c r="F837">
        <f t="shared" si="13"/>
        <v>0</v>
      </c>
      <c r="G837" s="2">
        <v>0</v>
      </c>
      <c r="H837" s="2">
        <f>VALUE(I837)</f>
        <v>0</v>
      </c>
      <c r="I837" s="2">
        <v>0</v>
      </c>
      <c r="J837" s="1" t="s">
        <v>3401</v>
      </c>
      <c r="K837" s="1" t="s">
        <v>3402</v>
      </c>
    </row>
    <row r="838" spans="1:11" x14ac:dyDescent="0.2">
      <c r="A838">
        <v>837</v>
      </c>
      <c r="B838" t="s">
        <v>9</v>
      </c>
      <c r="C838" t="s">
        <v>1293</v>
      </c>
      <c r="D838" t="s">
        <v>3399</v>
      </c>
      <c r="E838" t="s">
        <v>3403</v>
      </c>
      <c r="F838">
        <f t="shared" si="13"/>
        <v>0</v>
      </c>
      <c r="G838" s="2">
        <v>0</v>
      </c>
      <c r="H838" s="2">
        <f>VALUE(I838)</f>
        <v>0</v>
      </c>
      <c r="I838" s="2">
        <v>0</v>
      </c>
      <c r="J838" s="1" t="s">
        <v>3404</v>
      </c>
      <c r="K838" s="1" t="s">
        <v>3405</v>
      </c>
    </row>
    <row r="839" spans="1:11" x14ac:dyDescent="0.2">
      <c r="A839">
        <v>838</v>
      </c>
      <c r="B839" t="s">
        <v>9</v>
      </c>
      <c r="C839" t="s">
        <v>3406</v>
      </c>
      <c r="D839" t="s">
        <v>3399</v>
      </c>
      <c r="E839" t="s">
        <v>3407</v>
      </c>
      <c r="F839">
        <f t="shared" si="13"/>
        <v>0</v>
      </c>
      <c r="G839" s="2">
        <v>0</v>
      </c>
      <c r="H839" s="2">
        <f>VALUE(I839)</f>
        <v>0</v>
      </c>
      <c r="I839" s="2">
        <v>0</v>
      </c>
      <c r="J839" s="1" t="s">
        <v>3408</v>
      </c>
      <c r="K839" s="1" t="s">
        <v>3409</v>
      </c>
    </row>
    <row r="840" spans="1:11" x14ac:dyDescent="0.2">
      <c r="A840">
        <v>839</v>
      </c>
      <c r="B840" t="s">
        <v>9</v>
      </c>
      <c r="C840" t="s">
        <v>3410</v>
      </c>
      <c r="D840" t="s">
        <v>3411</v>
      </c>
      <c r="E840" t="s">
        <v>3412</v>
      </c>
      <c r="F840">
        <f t="shared" si="13"/>
        <v>0</v>
      </c>
      <c r="G840" s="2">
        <v>0</v>
      </c>
      <c r="H840" s="2">
        <f>VALUE(I840)</f>
        <v>0</v>
      </c>
      <c r="I840" s="2">
        <v>0</v>
      </c>
      <c r="J840" s="1" t="s">
        <v>3413</v>
      </c>
      <c r="K840" s="1" t="s">
        <v>3414</v>
      </c>
    </row>
    <row r="841" spans="1:11" x14ac:dyDescent="0.2">
      <c r="A841">
        <v>840</v>
      </c>
      <c r="B841" t="s">
        <v>9</v>
      </c>
      <c r="C841" t="s">
        <v>695</v>
      </c>
      <c r="D841" t="s">
        <v>3415</v>
      </c>
      <c r="E841" t="s">
        <v>3416</v>
      </c>
      <c r="F841">
        <f t="shared" si="13"/>
        <v>0</v>
      </c>
      <c r="G841" s="2">
        <v>0</v>
      </c>
      <c r="H841" s="2">
        <f>VALUE(I841)</f>
        <v>0</v>
      </c>
      <c r="I841" s="2">
        <v>0</v>
      </c>
      <c r="J841" s="1" t="s">
        <v>3417</v>
      </c>
      <c r="K841" s="1" t="s">
        <v>3418</v>
      </c>
    </row>
    <row r="842" spans="1:11" x14ac:dyDescent="0.2">
      <c r="A842">
        <v>841</v>
      </c>
      <c r="B842" t="s">
        <v>9</v>
      </c>
      <c r="C842" t="s">
        <v>2591</v>
      </c>
      <c r="D842" t="s">
        <v>3415</v>
      </c>
      <c r="E842" t="s">
        <v>204</v>
      </c>
      <c r="F842">
        <f t="shared" si="13"/>
        <v>0</v>
      </c>
      <c r="G842" s="2">
        <v>0</v>
      </c>
      <c r="H842" s="2">
        <f>VALUE(I842)</f>
        <v>0</v>
      </c>
      <c r="I842" s="2">
        <v>0</v>
      </c>
      <c r="J842" s="1" t="s">
        <v>3419</v>
      </c>
      <c r="K842" s="1" t="s">
        <v>3420</v>
      </c>
    </row>
    <row r="843" spans="1:11" x14ac:dyDescent="0.2">
      <c r="A843">
        <v>842</v>
      </c>
      <c r="B843" t="s">
        <v>9</v>
      </c>
      <c r="C843" t="s">
        <v>3421</v>
      </c>
      <c r="D843" t="s">
        <v>3422</v>
      </c>
      <c r="E843" t="s">
        <v>3423</v>
      </c>
      <c r="F843">
        <f t="shared" si="13"/>
        <v>0</v>
      </c>
      <c r="G843" s="2">
        <v>0</v>
      </c>
      <c r="H843" s="2">
        <f>VALUE(I843)</f>
        <v>0</v>
      </c>
      <c r="I843" s="2">
        <v>0</v>
      </c>
      <c r="J843" s="1" t="s">
        <v>3424</v>
      </c>
      <c r="K843" s="1" t="s">
        <v>3425</v>
      </c>
    </row>
    <row r="844" spans="1:11" x14ac:dyDescent="0.2">
      <c r="A844">
        <v>843</v>
      </c>
      <c r="B844" t="s">
        <v>9</v>
      </c>
      <c r="C844" t="s">
        <v>1002</v>
      </c>
      <c r="D844" t="s">
        <v>3422</v>
      </c>
      <c r="E844" t="s">
        <v>2861</v>
      </c>
      <c r="F844">
        <f t="shared" si="13"/>
        <v>0</v>
      </c>
      <c r="G844" s="2">
        <v>0</v>
      </c>
      <c r="H844" s="2">
        <f>VALUE(I844)</f>
        <v>0</v>
      </c>
      <c r="I844" s="2">
        <v>0</v>
      </c>
      <c r="J844" s="1" t="s">
        <v>3426</v>
      </c>
      <c r="K844" s="1" t="s">
        <v>3427</v>
      </c>
    </row>
    <row r="845" spans="1:11" x14ac:dyDescent="0.2">
      <c r="A845">
        <v>844</v>
      </c>
      <c r="B845" t="s">
        <v>9</v>
      </c>
      <c r="C845" t="s">
        <v>897</v>
      </c>
      <c r="D845" t="s">
        <v>3422</v>
      </c>
      <c r="E845" t="s">
        <v>3428</v>
      </c>
      <c r="F845">
        <f t="shared" si="13"/>
        <v>0</v>
      </c>
      <c r="G845" s="2">
        <v>0</v>
      </c>
      <c r="H845" s="2">
        <f>VALUE(I845)</f>
        <v>0</v>
      </c>
      <c r="I845" s="2">
        <v>0</v>
      </c>
      <c r="J845" s="1" t="s">
        <v>3429</v>
      </c>
      <c r="K845" s="1" t="s">
        <v>3430</v>
      </c>
    </row>
    <row r="846" spans="1:11" x14ac:dyDescent="0.2">
      <c r="A846">
        <v>845</v>
      </c>
      <c r="B846" t="s">
        <v>9</v>
      </c>
      <c r="C846" t="s">
        <v>261</v>
      </c>
      <c r="D846" t="s">
        <v>3431</v>
      </c>
      <c r="E846" t="s">
        <v>3432</v>
      </c>
      <c r="F846">
        <f t="shared" si="13"/>
        <v>0</v>
      </c>
      <c r="G846" s="2">
        <v>0</v>
      </c>
      <c r="H846" s="2">
        <f>VALUE(I846)</f>
        <v>0</v>
      </c>
      <c r="I846" s="2">
        <v>0</v>
      </c>
      <c r="J846" s="1" t="s">
        <v>3433</v>
      </c>
      <c r="K846" s="1" t="s">
        <v>3434</v>
      </c>
    </row>
    <row r="847" spans="1:11" x14ac:dyDescent="0.2">
      <c r="A847">
        <v>846</v>
      </c>
      <c r="B847" t="s">
        <v>9</v>
      </c>
      <c r="C847" t="s">
        <v>158</v>
      </c>
      <c r="D847" t="s">
        <v>3431</v>
      </c>
      <c r="E847" t="s">
        <v>3435</v>
      </c>
      <c r="F847">
        <f t="shared" si="13"/>
        <v>0</v>
      </c>
      <c r="G847" s="2">
        <v>0</v>
      </c>
      <c r="H847" s="2">
        <f>VALUE(I847)</f>
        <v>0</v>
      </c>
      <c r="I847" s="2">
        <v>0</v>
      </c>
      <c r="J847" s="1" t="s">
        <v>3436</v>
      </c>
      <c r="K847" s="1" t="s">
        <v>3437</v>
      </c>
    </row>
    <row r="848" spans="1:11" x14ac:dyDescent="0.2">
      <c r="A848">
        <v>847</v>
      </c>
      <c r="B848" t="s">
        <v>9</v>
      </c>
      <c r="C848" t="s">
        <v>3438</v>
      </c>
      <c r="D848" t="s">
        <v>3431</v>
      </c>
      <c r="E848" t="s">
        <v>3439</v>
      </c>
      <c r="F848">
        <f t="shared" si="13"/>
        <v>0</v>
      </c>
      <c r="G848" s="2">
        <v>0</v>
      </c>
      <c r="H848" s="2">
        <f>VALUE(I848)</f>
        <v>0</v>
      </c>
      <c r="I848" s="2">
        <v>0</v>
      </c>
      <c r="J848" s="1" t="s">
        <v>3440</v>
      </c>
      <c r="K848" s="1" t="s">
        <v>3441</v>
      </c>
    </row>
    <row r="849" spans="1:11" x14ac:dyDescent="0.2">
      <c r="A849">
        <v>848</v>
      </c>
      <c r="B849" t="s">
        <v>9</v>
      </c>
      <c r="C849" t="s">
        <v>3442</v>
      </c>
      <c r="D849" t="s">
        <v>3431</v>
      </c>
      <c r="E849" t="s">
        <v>3443</v>
      </c>
      <c r="F849">
        <f t="shared" si="13"/>
        <v>1</v>
      </c>
      <c r="G849" s="2">
        <v>1</v>
      </c>
      <c r="H849" s="2">
        <f>VALUE(I849)</f>
        <v>1</v>
      </c>
      <c r="I849" s="2">
        <v>1</v>
      </c>
      <c r="J849" s="1" t="s">
        <v>3444</v>
      </c>
      <c r="K849" s="1" t="s">
        <v>3445</v>
      </c>
    </row>
    <row r="850" spans="1:11" x14ac:dyDescent="0.2">
      <c r="A850">
        <v>849</v>
      </c>
      <c r="B850" t="s">
        <v>9</v>
      </c>
      <c r="C850" t="s">
        <v>593</v>
      </c>
      <c r="D850" t="s">
        <v>3431</v>
      </c>
      <c r="E850" t="s">
        <v>3446</v>
      </c>
      <c r="F850">
        <f t="shared" si="13"/>
        <v>0</v>
      </c>
      <c r="G850" s="2">
        <v>0</v>
      </c>
      <c r="H850" s="2">
        <f>VALUE(I850)</f>
        <v>0</v>
      </c>
      <c r="I850" s="2">
        <v>0</v>
      </c>
      <c r="J850" s="1" t="s">
        <v>3447</v>
      </c>
      <c r="K850" s="1" t="s">
        <v>3448</v>
      </c>
    </row>
    <row r="851" spans="1:11" x14ac:dyDescent="0.2">
      <c r="A851">
        <v>850</v>
      </c>
      <c r="B851" t="s">
        <v>9</v>
      </c>
      <c r="C851" t="s">
        <v>3449</v>
      </c>
      <c r="D851" t="s">
        <v>3431</v>
      </c>
      <c r="E851" t="s">
        <v>2021</v>
      </c>
      <c r="F851">
        <f t="shared" si="13"/>
        <v>0</v>
      </c>
      <c r="G851" s="2">
        <v>0</v>
      </c>
      <c r="H851" s="2">
        <f>VALUE(I851)</f>
        <v>0</v>
      </c>
      <c r="I851" s="2">
        <v>0</v>
      </c>
      <c r="J851" s="1" t="s">
        <v>3450</v>
      </c>
      <c r="K851" s="1" t="s">
        <v>3451</v>
      </c>
    </row>
    <row r="852" spans="1:11" x14ac:dyDescent="0.2">
      <c r="A852">
        <v>851</v>
      </c>
      <c r="B852" t="s">
        <v>9</v>
      </c>
      <c r="C852" t="s">
        <v>3452</v>
      </c>
      <c r="D852" t="s">
        <v>3453</v>
      </c>
      <c r="E852" t="s">
        <v>3454</v>
      </c>
      <c r="F852">
        <f t="shared" si="13"/>
        <v>0</v>
      </c>
      <c r="G852" s="2">
        <v>0</v>
      </c>
      <c r="H852" s="2">
        <f>VALUE(I852)</f>
        <v>0</v>
      </c>
      <c r="I852" s="2">
        <v>0</v>
      </c>
      <c r="J852" s="1" t="s">
        <v>3455</v>
      </c>
      <c r="K852" s="1" t="s">
        <v>3456</v>
      </c>
    </row>
    <row r="853" spans="1:11" x14ac:dyDescent="0.2">
      <c r="A853">
        <v>852</v>
      </c>
      <c r="B853" t="s">
        <v>9</v>
      </c>
      <c r="C853" t="s">
        <v>3457</v>
      </c>
      <c r="D853" t="s">
        <v>3453</v>
      </c>
      <c r="E853" t="s">
        <v>3458</v>
      </c>
      <c r="F853">
        <f t="shared" si="13"/>
        <v>0</v>
      </c>
      <c r="G853" s="2">
        <v>0</v>
      </c>
      <c r="H853" s="2">
        <f>VALUE(I853)</f>
        <v>0</v>
      </c>
      <c r="I853" s="2">
        <v>0</v>
      </c>
      <c r="J853" s="1" t="s">
        <v>3459</v>
      </c>
      <c r="K853" s="1" t="s">
        <v>3460</v>
      </c>
    </row>
    <row r="854" spans="1:11" x14ac:dyDescent="0.2">
      <c r="A854">
        <v>853</v>
      </c>
      <c r="B854" t="s">
        <v>9</v>
      </c>
      <c r="C854" t="s">
        <v>3461</v>
      </c>
      <c r="D854" t="s">
        <v>3453</v>
      </c>
      <c r="E854" t="s">
        <v>3462</v>
      </c>
      <c r="F854">
        <f t="shared" si="13"/>
        <v>0</v>
      </c>
      <c r="G854" s="2">
        <v>0</v>
      </c>
      <c r="H854" s="2">
        <f>VALUE(I854)</f>
        <v>0</v>
      </c>
      <c r="I854" s="2">
        <v>0</v>
      </c>
      <c r="J854" s="1" t="s">
        <v>3463</v>
      </c>
      <c r="K854" s="1" t="s">
        <v>3464</v>
      </c>
    </row>
    <row r="855" spans="1:11" x14ac:dyDescent="0.2">
      <c r="A855">
        <v>854</v>
      </c>
      <c r="B855" t="s">
        <v>9</v>
      </c>
      <c r="C855" t="s">
        <v>2144</v>
      </c>
      <c r="D855" t="s">
        <v>3465</v>
      </c>
      <c r="E855" t="s">
        <v>3466</v>
      </c>
      <c r="F855">
        <f t="shared" si="13"/>
        <v>0</v>
      </c>
      <c r="G855" s="2">
        <v>0</v>
      </c>
      <c r="H855" s="2">
        <f>VALUE(I855)</f>
        <v>0</v>
      </c>
      <c r="I855" s="2">
        <v>0</v>
      </c>
      <c r="J855" s="1" t="s">
        <v>3467</v>
      </c>
      <c r="K855" s="1" t="s">
        <v>3468</v>
      </c>
    </row>
    <row r="856" spans="1:11" x14ac:dyDescent="0.2">
      <c r="A856">
        <v>855</v>
      </c>
      <c r="B856" t="s">
        <v>9</v>
      </c>
      <c r="C856" t="s">
        <v>3469</v>
      </c>
      <c r="D856" t="s">
        <v>3465</v>
      </c>
      <c r="E856" t="s">
        <v>3470</v>
      </c>
      <c r="F856">
        <f t="shared" si="13"/>
        <v>1</v>
      </c>
      <c r="G856" s="2">
        <v>1</v>
      </c>
      <c r="H856" s="2">
        <f>VALUE(I856)</f>
        <v>1</v>
      </c>
      <c r="I856" s="2">
        <v>1</v>
      </c>
      <c r="J856" s="1" t="s">
        <v>3471</v>
      </c>
      <c r="K856" s="1" t="s">
        <v>3472</v>
      </c>
    </row>
    <row r="857" spans="1:11" x14ac:dyDescent="0.2">
      <c r="A857">
        <v>856</v>
      </c>
      <c r="B857" t="s">
        <v>9</v>
      </c>
      <c r="C857" t="s">
        <v>3473</v>
      </c>
      <c r="D857" t="s">
        <v>3474</v>
      </c>
      <c r="E857" t="s">
        <v>3475</v>
      </c>
      <c r="F857">
        <f t="shared" si="13"/>
        <v>0</v>
      </c>
      <c r="G857" s="2">
        <v>0</v>
      </c>
      <c r="H857" s="2">
        <f>VALUE(I857)</f>
        <v>0</v>
      </c>
      <c r="I857" s="2">
        <v>0</v>
      </c>
      <c r="J857" s="1" t="s">
        <v>3476</v>
      </c>
      <c r="K857" s="1" t="s">
        <v>3477</v>
      </c>
    </row>
    <row r="858" spans="1:11" x14ac:dyDescent="0.2">
      <c r="A858">
        <v>857</v>
      </c>
      <c r="B858" t="s">
        <v>9</v>
      </c>
      <c r="C858" t="s">
        <v>3478</v>
      </c>
      <c r="D858" t="s">
        <v>3474</v>
      </c>
      <c r="E858" t="s">
        <v>3479</v>
      </c>
      <c r="F858">
        <f t="shared" si="13"/>
        <v>0</v>
      </c>
      <c r="G858" s="2">
        <v>0</v>
      </c>
      <c r="H858" s="2">
        <f>VALUE(I858)</f>
        <v>0</v>
      </c>
      <c r="I858" s="2">
        <v>0</v>
      </c>
      <c r="J858" s="1" t="s">
        <v>3480</v>
      </c>
      <c r="K858" s="1" t="s">
        <v>3481</v>
      </c>
    </row>
    <row r="859" spans="1:11" x14ac:dyDescent="0.2">
      <c r="A859">
        <v>858</v>
      </c>
      <c r="B859" t="s">
        <v>9</v>
      </c>
      <c r="C859" t="s">
        <v>3482</v>
      </c>
      <c r="D859" t="s">
        <v>3474</v>
      </c>
      <c r="E859" t="s">
        <v>3483</v>
      </c>
      <c r="F859">
        <f t="shared" si="13"/>
        <v>0</v>
      </c>
      <c r="G859" s="2">
        <v>0</v>
      </c>
      <c r="H859" s="2">
        <f>VALUE(I859)</f>
        <v>0</v>
      </c>
      <c r="I859" s="2">
        <v>0</v>
      </c>
      <c r="J859" s="1" t="s">
        <v>3484</v>
      </c>
      <c r="K859" s="1" t="s">
        <v>3485</v>
      </c>
    </row>
    <row r="860" spans="1:11" x14ac:dyDescent="0.2">
      <c r="A860">
        <v>859</v>
      </c>
      <c r="B860" t="s">
        <v>9</v>
      </c>
      <c r="C860" t="s">
        <v>3191</v>
      </c>
      <c r="D860" t="s">
        <v>3474</v>
      </c>
      <c r="E860" t="s">
        <v>3486</v>
      </c>
      <c r="F860">
        <f t="shared" si="13"/>
        <v>0</v>
      </c>
      <c r="G860" s="2">
        <v>0</v>
      </c>
      <c r="H860" s="2">
        <f>VALUE(I860)</f>
        <v>0</v>
      </c>
      <c r="I860" s="2">
        <v>0</v>
      </c>
      <c r="J860" s="1" t="s">
        <v>3487</v>
      </c>
      <c r="K860" s="1" t="s">
        <v>3488</v>
      </c>
    </row>
    <row r="861" spans="1:11" x14ac:dyDescent="0.2">
      <c r="A861">
        <v>860</v>
      </c>
      <c r="B861" t="s">
        <v>9</v>
      </c>
      <c r="C861" t="s">
        <v>3489</v>
      </c>
      <c r="D861" t="s">
        <v>3474</v>
      </c>
      <c r="E861" t="s">
        <v>3490</v>
      </c>
      <c r="F861">
        <f t="shared" si="13"/>
        <v>0</v>
      </c>
      <c r="G861" s="2">
        <v>0</v>
      </c>
      <c r="H861" s="2">
        <f>VALUE(I861)</f>
        <v>0</v>
      </c>
      <c r="I861" s="2">
        <v>0</v>
      </c>
      <c r="J861" s="1" t="s">
        <v>3491</v>
      </c>
      <c r="K861" s="1" t="s">
        <v>3492</v>
      </c>
    </row>
    <row r="862" spans="1:11" x14ac:dyDescent="0.2">
      <c r="A862">
        <v>861</v>
      </c>
      <c r="B862" t="s">
        <v>9</v>
      </c>
      <c r="C862" t="s">
        <v>3493</v>
      </c>
      <c r="D862" t="s">
        <v>3494</v>
      </c>
      <c r="E862" t="s">
        <v>3495</v>
      </c>
      <c r="F862">
        <f t="shared" si="13"/>
        <v>0</v>
      </c>
      <c r="G862" s="2">
        <v>0</v>
      </c>
      <c r="H862" s="2">
        <f>VALUE(I862)</f>
        <v>0</v>
      </c>
      <c r="I862" s="2">
        <v>0</v>
      </c>
      <c r="J862" s="1" t="s">
        <v>3496</v>
      </c>
      <c r="K862" s="1" t="s">
        <v>3497</v>
      </c>
    </row>
    <row r="863" spans="1:11" x14ac:dyDescent="0.2">
      <c r="A863">
        <v>862</v>
      </c>
      <c r="B863" t="s">
        <v>9</v>
      </c>
      <c r="C863" t="s">
        <v>3498</v>
      </c>
      <c r="D863" t="s">
        <v>3494</v>
      </c>
      <c r="E863" t="s">
        <v>3499</v>
      </c>
      <c r="F863">
        <f t="shared" si="13"/>
        <v>0</v>
      </c>
      <c r="G863" s="2">
        <v>0</v>
      </c>
      <c r="H863" s="2">
        <f>VALUE(I863)</f>
        <v>0</v>
      </c>
      <c r="I863" s="2">
        <v>0</v>
      </c>
      <c r="J863" s="1" t="s">
        <v>3500</v>
      </c>
      <c r="K863" s="1" t="s">
        <v>3501</v>
      </c>
    </row>
    <row r="864" spans="1:11" x14ac:dyDescent="0.2">
      <c r="A864">
        <v>863</v>
      </c>
      <c r="B864" t="s">
        <v>9</v>
      </c>
      <c r="C864" t="s">
        <v>3478</v>
      </c>
      <c r="D864" t="s">
        <v>3502</v>
      </c>
      <c r="E864" t="s">
        <v>3503</v>
      </c>
      <c r="F864">
        <f t="shared" si="13"/>
        <v>0</v>
      </c>
      <c r="G864" s="2">
        <v>0</v>
      </c>
      <c r="H864" s="2">
        <f>VALUE(I864)</f>
        <v>0</v>
      </c>
      <c r="I864" s="2">
        <v>0</v>
      </c>
      <c r="J864" s="1" t="s">
        <v>3504</v>
      </c>
      <c r="K864" s="1" t="s">
        <v>3505</v>
      </c>
    </row>
    <row r="865" spans="1:11" x14ac:dyDescent="0.2">
      <c r="A865">
        <v>864</v>
      </c>
      <c r="B865" t="s">
        <v>9</v>
      </c>
      <c r="C865" t="s">
        <v>3506</v>
      </c>
      <c r="D865" t="s">
        <v>3507</v>
      </c>
      <c r="E865" t="s">
        <v>38</v>
      </c>
      <c r="F865">
        <f t="shared" si="13"/>
        <v>0</v>
      </c>
      <c r="G865" s="2">
        <v>0</v>
      </c>
      <c r="H865" s="2">
        <f>VALUE(I865)</f>
        <v>0</v>
      </c>
      <c r="I865" s="2">
        <v>0</v>
      </c>
      <c r="J865" s="1" t="s">
        <v>3419</v>
      </c>
      <c r="K865" s="1" t="s">
        <v>3420</v>
      </c>
    </row>
    <row r="866" spans="1:11" x14ac:dyDescent="0.2">
      <c r="A866">
        <v>865</v>
      </c>
      <c r="B866" t="s">
        <v>9</v>
      </c>
      <c r="C866" t="s">
        <v>3351</v>
      </c>
      <c r="D866" t="s">
        <v>3507</v>
      </c>
      <c r="E866" t="s">
        <v>3508</v>
      </c>
      <c r="F866">
        <f t="shared" si="13"/>
        <v>0</v>
      </c>
      <c r="G866" s="2">
        <v>0</v>
      </c>
      <c r="H866" s="2">
        <f>VALUE(I866)</f>
        <v>0</v>
      </c>
      <c r="I866" s="2">
        <v>0</v>
      </c>
      <c r="J866" s="1" t="s">
        <v>3509</v>
      </c>
      <c r="K866" s="1" t="s">
        <v>3510</v>
      </c>
    </row>
    <row r="867" spans="1:11" x14ac:dyDescent="0.2">
      <c r="A867">
        <v>866</v>
      </c>
      <c r="B867" t="s">
        <v>9</v>
      </c>
      <c r="C867" t="s">
        <v>3511</v>
      </c>
      <c r="D867" t="s">
        <v>3512</v>
      </c>
      <c r="E867" t="s">
        <v>3513</v>
      </c>
      <c r="F867">
        <f t="shared" si="13"/>
        <v>0</v>
      </c>
      <c r="G867" s="2">
        <v>0</v>
      </c>
      <c r="H867" s="2">
        <f>VALUE(I867)</f>
        <v>0</v>
      </c>
      <c r="I867" s="2">
        <v>0</v>
      </c>
      <c r="J867" s="1" t="s">
        <v>3514</v>
      </c>
      <c r="K867" s="1" t="s">
        <v>3515</v>
      </c>
    </row>
    <row r="868" spans="1:11" x14ac:dyDescent="0.2">
      <c r="A868">
        <v>867</v>
      </c>
      <c r="B868" t="s">
        <v>9</v>
      </c>
      <c r="C868" t="s">
        <v>3516</v>
      </c>
      <c r="D868" t="s">
        <v>3512</v>
      </c>
      <c r="E868" t="s">
        <v>3517</v>
      </c>
      <c r="F868">
        <f t="shared" si="13"/>
        <v>0</v>
      </c>
      <c r="G868" s="2">
        <v>0</v>
      </c>
      <c r="H868" s="2">
        <f>VALUE(I868)</f>
        <v>0</v>
      </c>
      <c r="I868" s="2">
        <v>0</v>
      </c>
      <c r="J868" s="1" t="s">
        <v>3518</v>
      </c>
      <c r="K868" s="1" t="s">
        <v>3519</v>
      </c>
    </row>
    <row r="869" spans="1:11" x14ac:dyDescent="0.2">
      <c r="A869">
        <v>868</v>
      </c>
      <c r="B869" t="s">
        <v>9</v>
      </c>
      <c r="C869" t="s">
        <v>3520</v>
      </c>
      <c r="D869" t="s">
        <v>3521</v>
      </c>
      <c r="E869" t="s">
        <v>3522</v>
      </c>
      <c r="F869">
        <f t="shared" si="13"/>
        <v>0</v>
      </c>
      <c r="G869" s="2">
        <v>0</v>
      </c>
      <c r="H869" s="2">
        <f>VALUE(I869)</f>
        <v>0</v>
      </c>
      <c r="I869" s="2">
        <v>0</v>
      </c>
      <c r="J869" s="1" t="s">
        <v>3523</v>
      </c>
      <c r="K869" s="1" t="s">
        <v>3524</v>
      </c>
    </row>
    <row r="870" spans="1:11" x14ac:dyDescent="0.2">
      <c r="A870">
        <v>869</v>
      </c>
      <c r="B870" t="s">
        <v>9</v>
      </c>
      <c r="C870" t="s">
        <v>3525</v>
      </c>
      <c r="D870" t="s">
        <v>3526</v>
      </c>
      <c r="E870" t="s">
        <v>3527</v>
      </c>
      <c r="F870">
        <f t="shared" si="13"/>
        <v>0</v>
      </c>
      <c r="G870" s="2">
        <v>0</v>
      </c>
      <c r="H870" s="2">
        <f>VALUE(I870)</f>
        <v>0</v>
      </c>
      <c r="I870" s="2">
        <v>0</v>
      </c>
      <c r="J870" s="1" t="s">
        <v>3528</v>
      </c>
      <c r="K870" s="1" t="s">
        <v>3529</v>
      </c>
    </row>
    <row r="871" spans="1:11" x14ac:dyDescent="0.2">
      <c r="A871">
        <v>870</v>
      </c>
      <c r="B871" t="s">
        <v>9</v>
      </c>
      <c r="C871" t="s">
        <v>3530</v>
      </c>
      <c r="D871" t="s">
        <v>3531</v>
      </c>
      <c r="E871" t="s">
        <v>3532</v>
      </c>
      <c r="F871">
        <f t="shared" si="13"/>
        <v>0</v>
      </c>
      <c r="G871" s="2">
        <v>0</v>
      </c>
      <c r="H871" s="2">
        <f>VALUE(I871)</f>
        <v>0</v>
      </c>
      <c r="I871" s="2">
        <v>0</v>
      </c>
      <c r="J871" s="1" t="s">
        <v>3533</v>
      </c>
      <c r="K871" s="1" t="s">
        <v>3534</v>
      </c>
    </row>
    <row r="872" spans="1:11" x14ac:dyDescent="0.2">
      <c r="A872">
        <v>871</v>
      </c>
      <c r="B872" t="s">
        <v>9</v>
      </c>
      <c r="C872" t="s">
        <v>3535</v>
      </c>
      <c r="D872" t="s">
        <v>3536</v>
      </c>
      <c r="E872" t="s">
        <v>3537</v>
      </c>
      <c r="F872">
        <f t="shared" si="13"/>
        <v>1</v>
      </c>
      <c r="G872" s="2">
        <v>1</v>
      </c>
      <c r="H872" s="2">
        <f>VALUE(I872)</f>
        <v>1</v>
      </c>
      <c r="I872" s="2">
        <v>1</v>
      </c>
      <c r="J872" s="1" t="s">
        <v>3538</v>
      </c>
      <c r="K872" s="1" t="s">
        <v>3539</v>
      </c>
    </row>
    <row r="873" spans="1:11" x14ac:dyDescent="0.2">
      <c r="A873">
        <v>872</v>
      </c>
      <c r="B873" t="s">
        <v>9</v>
      </c>
      <c r="C873" t="s">
        <v>3540</v>
      </c>
      <c r="D873" t="s">
        <v>3536</v>
      </c>
      <c r="E873" t="s">
        <v>3541</v>
      </c>
      <c r="F873">
        <f t="shared" si="13"/>
        <v>0</v>
      </c>
      <c r="G873" s="2">
        <v>0</v>
      </c>
      <c r="H873" s="2">
        <f>VALUE(I873)</f>
        <v>0</v>
      </c>
      <c r="I873" s="2">
        <v>0</v>
      </c>
      <c r="J873" s="1" t="s">
        <v>3542</v>
      </c>
      <c r="K873" s="1" t="s">
        <v>3543</v>
      </c>
    </row>
    <row r="874" spans="1:11" x14ac:dyDescent="0.2">
      <c r="A874">
        <v>873</v>
      </c>
      <c r="B874" t="s">
        <v>9</v>
      </c>
      <c r="C874" t="s">
        <v>270</v>
      </c>
      <c r="D874" t="s">
        <v>3536</v>
      </c>
      <c r="E874" t="s">
        <v>3544</v>
      </c>
      <c r="F874">
        <f t="shared" si="13"/>
        <v>0</v>
      </c>
      <c r="G874" s="2">
        <v>0</v>
      </c>
      <c r="H874" s="2">
        <f>VALUE(I874)</f>
        <v>0</v>
      </c>
      <c r="I874" s="2">
        <v>0</v>
      </c>
      <c r="J874" s="1" t="s">
        <v>3545</v>
      </c>
      <c r="K874" s="1" t="s">
        <v>3546</v>
      </c>
    </row>
    <row r="875" spans="1:11" x14ac:dyDescent="0.2">
      <c r="A875">
        <v>874</v>
      </c>
      <c r="B875" t="s">
        <v>9</v>
      </c>
      <c r="C875" t="s">
        <v>27</v>
      </c>
      <c r="D875" t="s">
        <v>3547</v>
      </c>
      <c r="E875" t="s">
        <v>3548</v>
      </c>
      <c r="F875">
        <f t="shared" si="13"/>
        <v>0</v>
      </c>
      <c r="G875" s="2">
        <v>0</v>
      </c>
      <c r="H875" s="2">
        <f>VALUE(I875)</f>
        <v>0</v>
      </c>
      <c r="I875" s="2">
        <v>0</v>
      </c>
      <c r="J875" s="1" t="s">
        <v>3549</v>
      </c>
      <c r="K875" s="1" t="s">
        <v>3550</v>
      </c>
    </row>
    <row r="876" spans="1:11" x14ac:dyDescent="0.2">
      <c r="A876">
        <v>875</v>
      </c>
      <c r="B876" t="s">
        <v>9</v>
      </c>
      <c r="C876" t="s">
        <v>3551</v>
      </c>
      <c r="D876" t="s">
        <v>3547</v>
      </c>
      <c r="E876" t="s">
        <v>3552</v>
      </c>
      <c r="F876">
        <f t="shared" si="13"/>
        <v>0</v>
      </c>
      <c r="G876" s="2">
        <v>0</v>
      </c>
      <c r="H876" s="2">
        <f>VALUE(I876)</f>
        <v>0</v>
      </c>
      <c r="I876" s="2">
        <v>0</v>
      </c>
      <c r="J876" s="1" t="s">
        <v>3553</v>
      </c>
      <c r="K876" s="1" t="s">
        <v>3554</v>
      </c>
    </row>
    <row r="877" spans="1:11" x14ac:dyDescent="0.2">
      <c r="A877">
        <v>876</v>
      </c>
      <c r="B877" t="s">
        <v>9</v>
      </c>
      <c r="C877" t="s">
        <v>27</v>
      </c>
      <c r="D877" t="s">
        <v>3547</v>
      </c>
      <c r="E877" t="s">
        <v>3555</v>
      </c>
      <c r="F877">
        <f t="shared" si="13"/>
        <v>0</v>
      </c>
      <c r="G877" s="2">
        <v>0</v>
      </c>
      <c r="H877" s="2">
        <f>VALUE(I877)</f>
        <v>0</v>
      </c>
      <c r="I877" s="2">
        <v>0</v>
      </c>
      <c r="J877" s="1" t="s">
        <v>3556</v>
      </c>
      <c r="K877" s="1" t="s">
        <v>3557</v>
      </c>
    </row>
    <row r="878" spans="1:11" x14ac:dyDescent="0.2">
      <c r="A878">
        <v>877</v>
      </c>
      <c r="B878" t="s">
        <v>9</v>
      </c>
      <c r="C878" t="s">
        <v>3558</v>
      </c>
      <c r="D878" t="s">
        <v>3559</v>
      </c>
      <c r="E878" t="s">
        <v>3560</v>
      </c>
      <c r="F878">
        <f t="shared" si="13"/>
        <v>0</v>
      </c>
      <c r="G878" s="2">
        <v>0</v>
      </c>
      <c r="H878" s="2">
        <f>VALUE(I878)</f>
        <v>0</v>
      </c>
      <c r="I878" s="2">
        <v>0</v>
      </c>
      <c r="J878" s="1" t="s">
        <v>3561</v>
      </c>
      <c r="K878" s="1" t="s">
        <v>3562</v>
      </c>
    </row>
    <row r="879" spans="1:11" x14ac:dyDescent="0.2">
      <c r="A879">
        <v>878</v>
      </c>
      <c r="B879" t="s">
        <v>9</v>
      </c>
      <c r="C879" t="s">
        <v>3563</v>
      </c>
      <c r="D879" t="s">
        <v>3559</v>
      </c>
      <c r="E879" t="s">
        <v>3564</v>
      </c>
      <c r="F879">
        <f t="shared" si="13"/>
        <v>0</v>
      </c>
      <c r="G879" s="2">
        <v>0</v>
      </c>
      <c r="H879" s="2">
        <f>VALUE(I879)</f>
        <v>0</v>
      </c>
      <c r="I879" s="2">
        <v>0</v>
      </c>
      <c r="J879" s="1" t="s">
        <v>3565</v>
      </c>
      <c r="K879" s="1" t="s">
        <v>3566</v>
      </c>
    </row>
    <row r="880" spans="1:11" x14ac:dyDescent="0.2">
      <c r="A880">
        <v>879</v>
      </c>
      <c r="B880" t="s">
        <v>9</v>
      </c>
      <c r="C880" t="s">
        <v>1369</v>
      </c>
      <c r="D880" t="s">
        <v>3567</v>
      </c>
      <c r="E880" t="s">
        <v>2207</v>
      </c>
      <c r="F880">
        <f t="shared" si="13"/>
        <v>0</v>
      </c>
      <c r="G880" s="2">
        <v>0</v>
      </c>
      <c r="H880" s="2">
        <f>VALUE(I880)</f>
        <v>0</v>
      </c>
      <c r="I880" s="2">
        <v>0</v>
      </c>
      <c r="J880" s="1" t="s">
        <v>3568</v>
      </c>
      <c r="K880" s="1" t="s">
        <v>3569</v>
      </c>
    </row>
    <row r="881" spans="1:11" x14ac:dyDescent="0.2">
      <c r="A881">
        <v>880</v>
      </c>
      <c r="B881" t="s">
        <v>9</v>
      </c>
      <c r="C881" t="s">
        <v>3570</v>
      </c>
      <c r="D881" t="s">
        <v>3567</v>
      </c>
      <c r="E881" t="s">
        <v>3571</v>
      </c>
      <c r="F881">
        <f t="shared" si="13"/>
        <v>0</v>
      </c>
      <c r="G881" s="2">
        <v>0</v>
      </c>
      <c r="H881" s="2">
        <f>VALUE(I881)</f>
        <v>0</v>
      </c>
      <c r="I881" s="2">
        <v>0</v>
      </c>
      <c r="J881" s="1" t="s">
        <v>3572</v>
      </c>
      <c r="K881" s="1" t="s">
        <v>3573</v>
      </c>
    </row>
    <row r="882" spans="1:11" x14ac:dyDescent="0.2">
      <c r="A882">
        <v>881</v>
      </c>
      <c r="B882" t="s">
        <v>9</v>
      </c>
      <c r="C882" t="s">
        <v>3574</v>
      </c>
      <c r="D882" t="s">
        <v>3575</v>
      </c>
      <c r="E882" t="s">
        <v>3576</v>
      </c>
      <c r="F882">
        <f t="shared" si="13"/>
        <v>0</v>
      </c>
      <c r="G882" s="2">
        <v>0</v>
      </c>
      <c r="H882" s="2">
        <f>VALUE(I882)</f>
        <v>0</v>
      </c>
      <c r="I882" s="2">
        <v>0</v>
      </c>
      <c r="J882" s="1" t="s">
        <v>3577</v>
      </c>
      <c r="K882" s="1" t="s">
        <v>3578</v>
      </c>
    </row>
    <row r="883" spans="1:11" x14ac:dyDescent="0.2">
      <c r="A883">
        <v>882</v>
      </c>
      <c r="B883" t="s">
        <v>9</v>
      </c>
      <c r="C883" t="s">
        <v>3579</v>
      </c>
      <c r="D883" t="s">
        <v>3575</v>
      </c>
      <c r="E883" t="s">
        <v>3580</v>
      </c>
      <c r="F883">
        <f t="shared" si="13"/>
        <v>0</v>
      </c>
      <c r="G883" s="2">
        <v>0</v>
      </c>
      <c r="H883" s="2">
        <f>VALUE(I883)</f>
        <v>0</v>
      </c>
      <c r="I883" s="2">
        <v>0</v>
      </c>
      <c r="J883" s="1" t="s">
        <v>3581</v>
      </c>
      <c r="K883" s="1" t="s">
        <v>3582</v>
      </c>
    </row>
    <row r="884" spans="1:11" x14ac:dyDescent="0.2">
      <c r="A884">
        <v>883</v>
      </c>
      <c r="B884" t="s">
        <v>9</v>
      </c>
      <c r="C884" t="s">
        <v>62</v>
      </c>
      <c r="D884" t="s">
        <v>3575</v>
      </c>
      <c r="E884" t="s">
        <v>3583</v>
      </c>
      <c r="F884">
        <f t="shared" si="13"/>
        <v>0</v>
      </c>
      <c r="G884" s="2">
        <v>0</v>
      </c>
      <c r="H884" s="2">
        <f>VALUE(I884)</f>
        <v>0</v>
      </c>
      <c r="I884" s="2">
        <v>0</v>
      </c>
      <c r="J884" s="1" t="s">
        <v>3584</v>
      </c>
      <c r="K884" s="1" t="s">
        <v>3585</v>
      </c>
    </row>
    <row r="885" spans="1:11" x14ac:dyDescent="0.2">
      <c r="A885">
        <v>884</v>
      </c>
      <c r="B885" t="s">
        <v>9</v>
      </c>
      <c r="C885" t="s">
        <v>3586</v>
      </c>
      <c r="D885" t="s">
        <v>3587</v>
      </c>
      <c r="E885" t="s">
        <v>3588</v>
      </c>
      <c r="F885">
        <f t="shared" si="13"/>
        <v>0</v>
      </c>
      <c r="G885" s="2">
        <v>0</v>
      </c>
      <c r="H885" s="2">
        <f>VALUE(I885)</f>
        <v>0</v>
      </c>
      <c r="I885" s="2">
        <v>0</v>
      </c>
      <c r="J885" s="1" t="s">
        <v>3589</v>
      </c>
      <c r="K885" s="1" t="s">
        <v>3590</v>
      </c>
    </row>
    <row r="886" spans="1:11" x14ac:dyDescent="0.2">
      <c r="A886">
        <v>885</v>
      </c>
      <c r="B886" t="s">
        <v>9</v>
      </c>
      <c r="C886" t="s">
        <v>3591</v>
      </c>
      <c r="D886" t="s">
        <v>3587</v>
      </c>
      <c r="E886" t="s">
        <v>3592</v>
      </c>
      <c r="F886">
        <f t="shared" si="13"/>
        <v>0</v>
      </c>
      <c r="G886" s="2">
        <v>0</v>
      </c>
      <c r="H886" s="2">
        <f>VALUE(I886)</f>
        <v>0</v>
      </c>
      <c r="I886" s="2">
        <v>0</v>
      </c>
      <c r="J886" s="1" t="s">
        <v>3593</v>
      </c>
      <c r="K886" s="1" t="s">
        <v>3594</v>
      </c>
    </row>
    <row r="887" spans="1:11" x14ac:dyDescent="0.2">
      <c r="A887">
        <v>886</v>
      </c>
      <c r="B887" t="s">
        <v>9</v>
      </c>
      <c r="C887" t="s">
        <v>3595</v>
      </c>
      <c r="D887" t="s">
        <v>3596</v>
      </c>
      <c r="E887" t="s">
        <v>2379</v>
      </c>
      <c r="F887">
        <f t="shared" si="13"/>
        <v>0</v>
      </c>
      <c r="G887" s="2">
        <v>0</v>
      </c>
      <c r="H887" s="2">
        <f>VALUE(I887)</f>
        <v>0</v>
      </c>
      <c r="I887" s="2">
        <v>0</v>
      </c>
      <c r="J887" s="1" t="s">
        <v>3597</v>
      </c>
      <c r="K887" s="1" t="s">
        <v>3598</v>
      </c>
    </row>
    <row r="888" spans="1:11" x14ac:dyDescent="0.2">
      <c r="A888">
        <v>887</v>
      </c>
      <c r="B888" t="s">
        <v>9</v>
      </c>
      <c r="C888" t="s">
        <v>3135</v>
      </c>
      <c r="D888" t="s">
        <v>3599</v>
      </c>
      <c r="E888" t="s">
        <v>3600</v>
      </c>
      <c r="F888">
        <f t="shared" si="13"/>
        <v>0</v>
      </c>
      <c r="G888" s="2">
        <v>0</v>
      </c>
      <c r="H888" s="2">
        <f>VALUE(I888)</f>
        <v>0</v>
      </c>
      <c r="I888" s="2">
        <v>0</v>
      </c>
      <c r="J888" s="1" t="s">
        <v>3601</v>
      </c>
      <c r="K888" s="1" t="s">
        <v>3602</v>
      </c>
    </row>
    <row r="889" spans="1:11" x14ac:dyDescent="0.2">
      <c r="A889">
        <v>888</v>
      </c>
      <c r="B889" t="s">
        <v>9</v>
      </c>
      <c r="C889" t="s">
        <v>158</v>
      </c>
      <c r="D889" t="s">
        <v>3603</v>
      </c>
      <c r="E889" t="s">
        <v>3604</v>
      </c>
      <c r="F889">
        <f t="shared" si="13"/>
        <v>0</v>
      </c>
      <c r="G889" s="2">
        <v>0</v>
      </c>
      <c r="H889" s="2">
        <f>VALUE(I889)</f>
        <v>0</v>
      </c>
      <c r="I889" s="2">
        <v>0</v>
      </c>
      <c r="J889" s="1" t="s">
        <v>3605</v>
      </c>
      <c r="K889" s="1" t="s">
        <v>3606</v>
      </c>
    </row>
    <row r="890" spans="1:11" x14ac:dyDescent="0.2">
      <c r="A890">
        <v>889</v>
      </c>
      <c r="B890" t="s">
        <v>9</v>
      </c>
      <c r="C890" t="s">
        <v>3351</v>
      </c>
      <c r="D890" t="s">
        <v>3603</v>
      </c>
      <c r="E890" t="s">
        <v>3607</v>
      </c>
      <c r="F890">
        <f t="shared" si="13"/>
        <v>0</v>
      </c>
      <c r="G890" s="2">
        <v>0</v>
      </c>
      <c r="H890" s="2">
        <f>VALUE(I890)</f>
        <v>0</v>
      </c>
      <c r="I890" s="2">
        <v>0</v>
      </c>
      <c r="J890" s="1" t="s">
        <v>3608</v>
      </c>
      <c r="K890" s="1" t="s">
        <v>3609</v>
      </c>
    </row>
    <row r="891" spans="1:11" x14ac:dyDescent="0.2">
      <c r="A891">
        <v>890</v>
      </c>
      <c r="B891" t="s">
        <v>9</v>
      </c>
      <c r="C891" t="s">
        <v>3135</v>
      </c>
      <c r="D891" t="s">
        <v>3603</v>
      </c>
      <c r="E891" t="s">
        <v>3610</v>
      </c>
      <c r="F891">
        <f t="shared" si="13"/>
        <v>0</v>
      </c>
      <c r="G891" s="2">
        <v>0</v>
      </c>
      <c r="H891" s="2">
        <f>VALUE(I891)</f>
        <v>0</v>
      </c>
      <c r="I891" s="2">
        <v>0</v>
      </c>
      <c r="J891" s="1" t="s">
        <v>3611</v>
      </c>
      <c r="K891" s="1" t="s">
        <v>3612</v>
      </c>
    </row>
    <row r="892" spans="1:11" x14ac:dyDescent="0.2">
      <c r="A892">
        <v>891</v>
      </c>
      <c r="B892" t="s">
        <v>9</v>
      </c>
      <c r="C892" t="s">
        <v>3613</v>
      </c>
      <c r="D892" t="s">
        <v>3603</v>
      </c>
      <c r="E892" t="s">
        <v>3614</v>
      </c>
      <c r="F892">
        <f t="shared" si="13"/>
        <v>0</v>
      </c>
      <c r="G892" s="2">
        <v>0</v>
      </c>
      <c r="H892" s="2">
        <f>VALUE(I892)</f>
        <v>0</v>
      </c>
      <c r="I892" s="2">
        <v>0</v>
      </c>
      <c r="J892" s="1" t="s">
        <v>3615</v>
      </c>
      <c r="K892" s="1" t="s">
        <v>3616</v>
      </c>
    </row>
    <row r="893" spans="1:11" x14ac:dyDescent="0.2">
      <c r="A893">
        <v>892</v>
      </c>
      <c r="B893" t="s">
        <v>9</v>
      </c>
      <c r="C893" t="s">
        <v>3617</v>
      </c>
      <c r="D893" t="s">
        <v>3603</v>
      </c>
      <c r="E893" t="s">
        <v>3618</v>
      </c>
      <c r="F893">
        <f t="shared" si="13"/>
        <v>0</v>
      </c>
      <c r="G893" s="2">
        <v>0</v>
      </c>
      <c r="H893" s="2">
        <f>VALUE(I893)</f>
        <v>0</v>
      </c>
      <c r="I893" s="2">
        <v>0</v>
      </c>
      <c r="J893" s="1" t="s">
        <v>3619</v>
      </c>
      <c r="K893" s="1" t="s">
        <v>3620</v>
      </c>
    </row>
    <row r="894" spans="1:11" x14ac:dyDescent="0.2">
      <c r="A894">
        <v>893</v>
      </c>
      <c r="B894" t="s">
        <v>9</v>
      </c>
      <c r="C894" t="s">
        <v>3621</v>
      </c>
      <c r="D894" t="s">
        <v>3603</v>
      </c>
      <c r="E894" t="s">
        <v>3622</v>
      </c>
      <c r="F894">
        <f t="shared" si="13"/>
        <v>0</v>
      </c>
      <c r="G894" s="2">
        <v>0</v>
      </c>
      <c r="H894" s="2">
        <f>VALUE(I894)</f>
        <v>0</v>
      </c>
      <c r="I894" s="2">
        <v>0</v>
      </c>
      <c r="J894" s="1" t="s">
        <v>3623</v>
      </c>
      <c r="K894" s="1" t="s">
        <v>3624</v>
      </c>
    </row>
    <row r="895" spans="1:11" x14ac:dyDescent="0.2">
      <c r="A895">
        <v>894</v>
      </c>
      <c r="B895" t="s">
        <v>9</v>
      </c>
      <c r="C895" t="s">
        <v>3625</v>
      </c>
      <c r="D895" t="s">
        <v>3603</v>
      </c>
      <c r="E895" t="s">
        <v>3626</v>
      </c>
      <c r="F895">
        <f t="shared" si="13"/>
        <v>0</v>
      </c>
      <c r="G895" s="2">
        <v>0</v>
      </c>
      <c r="H895" s="2">
        <f>VALUE(I895)</f>
        <v>0</v>
      </c>
      <c r="I895" s="2">
        <v>0</v>
      </c>
      <c r="J895" s="1" t="s">
        <v>3627</v>
      </c>
      <c r="K895" s="1" t="s">
        <v>3628</v>
      </c>
    </row>
    <row r="896" spans="1:11" x14ac:dyDescent="0.2">
      <c r="A896">
        <v>895</v>
      </c>
      <c r="B896" t="s">
        <v>9</v>
      </c>
      <c r="C896" t="s">
        <v>3629</v>
      </c>
      <c r="D896" t="s">
        <v>3603</v>
      </c>
      <c r="E896" t="s">
        <v>3630</v>
      </c>
      <c r="F896">
        <f t="shared" si="13"/>
        <v>1</v>
      </c>
      <c r="G896" s="2">
        <v>1</v>
      </c>
      <c r="H896" s="2">
        <f>VALUE(I896)</f>
        <v>1</v>
      </c>
      <c r="I896" s="2">
        <v>1</v>
      </c>
      <c r="J896" s="1" t="s">
        <v>3631</v>
      </c>
      <c r="K896" s="1" t="s">
        <v>3632</v>
      </c>
    </row>
    <row r="897" spans="1:11" x14ac:dyDescent="0.2">
      <c r="A897">
        <v>896</v>
      </c>
      <c r="B897" t="s">
        <v>9</v>
      </c>
      <c r="C897" t="s">
        <v>3633</v>
      </c>
      <c r="D897" t="s">
        <v>3634</v>
      </c>
      <c r="E897" t="s">
        <v>3635</v>
      </c>
      <c r="F897">
        <f t="shared" si="13"/>
        <v>0</v>
      </c>
      <c r="G897" s="2">
        <v>0</v>
      </c>
      <c r="H897" s="2">
        <f>VALUE(I897)</f>
        <v>0</v>
      </c>
      <c r="I897" s="2">
        <v>0</v>
      </c>
      <c r="J897" s="1" t="s">
        <v>3636</v>
      </c>
      <c r="K897" s="1" t="s">
        <v>3637</v>
      </c>
    </row>
    <row r="898" spans="1:11" x14ac:dyDescent="0.2">
      <c r="A898">
        <v>897</v>
      </c>
      <c r="B898" t="s">
        <v>9</v>
      </c>
      <c r="C898" t="s">
        <v>3638</v>
      </c>
      <c r="D898" t="s">
        <v>3634</v>
      </c>
      <c r="E898" t="s">
        <v>3639</v>
      </c>
      <c r="F898">
        <f t="shared" si="13"/>
        <v>0</v>
      </c>
      <c r="G898" s="2">
        <v>0</v>
      </c>
      <c r="H898" s="2">
        <f>VALUE(I898)</f>
        <v>0</v>
      </c>
      <c r="I898" s="2">
        <v>0</v>
      </c>
      <c r="J898" s="1" t="s">
        <v>3640</v>
      </c>
      <c r="K898" s="1" t="s">
        <v>3641</v>
      </c>
    </row>
    <row r="899" spans="1:11" x14ac:dyDescent="0.2">
      <c r="A899">
        <v>898</v>
      </c>
      <c r="B899" t="s">
        <v>9</v>
      </c>
      <c r="C899" t="s">
        <v>1369</v>
      </c>
      <c r="D899" t="s">
        <v>3634</v>
      </c>
      <c r="E899" t="s">
        <v>3642</v>
      </c>
      <c r="F899">
        <f t="shared" ref="F899:F962" si="14">VALUE(G899)</f>
        <v>0</v>
      </c>
      <c r="G899" s="2">
        <v>0</v>
      </c>
      <c r="H899" s="2">
        <f>VALUE(I899)</f>
        <v>0</v>
      </c>
      <c r="I899" s="2">
        <v>0</v>
      </c>
      <c r="J899" s="1" t="s">
        <v>3643</v>
      </c>
      <c r="K899" s="1" t="s">
        <v>3644</v>
      </c>
    </row>
    <row r="900" spans="1:11" x14ac:dyDescent="0.2">
      <c r="A900">
        <v>899</v>
      </c>
      <c r="B900" t="s">
        <v>9</v>
      </c>
      <c r="C900" t="s">
        <v>3645</v>
      </c>
      <c r="D900" t="s">
        <v>3646</v>
      </c>
      <c r="E900" t="s">
        <v>3647</v>
      </c>
      <c r="F900">
        <f t="shared" si="14"/>
        <v>0</v>
      </c>
      <c r="G900" s="2">
        <v>0</v>
      </c>
      <c r="H900" s="2">
        <f>VALUE(I900)</f>
        <v>0</v>
      </c>
      <c r="I900" s="2">
        <v>0</v>
      </c>
      <c r="J900" s="1" t="s">
        <v>3648</v>
      </c>
      <c r="K900" s="1" t="s">
        <v>3649</v>
      </c>
    </row>
    <row r="901" spans="1:11" x14ac:dyDescent="0.2">
      <c r="A901">
        <v>900</v>
      </c>
      <c r="B901" t="s">
        <v>9</v>
      </c>
      <c r="C901" t="s">
        <v>3650</v>
      </c>
      <c r="D901" t="s">
        <v>3646</v>
      </c>
      <c r="E901" t="s">
        <v>3651</v>
      </c>
      <c r="F901">
        <f t="shared" si="14"/>
        <v>0</v>
      </c>
      <c r="G901" s="2">
        <v>0</v>
      </c>
      <c r="H901" s="2">
        <f>VALUE(I901)</f>
        <v>0</v>
      </c>
      <c r="I901" s="2">
        <v>0</v>
      </c>
      <c r="J901" s="1" t="s">
        <v>3652</v>
      </c>
      <c r="K901" s="1" t="s">
        <v>3653</v>
      </c>
    </row>
    <row r="902" spans="1:11" x14ac:dyDescent="0.2">
      <c r="A902">
        <v>901</v>
      </c>
      <c r="B902" t="s">
        <v>9</v>
      </c>
      <c r="C902" t="s">
        <v>3654</v>
      </c>
      <c r="D902" t="s">
        <v>3646</v>
      </c>
      <c r="E902" t="s">
        <v>3655</v>
      </c>
      <c r="F902">
        <f t="shared" si="14"/>
        <v>1</v>
      </c>
      <c r="G902" s="2">
        <v>1</v>
      </c>
      <c r="H902" s="2">
        <f>VALUE(I902)</f>
        <v>0</v>
      </c>
      <c r="I902" s="2">
        <v>0</v>
      </c>
      <c r="J902" s="1" t="s">
        <v>3656</v>
      </c>
      <c r="K902" s="1" t="s">
        <v>3657</v>
      </c>
    </row>
    <row r="903" spans="1:11" x14ac:dyDescent="0.2">
      <c r="A903">
        <v>902</v>
      </c>
      <c r="B903" t="s">
        <v>9</v>
      </c>
      <c r="C903" t="s">
        <v>3658</v>
      </c>
      <c r="D903" t="s">
        <v>3659</v>
      </c>
      <c r="E903" t="s">
        <v>3660</v>
      </c>
      <c r="F903">
        <f t="shared" si="14"/>
        <v>0</v>
      </c>
      <c r="G903" s="2">
        <v>0</v>
      </c>
      <c r="H903" s="2">
        <f>VALUE(I903)</f>
        <v>0</v>
      </c>
      <c r="I903" s="2">
        <v>0</v>
      </c>
      <c r="J903" s="1" t="s">
        <v>3661</v>
      </c>
      <c r="K903" s="1" t="s">
        <v>3662</v>
      </c>
    </row>
    <row r="904" spans="1:11" x14ac:dyDescent="0.2">
      <c r="A904">
        <v>903</v>
      </c>
      <c r="B904" t="s">
        <v>9</v>
      </c>
      <c r="C904" t="s">
        <v>378</v>
      </c>
      <c r="D904" t="s">
        <v>3663</v>
      </c>
      <c r="E904" t="s">
        <v>3664</v>
      </c>
      <c r="F904">
        <f t="shared" si="14"/>
        <v>0</v>
      </c>
      <c r="G904" s="2">
        <v>0</v>
      </c>
      <c r="H904" s="2">
        <f>VALUE(I904)</f>
        <v>0</v>
      </c>
      <c r="I904" s="2">
        <v>0</v>
      </c>
      <c r="J904" s="1" t="s">
        <v>3665</v>
      </c>
      <c r="K904" s="1" t="s">
        <v>3666</v>
      </c>
    </row>
    <row r="905" spans="1:11" x14ac:dyDescent="0.2">
      <c r="A905">
        <v>904</v>
      </c>
      <c r="B905" t="s">
        <v>9</v>
      </c>
      <c r="C905" t="s">
        <v>216</v>
      </c>
      <c r="D905" t="s">
        <v>3667</v>
      </c>
      <c r="E905" t="s">
        <v>3668</v>
      </c>
      <c r="F905">
        <f t="shared" si="14"/>
        <v>0</v>
      </c>
      <c r="G905" s="2">
        <v>0</v>
      </c>
      <c r="H905" s="2">
        <f>VALUE(I905)</f>
        <v>0</v>
      </c>
      <c r="I905" s="2">
        <v>0</v>
      </c>
      <c r="J905" s="1" t="s">
        <v>3669</v>
      </c>
      <c r="K905" s="1" t="s">
        <v>3670</v>
      </c>
    </row>
    <row r="906" spans="1:11" x14ac:dyDescent="0.2">
      <c r="A906">
        <v>905</v>
      </c>
      <c r="B906" t="s">
        <v>9</v>
      </c>
      <c r="C906" t="s">
        <v>3671</v>
      </c>
      <c r="D906" t="s">
        <v>3667</v>
      </c>
      <c r="E906" t="s">
        <v>3672</v>
      </c>
      <c r="F906">
        <f t="shared" si="14"/>
        <v>0</v>
      </c>
      <c r="G906" s="2">
        <v>0</v>
      </c>
      <c r="H906" s="2">
        <f>VALUE(I906)</f>
        <v>0</v>
      </c>
      <c r="I906" s="2">
        <v>0</v>
      </c>
      <c r="J906" s="1" t="s">
        <v>3673</v>
      </c>
      <c r="K906" s="1" t="s">
        <v>3674</v>
      </c>
    </row>
    <row r="907" spans="1:11" x14ac:dyDescent="0.2">
      <c r="A907">
        <v>906</v>
      </c>
      <c r="B907" t="s">
        <v>9</v>
      </c>
      <c r="C907" t="s">
        <v>3675</v>
      </c>
      <c r="D907" t="s">
        <v>3667</v>
      </c>
      <c r="E907" t="s">
        <v>3096</v>
      </c>
      <c r="F907">
        <f t="shared" si="14"/>
        <v>0</v>
      </c>
      <c r="G907" s="2">
        <v>0</v>
      </c>
      <c r="H907" s="2">
        <f>VALUE(I907)</f>
        <v>0</v>
      </c>
      <c r="I907" s="2">
        <v>0</v>
      </c>
      <c r="J907" s="1" t="s">
        <v>3676</v>
      </c>
      <c r="K907" s="1" t="s">
        <v>3677</v>
      </c>
    </row>
    <row r="908" spans="1:11" x14ac:dyDescent="0.2">
      <c r="A908">
        <v>907</v>
      </c>
      <c r="B908" t="s">
        <v>9</v>
      </c>
      <c r="C908" t="s">
        <v>3678</v>
      </c>
      <c r="D908" t="s">
        <v>3667</v>
      </c>
      <c r="E908" t="s">
        <v>3679</v>
      </c>
      <c r="F908">
        <f t="shared" si="14"/>
        <v>0</v>
      </c>
      <c r="G908" s="2">
        <v>0</v>
      </c>
      <c r="H908" s="2">
        <f>VALUE(I908)</f>
        <v>0</v>
      </c>
      <c r="I908" s="2">
        <v>0</v>
      </c>
      <c r="J908" s="1" t="s">
        <v>3680</v>
      </c>
      <c r="K908" s="1" t="s">
        <v>3681</v>
      </c>
    </row>
    <row r="909" spans="1:11" x14ac:dyDescent="0.2">
      <c r="A909">
        <v>908</v>
      </c>
      <c r="B909" t="s">
        <v>9</v>
      </c>
      <c r="C909" t="s">
        <v>3682</v>
      </c>
      <c r="D909" t="s">
        <v>3667</v>
      </c>
      <c r="E909" t="s">
        <v>3683</v>
      </c>
      <c r="F909">
        <f t="shared" si="14"/>
        <v>0</v>
      </c>
      <c r="G909" s="2">
        <v>0</v>
      </c>
      <c r="H909" s="2">
        <f>VALUE(I909)</f>
        <v>0</v>
      </c>
      <c r="I909" s="2">
        <v>0</v>
      </c>
      <c r="J909" s="1" t="s">
        <v>3684</v>
      </c>
      <c r="K909" s="1" t="s">
        <v>3685</v>
      </c>
    </row>
    <row r="910" spans="1:11" x14ac:dyDescent="0.2">
      <c r="A910">
        <v>909</v>
      </c>
      <c r="B910" t="s">
        <v>9</v>
      </c>
      <c r="C910" t="s">
        <v>3686</v>
      </c>
      <c r="D910" t="s">
        <v>3687</v>
      </c>
      <c r="E910" t="s">
        <v>3688</v>
      </c>
      <c r="F910">
        <f t="shared" si="14"/>
        <v>0</v>
      </c>
      <c r="G910" s="2">
        <v>0</v>
      </c>
      <c r="H910" s="2">
        <f>VALUE(I910)</f>
        <v>0</v>
      </c>
      <c r="I910" s="2">
        <v>0</v>
      </c>
      <c r="J910" s="1" t="s">
        <v>3689</v>
      </c>
      <c r="K910" s="1" t="s">
        <v>3690</v>
      </c>
    </row>
    <row r="911" spans="1:11" x14ac:dyDescent="0.2">
      <c r="A911">
        <v>910</v>
      </c>
      <c r="B911" t="s">
        <v>9</v>
      </c>
      <c r="C911" t="s">
        <v>3691</v>
      </c>
      <c r="D911" t="s">
        <v>3692</v>
      </c>
      <c r="E911" t="s">
        <v>3693</v>
      </c>
      <c r="F911">
        <f t="shared" si="14"/>
        <v>0</v>
      </c>
      <c r="G911" s="2">
        <v>0</v>
      </c>
      <c r="H911" s="2">
        <f>VALUE(I911)</f>
        <v>0</v>
      </c>
      <c r="I911" s="2">
        <v>0</v>
      </c>
      <c r="J911" s="1" t="s">
        <v>3694</v>
      </c>
      <c r="K911" s="1" t="s">
        <v>3695</v>
      </c>
    </row>
    <row r="912" spans="1:11" x14ac:dyDescent="0.2">
      <c r="A912">
        <v>911</v>
      </c>
      <c r="B912" t="s">
        <v>9</v>
      </c>
      <c r="C912" t="s">
        <v>3696</v>
      </c>
      <c r="D912" t="s">
        <v>3692</v>
      </c>
      <c r="E912" t="s">
        <v>3697</v>
      </c>
      <c r="F912">
        <f t="shared" si="14"/>
        <v>0</v>
      </c>
      <c r="G912" s="2">
        <v>0</v>
      </c>
      <c r="H912" s="2">
        <f>VALUE(I912)</f>
        <v>0</v>
      </c>
      <c r="I912" s="2">
        <v>0</v>
      </c>
      <c r="J912" s="1" t="s">
        <v>3698</v>
      </c>
      <c r="K912" s="1" t="s">
        <v>3699</v>
      </c>
    </row>
    <row r="913" spans="1:11" x14ac:dyDescent="0.2">
      <c r="A913">
        <v>912</v>
      </c>
      <c r="B913" t="s">
        <v>9</v>
      </c>
      <c r="C913" t="s">
        <v>3700</v>
      </c>
      <c r="D913" t="s">
        <v>3692</v>
      </c>
      <c r="E913" t="s">
        <v>2031</v>
      </c>
      <c r="F913">
        <f t="shared" si="14"/>
        <v>1</v>
      </c>
      <c r="G913" s="2">
        <v>1</v>
      </c>
      <c r="H913" s="2">
        <f>VALUE(I913)</f>
        <v>1</v>
      </c>
      <c r="I913" s="2">
        <v>1</v>
      </c>
      <c r="J913" s="1" t="s">
        <v>3701</v>
      </c>
      <c r="K913" s="1" t="s">
        <v>3702</v>
      </c>
    </row>
    <row r="914" spans="1:11" x14ac:dyDescent="0.2">
      <c r="A914">
        <v>913</v>
      </c>
      <c r="B914" t="s">
        <v>9</v>
      </c>
      <c r="C914" t="s">
        <v>3703</v>
      </c>
      <c r="D914" t="s">
        <v>3692</v>
      </c>
      <c r="E914" t="s">
        <v>3704</v>
      </c>
      <c r="F914">
        <f t="shared" si="14"/>
        <v>0</v>
      </c>
      <c r="G914" s="2">
        <v>0</v>
      </c>
      <c r="H914" s="2">
        <f>VALUE(I914)</f>
        <v>0</v>
      </c>
      <c r="I914" s="2">
        <v>0</v>
      </c>
      <c r="J914" s="1" t="s">
        <v>3705</v>
      </c>
      <c r="K914" s="1" t="s">
        <v>3706</v>
      </c>
    </row>
    <row r="915" spans="1:11" x14ac:dyDescent="0.2">
      <c r="A915">
        <v>914</v>
      </c>
      <c r="B915" t="s">
        <v>9</v>
      </c>
      <c r="C915" t="s">
        <v>3707</v>
      </c>
      <c r="D915" t="s">
        <v>3692</v>
      </c>
      <c r="E915" t="s">
        <v>3708</v>
      </c>
      <c r="F915">
        <f t="shared" si="14"/>
        <v>0</v>
      </c>
      <c r="G915" s="2">
        <v>0</v>
      </c>
      <c r="H915" s="2">
        <f>VALUE(I915)</f>
        <v>0</v>
      </c>
      <c r="I915" s="2">
        <v>0</v>
      </c>
      <c r="J915" s="1" t="s">
        <v>3709</v>
      </c>
      <c r="K915" s="1" t="s">
        <v>3710</v>
      </c>
    </row>
    <row r="916" spans="1:11" x14ac:dyDescent="0.2">
      <c r="A916">
        <v>915</v>
      </c>
      <c r="B916" t="s">
        <v>9</v>
      </c>
      <c r="C916" t="s">
        <v>3175</v>
      </c>
      <c r="D916" t="s">
        <v>3711</v>
      </c>
      <c r="E916" t="s">
        <v>3712</v>
      </c>
      <c r="F916">
        <f t="shared" si="14"/>
        <v>0</v>
      </c>
      <c r="G916" s="2">
        <v>0</v>
      </c>
      <c r="H916" s="2">
        <f>VALUE(I916)</f>
        <v>0</v>
      </c>
      <c r="I916" s="2">
        <v>0</v>
      </c>
      <c r="J916" s="1" t="s">
        <v>3713</v>
      </c>
      <c r="K916" s="1" t="s">
        <v>3714</v>
      </c>
    </row>
    <row r="917" spans="1:11" x14ac:dyDescent="0.2">
      <c r="A917">
        <v>916</v>
      </c>
      <c r="B917" t="s">
        <v>9</v>
      </c>
      <c r="C917" t="s">
        <v>378</v>
      </c>
      <c r="D917" t="s">
        <v>3715</v>
      </c>
      <c r="E917" t="s">
        <v>3716</v>
      </c>
      <c r="F917">
        <f t="shared" si="14"/>
        <v>0</v>
      </c>
      <c r="G917" s="2">
        <v>0</v>
      </c>
      <c r="H917" s="2">
        <f>VALUE(I917)</f>
        <v>0</v>
      </c>
      <c r="I917" s="2">
        <v>0</v>
      </c>
      <c r="J917" s="1" t="s">
        <v>3717</v>
      </c>
      <c r="K917" s="1" t="s">
        <v>3718</v>
      </c>
    </row>
    <row r="918" spans="1:11" x14ac:dyDescent="0.2">
      <c r="A918">
        <v>917</v>
      </c>
      <c r="B918" t="s">
        <v>9</v>
      </c>
      <c r="C918" t="s">
        <v>510</v>
      </c>
      <c r="D918" t="s">
        <v>3715</v>
      </c>
      <c r="E918" t="s">
        <v>3719</v>
      </c>
      <c r="F918">
        <f t="shared" si="14"/>
        <v>0</v>
      </c>
      <c r="G918" s="2">
        <v>0</v>
      </c>
      <c r="H918" s="2">
        <f>VALUE(I918)</f>
        <v>0</v>
      </c>
      <c r="I918" s="2">
        <v>0</v>
      </c>
      <c r="J918" s="1" t="s">
        <v>3720</v>
      </c>
      <c r="K918" s="1" t="s">
        <v>3721</v>
      </c>
    </row>
    <row r="919" spans="1:11" x14ac:dyDescent="0.2">
      <c r="A919">
        <v>918</v>
      </c>
      <c r="B919" t="s">
        <v>9</v>
      </c>
      <c r="C919" t="s">
        <v>3461</v>
      </c>
      <c r="D919" t="s">
        <v>3715</v>
      </c>
      <c r="E919" t="s">
        <v>3722</v>
      </c>
      <c r="F919">
        <f t="shared" si="14"/>
        <v>0</v>
      </c>
      <c r="G919" s="2">
        <v>0</v>
      </c>
      <c r="H919" s="2">
        <f>VALUE(I919)</f>
        <v>0</v>
      </c>
      <c r="I919" s="2">
        <v>0</v>
      </c>
      <c r="J919" s="1" t="s">
        <v>3723</v>
      </c>
      <c r="K919" s="1" t="s">
        <v>3724</v>
      </c>
    </row>
    <row r="920" spans="1:11" x14ac:dyDescent="0.2">
      <c r="A920">
        <v>919</v>
      </c>
      <c r="B920" t="s">
        <v>9</v>
      </c>
      <c r="C920" t="s">
        <v>3671</v>
      </c>
      <c r="D920" t="s">
        <v>3715</v>
      </c>
      <c r="E920" t="s">
        <v>3725</v>
      </c>
      <c r="F920">
        <f t="shared" si="14"/>
        <v>0</v>
      </c>
      <c r="G920" s="2">
        <v>0</v>
      </c>
      <c r="H920" s="2">
        <f>VALUE(I920)</f>
        <v>0</v>
      </c>
      <c r="I920" s="2">
        <v>0</v>
      </c>
      <c r="J920" s="1" t="s">
        <v>3726</v>
      </c>
      <c r="K920" s="1" t="s">
        <v>3727</v>
      </c>
    </row>
    <row r="921" spans="1:11" x14ac:dyDescent="0.2">
      <c r="A921">
        <v>920</v>
      </c>
      <c r="B921" t="s">
        <v>9</v>
      </c>
      <c r="C921" t="s">
        <v>3728</v>
      </c>
      <c r="D921" t="s">
        <v>3729</v>
      </c>
      <c r="E921" t="s">
        <v>3730</v>
      </c>
      <c r="F921">
        <f t="shared" si="14"/>
        <v>1</v>
      </c>
      <c r="G921" s="2">
        <v>1</v>
      </c>
      <c r="H921" s="2">
        <f>VALUE(I921)</f>
        <v>1</v>
      </c>
      <c r="I921" s="2">
        <v>1</v>
      </c>
      <c r="J921" s="1" t="s">
        <v>3731</v>
      </c>
      <c r="K921" s="1" t="s">
        <v>3732</v>
      </c>
    </row>
    <row r="922" spans="1:11" x14ac:dyDescent="0.2">
      <c r="A922">
        <v>921</v>
      </c>
      <c r="B922" t="s">
        <v>9</v>
      </c>
      <c r="C922" t="s">
        <v>62</v>
      </c>
      <c r="D922" t="s">
        <v>3729</v>
      </c>
      <c r="E922" t="s">
        <v>3733</v>
      </c>
      <c r="F922">
        <f t="shared" si="14"/>
        <v>1</v>
      </c>
      <c r="G922" s="2">
        <v>1</v>
      </c>
      <c r="H922" s="2">
        <f>VALUE(I922)</f>
        <v>1</v>
      </c>
      <c r="I922" s="2">
        <v>1</v>
      </c>
      <c r="J922" s="1" t="s">
        <v>188</v>
      </c>
      <c r="K922" s="1" t="s">
        <v>189</v>
      </c>
    </row>
    <row r="923" spans="1:11" x14ac:dyDescent="0.2">
      <c r="A923">
        <v>922</v>
      </c>
      <c r="B923" t="s">
        <v>9</v>
      </c>
      <c r="C923" t="s">
        <v>3734</v>
      </c>
      <c r="D923" t="s">
        <v>3735</v>
      </c>
      <c r="E923" t="s">
        <v>3736</v>
      </c>
      <c r="F923">
        <f t="shared" si="14"/>
        <v>0</v>
      </c>
      <c r="G923" s="2">
        <v>0</v>
      </c>
      <c r="H923" s="2">
        <f>VALUE(I923)</f>
        <v>0</v>
      </c>
      <c r="I923" s="2">
        <v>0</v>
      </c>
      <c r="J923" s="1" t="s">
        <v>3737</v>
      </c>
      <c r="K923" s="1" t="s">
        <v>3738</v>
      </c>
    </row>
    <row r="924" spans="1:11" x14ac:dyDescent="0.2">
      <c r="A924">
        <v>923</v>
      </c>
      <c r="B924" t="s">
        <v>9</v>
      </c>
      <c r="C924" t="s">
        <v>3739</v>
      </c>
      <c r="D924" t="s">
        <v>3740</v>
      </c>
      <c r="E924" t="s">
        <v>3741</v>
      </c>
      <c r="F924">
        <f t="shared" si="14"/>
        <v>0</v>
      </c>
      <c r="G924" s="2">
        <v>0</v>
      </c>
      <c r="H924" s="2">
        <f>VALUE(I924)</f>
        <v>0</v>
      </c>
      <c r="I924" s="2">
        <v>0</v>
      </c>
      <c r="J924" s="1" t="s">
        <v>3742</v>
      </c>
      <c r="K924" s="1" t="s">
        <v>3743</v>
      </c>
    </row>
    <row r="925" spans="1:11" x14ac:dyDescent="0.2">
      <c r="A925">
        <v>924</v>
      </c>
      <c r="B925" t="s">
        <v>9</v>
      </c>
      <c r="C925" t="s">
        <v>45</v>
      </c>
      <c r="D925" t="s">
        <v>3740</v>
      </c>
      <c r="E925" t="s">
        <v>3744</v>
      </c>
      <c r="F925">
        <f t="shared" si="14"/>
        <v>0</v>
      </c>
      <c r="G925" s="2">
        <v>0</v>
      </c>
      <c r="H925" s="2">
        <f>VALUE(I925)</f>
        <v>0</v>
      </c>
      <c r="I925" s="2">
        <v>0</v>
      </c>
      <c r="J925" s="1" t="s">
        <v>3745</v>
      </c>
      <c r="K925" s="1" t="s">
        <v>3746</v>
      </c>
    </row>
    <row r="926" spans="1:11" x14ac:dyDescent="0.2">
      <c r="A926">
        <v>925</v>
      </c>
      <c r="B926" t="s">
        <v>9</v>
      </c>
      <c r="C926" t="s">
        <v>3747</v>
      </c>
      <c r="D926" t="s">
        <v>3748</v>
      </c>
      <c r="E926" t="s">
        <v>3749</v>
      </c>
      <c r="F926">
        <f t="shared" si="14"/>
        <v>1</v>
      </c>
      <c r="G926" s="2">
        <v>1</v>
      </c>
      <c r="H926" s="2">
        <f>VALUE(I926)</f>
        <v>1</v>
      </c>
      <c r="I926" s="2">
        <v>1</v>
      </c>
      <c r="J926" s="1" t="s">
        <v>3750</v>
      </c>
      <c r="K926" s="1" t="s">
        <v>3751</v>
      </c>
    </row>
    <row r="927" spans="1:11" x14ac:dyDescent="0.2">
      <c r="A927">
        <v>926</v>
      </c>
      <c r="B927" t="s">
        <v>9</v>
      </c>
      <c r="C927" t="s">
        <v>3752</v>
      </c>
      <c r="D927" t="s">
        <v>3753</v>
      </c>
      <c r="E927" t="s">
        <v>3754</v>
      </c>
      <c r="F927">
        <f t="shared" si="14"/>
        <v>0</v>
      </c>
      <c r="G927" s="2">
        <v>0</v>
      </c>
      <c r="H927" s="2">
        <f>VALUE(I927)</f>
        <v>0</v>
      </c>
      <c r="I927" s="2">
        <v>0</v>
      </c>
      <c r="J927" s="1" t="s">
        <v>3755</v>
      </c>
      <c r="K927" s="1" t="s">
        <v>3756</v>
      </c>
    </row>
    <row r="928" spans="1:11" x14ac:dyDescent="0.2">
      <c r="A928">
        <v>927</v>
      </c>
      <c r="B928" t="s">
        <v>9</v>
      </c>
      <c r="C928" t="s">
        <v>3757</v>
      </c>
      <c r="D928" t="s">
        <v>3753</v>
      </c>
      <c r="E928" t="s">
        <v>3758</v>
      </c>
      <c r="F928">
        <f t="shared" si="14"/>
        <v>1</v>
      </c>
      <c r="G928" s="2">
        <v>1</v>
      </c>
      <c r="H928" s="2">
        <f>VALUE(I928)</f>
        <v>1</v>
      </c>
      <c r="I928" s="2">
        <v>1</v>
      </c>
      <c r="J928" s="1" t="s">
        <v>3759</v>
      </c>
      <c r="K928" s="1" t="s">
        <v>3760</v>
      </c>
    </row>
    <row r="929" spans="1:11" x14ac:dyDescent="0.2">
      <c r="A929">
        <v>928</v>
      </c>
      <c r="B929" t="s">
        <v>9</v>
      </c>
      <c r="C929" t="s">
        <v>3761</v>
      </c>
      <c r="D929" t="s">
        <v>3753</v>
      </c>
      <c r="E929" t="s">
        <v>3762</v>
      </c>
      <c r="F929">
        <f t="shared" si="14"/>
        <v>0</v>
      </c>
      <c r="G929" s="2">
        <v>0</v>
      </c>
      <c r="H929" s="2">
        <f>VALUE(I929)</f>
        <v>0</v>
      </c>
      <c r="I929" s="2">
        <v>0</v>
      </c>
      <c r="J929" s="1" t="s">
        <v>3763</v>
      </c>
      <c r="K929" s="1" t="s">
        <v>3764</v>
      </c>
    </row>
    <row r="930" spans="1:11" x14ac:dyDescent="0.2">
      <c r="A930">
        <v>929</v>
      </c>
      <c r="B930" t="s">
        <v>9</v>
      </c>
      <c r="C930" t="s">
        <v>62</v>
      </c>
      <c r="D930" t="s">
        <v>3753</v>
      </c>
      <c r="E930" t="s">
        <v>3765</v>
      </c>
      <c r="F930">
        <f t="shared" si="14"/>
        <v>0</v>
      </c>
      <c r="G930" s="2">
        <v>0</v>
      </c>
      <c r="H930" s="2">
        <f>VALUE(I930)</f>
        <v>0</v>
      </c>
      <c r="I930" s="2">
        <v>0</v>
      </c>
      <c r="J930" s="1" t="s">
        <v>3766</v>
      </c>
      <c r="K930" s="1" t="s">
        <v>3767</v>
      </c>
    </row>
    <row r="931" spans="1:11" x14ac:dyDescent="0.2">
      <c r="A931">
        <v>930</v>
      </c>
      <c r="B931" t="s">
        <v>9</v>
      </c>
      <c r="C931" t="s">
        <v>378</v>
      </c>
      <c r="D931" t="s">
        <v>3753</v>
      </c>
      <c r="E931" t="s">
        <v>3768</v>
      </c>
      <c r="F931">
        <f t="shared" si="14"/>
        <v>0</v>
      </c>
      <c r="G931" s="2">
        <v>0</v>
      </c>
      <c r="H931" s="2">
        <f>VALUE(I931)</f>
        <v>0</v>
      </c>
      <c r="I931" s="2">
        <v>0</v>
      </c>
      <c r="J931" s="1" t="s">
        <v>3769</v>
      </c>
      <c r="K931" s="1" t="s">
        <v>3770</v>
      </c>
    </row>
    <row r="932" spans="1:11" x14ac:dyDescent="0.2">
      <c r="A932">
        <v>931</v>
      </c>
      <c r="B932" t="s">
        <v>9</v>
      </c>
      <c r="C932" t="s">
        <v>378</v>
      </c>
      <c r="D932" t="s">
        <v>3771</v>
      </c>
      <c r="E932" t="s">
        <v>3772</v>
      </c>
      <c r="F932">
        <f t="shared" si="14"/>
        <v>0</v>
      </c>
      <c r="G932" s="2">
        <v>0</v>
      </c>
      <c r="H932" s="2">
        <f>VALUE(I932)</f>
        <v>0</v>
      </c>
      <c r="I932" s="2">
        <v>0</v>
      </c>
      <c r="J932" s="1" t="s">
        <v>3773</v>
      </c>
      <c r="K932" s="1" t="s">
        <v>3774</v>
      </c>
    </row>
    <row r="933" spans="1:11" x14ac:dyDescent="0.2">
      <c r="A933">
        <v>932</v>
      </c>
      <c r="B933" t="s">
        <v>9</v>
      </c>
      <c r="C933" t="s">
        <v>3775</v>
      </c>
      <c r="D933" t="s">
        <v>3771</v>
      </c>
      <c r="E933" t="s">
        <v>3776</v>
      </c>
      <c r="F933">
        <f t="shared" si="14"/>
        <v>0</v>
      </c>
      <c r="G933" s="2">
        <v>0</v>
      </c>
      <c r="H933" s="2">
        <f>VALUE(I933)</f>
        <v>0</v>
      </c>
      <c r="I933" s="2">
        <v>0</v>
      </c>
      <c r="J933" s="1" t="s">
        <v>3777</v>
      </c>
      <c r="K933" s="1" t="s">
        <v>3778</v>
      </c>
    </row>
    <row r="934" spans="1:11" x14ac:dyDescent="0.2">
      <c r="A934">
        <v>933</v>
      </c>
      <c r="B934" t="s">
        <v>9</v>
      </c>
      <c r="C934" t="s">
        <v>2290</v>
      </c>
      <c r="D934" t="s">
        <v>3771</v>
      </c>
      <c r="E934" t="s">
        <v>3779</v>
      </c>
      <c r="F934">
        <f t="shared" si="14"/>
        <v>0</v>
      </c>
      <c r="G934" s="2">
        <v>0</v>
      </c>
      <c r="H934" s="2">
        <f>VALUE(I934)</f>
        <v>0</v>
      </c>
      <c r="I934" s="2">
        <v>0</v>
      </c>
      <c r="J934" s="1" t="s">
        <v>3780</v>
      </c>
      <c r="K934" s="1" t="s">
        <v>3781</v>
      </c>
    </row>
    <row r="935" spans="1:11" x14ac:dyDescent="0.2">
      <c r="A935">
        <v>934</v>
      </c>
      <c r="B935" t="s">
        <v>9</v>
      </c>
      <c r="C935" t="s">
        <v>3782</v>
      </c>
      <c r="D935" t="s">
        <v>3771</v>
      </c>
      <c r="E935" t="s">
        <v>3783</v>
      </c>
      <c r="F935">
        <f t="shared" si="14"/>
        <v>0</v>
      </c>
      <c r="G935" s="2">
        <v>0</v>
      </c>
      <c r="H935" s="2">
        <f>VALUE(I935)</f>
        <v>0</v>
      </c>
      <c r="I935" s="2">
        <v>0</v>
      </c>
      <c r="J935" s="1" t="s">
        <v>3784</v>
      </c>
      <c r="K935" s="1" t="s">
        <v>3785</v>
      </c>
    </row>
    <row r="936" spans="1:11" x14ac:dyDescent="0.2">
      <c r="A936">
        <v>935</v>
      </c>
      <c r="B936" t="s">
        <v>9</v>
      </c>
      <c r="C936" t="s">
        <v>3786</v>
      </c>
      <c r="D936" t="s">
        <v>3787</v>
      </c>
      <c r="E936" t="s">
        <v>1629</v>
      </c>
      <c r="F936">
        <f t="shared" si="14"/>
        <v>0</v>
      </c>
      <c r="G936" s="2">
        <v>0</v>
      </c>
      <c r="H936" s="2">
        <f>VALUE(I936)</f>
        <v>0</v>
      </c>
      <c r="I936" s="2">
        <v>0</v>
      </c>
      <c r="J936" s="1" t="s">
        <v>3788</v>
      </c>
      <c r="K936" s="1" t="s">
        <v>3789</v>
      </c>
    </row>
    <row r="937" spans="1:11" x14ac:dyDescent="0.2">
      <c r="A937">
        <v>936</v>
      </c>
      <c r="B937" t="s">
        <v>9</v>
      </c>
      <c r="C937" t="s">
        <v>3790</v>
      </c>
      <c r="D937" t="s">
        <v>3791</v>
      </c>
      <c r="E937" t="s">
        <v>3792</v>
      </c>
      <c r="F937">
        <f t="shared" si="14"/>
        <v>1</v>
      </c>
      <c r="G937" s="2">
        <v>1</v>
      </c>
      <c r="H937" s="2">
        <f>VALUE(I937)</f>
        <v>1</v>
      </c>
      <c r="I937" s="2">
        <v>1</v>
      </c>
      <c r="J937" s="1" t="s">
        <v>3793</v>
      </c>
      <c r="K937" s="1" t="s">
        <v>3794</v>
      </c>
    </row>
    <row r="938" spans="1:11" x14ac:dyDescent="0.2">
      <c r="A938">
        <v>937</v>
      </c>
      <c r="B938" t="s">
        <v>9</v>
      </c>
      <c r="C938" t="s">
        <v>3795</v>
      </c>
      <c r="D938" t="s">
        <v>3791</v>
      </c>
      <c r="E938" t="s">
        <v>3796</v>
      </c>
      <c r="F938">
        <f t="shared" si="14"/>
        <v>0</v>
      </c>
      <c r="G938" s="2">
        <v>0</v>
      </c>
      <c r="H938" s="2">
        <f>VALUE(I938)</f>
        <v>0</v>
      </c>
      <c r="I938" s="2">
        <v>0</v>
      </c>
      <c r="J938" s="1" t="s">
        <v>3797</v>
      </c>
      <c r="K938" s="1" t="s">
        <v>3798</v>
      </c>
    </row>
    <row r="939" spans="1:11" x14ac:dyDescent="0.2">
      <c r="A939">
        <v>938</v>
      </c>
      <c r="B939" t="s">
        <v>9</v>
      </c>
      <c r="C939" t="s">
        <v>3799</v>
      </c>
      <c r="D939" t="s">
        <v>3800</v>
      </c>
      <c r="E939" t="s">
        <v>3801</v>
      </c>
      <c r="F939">
        <f t="shared" si="14"/>
        <v>0</v>
      </c>
      <c r="G939" s="2">
        <v>0</v>
      </c>
      <c r="H939" s="2">
        <f>VALUE(I939)</f>
        <v>0</v>
      </c>
      <c r="I939" s="2">
        <v>0</v>
      </c>
      <c r="J939" s="1" t="s">
        <v>3802</v>
      </c>
      <c r="K939" s="1" t="s">
        <v>3803</v>
      </c>
    </row>
    <row r="940" spans="1:11" x14ac:dyDescent="0.2">
      <c r="A940">
        <v>939</v>
      </c>
      <c r="B940" t="s">
        <v>9</v>
      </c>
      <c r="C940" t="s">
        <v>3804</v>
      </c>
      <c r="D940" t="s">
        <v>3800</v>
      </c>
      <c r="E940" t="s">
        <v>3805</v>
      </c>
      <c r="F940">
        <f t="shared" si="14"/>
        <v>0</v>
      </c>
      <c r="G940" s="2">
        <v>0</v>
      </c>
      <c r="H940" s="2">
        <f>VALUE(I940)</f>
        <v>0</v>
      </c>
      <c r="I940" s="2">
        <v>0</v>
      </c>
      <c r="J940" s="1" t="s">
        <v>3806</v>
      </c>
      <c r="K940" s="1" t="s">
        <v>3807</v>
      </c>
    </row>
    <row r="941" spans="1:11" x14ac:dyDescent="0.2">
      <c r="A941">
        <v>940</v>
      </c>
      <c r="B941" t="s">
        <v>9</v>
      </c>
      <c r="C941" t="s">
        <v>3175</v>
      </c>
      <c r="D941" t="s">
        <v>3808</v>
      </c>
      <c r="E941" t="s">
        <v>994</v>
      </c>
      <c r="F941">
        <f t="shared" si="14"/>
        <v>0</v>
      </c>
      <c r="G941" s="2">
        <v>0</v>
      </c>
      <c r="H941" s="2">
        <f>VALUE(I941)</f>
        <v>0</v>
      </c>
      <c r="I941" s="2">
        <v>0</v>
      </c>
      <c r="J941" s="1" t="s">
        <v>3809</v>
      </c>
      <c r="K941" s="1" t="s">
        <v>3810</v>
      </c>
    </row>
    <row r="942" spans="1:11" x14ac:dyDescent="0.2">
      <c r="A942">
        <v>941</v>
      </c>
      <c r="B942" t="s">
        <v>9</v>
      </c>
      <c r="C942" t="s">
        <v>3795</v>
      </c>
      <c r="D942" t="s">
        <v>3811</v>
      </c>
      <c r="E942" t="s">
        <v>3812</v>
      </c>
      <c r="F942">
        <f t="shared" si="14"/>
        <v>0</v>
      </c>
      <c r="G942" s="2">
        <v>0</v>
      </c>
      <c r="H942" s="2">
        <f>VALUE(I942)</f>
        <v>0</v>
      </c>
      <c r="I942" s="2">
        <v>0</v>
      </c>
      <c r="J942" s="1" t="s">
        <v>3813</v>
      </c>
      <c r="K942" s="1" t="s">
        <v>3814</v>
      </c>
    </row>
    <row r="943" spans="1:11" x14ac:dyDescent="0.2">
      <c r="A943">
        <v>942</v>
      </c>
      <c r="B943" t="s">
        <v>9</v>
      </c>
      <c r="C943" t="s">
        <v>3815</v>
      </c>
      <c r="D943" t="s">
        <v>3816</v>
      </c>
      <c r="E943" t="s">
        <v>3817</v>
      </c>
      <c r="F943">
        <f t="shared" si="14"/>
        <v>0</v>
      </c>
      <c r="G943" s="2">
        <v>0</v>
      </c>
      <c r="H943" s="2">
        <f>VALUE(I943)</f>
        <v>0</v>
      </c>
      <c r="I943" s="2">
        <v>0</v>
      </c>
      <c r="J943" s="1" t="s">
        <v>3818</v>
      </c>
      <c r="K943" s="1" t="s">
        <v>3819</v>
      </c>
    </row>
    <row r="944" spans="1:11" x14ac:dyDescent="0.2">
      <c r="A944">
        <v>943</v>
      </c>
      <c r="B944" t="s">
        <v>9</v>
      </c>
      <c r="C944" t="s">
        <v>1056</v>
      </c>
      <c r="D944" t="s">
        <v>3816</v>
      </c>
      <c r="E944" t="s">
        <v>3820</v>
      </c>
      <c r="F944">
        <f t="shared" si="14"/>
        <v>0</v>
      </c>
      <c r="G944" s="2">
        <v>0</v>
      </c>
      <c r="H944" s="2">
        <f>VALUE(I944)</f>
        <v>0</v>
      </c>
      <c r="I944" s="2">
        <v>0</v>
      </c>
      <c r="J944" s="1" t="s">
        <v>3821</v>
      </c>
      <c r="K944" s="1" t="s">
        <v>3822</v>
      </c>
    </row>
    <row r="945" spans="1:11" x14ac:dyDescent="0.2">
      <c r="A945">
        <v>944</v>
      </c>
      <c r="B945" t="s">
        <v>9</v>
      </c>
      <c r="C945" t="s">
        <v>3823</v>
      </c>
      <c r="D945" t="s">
        <v>3816</v>
      </c>
      <c r="E945" t="s">
        <v>3824</v>
      </c>
      <c r="F945">
        <f t="shared" si="14"/>
        <v>0</v>
      </c>
      <c r="G945" s="2">
        <v>0</v>
      </c>
      <c r="H945" s="2">
        <f>VALUE(I945)</f>
        <v>0</v>
      </c>
      <c r="I945" s="2">
        <v>0</v>
      </c>
      <c r="J945" s="1" t="s">
        <v>3825</v>
      </c>
      <c r="K945" s="1" t="s">
        <v>3826</v>
      </c>
    </row>
    <row r="946" spans="1:11" x14ac:dyDescent="0.2">
      <c r="A946">
        <v>945</v>
      </c>
      <c r="B946" t="s">
        <v>9</v>
      </c>
      <c r="C946" t="s">
        <v>3827</v>
      </c>
      <c r="D946" t="s">
        <v>3828</v>
      </c>
      <c r="E946" t="s">
        <v>3829</v>
      </c>
      <c r="F946">
        <f t="shared" si="14"/>
        <v>0</v>
      </c>
      <c r="G946" s="2">
        <v>0</v>
      </c>
      <c r="H946" s="2">
        <f>VALUE(I946)</f>
        <v>0</v>
      </c>
      <c r="I946" s="2">
        <v>0</v>
      </c>
      <c r="J946" s="1" t="s">
        <v>3830</v>
      </c>
      <c r="K946" s="1" t="s">
        <v>3831</v>
      </c>
    </row>
    <row r="947" spans="1:11" x14ac:dyDescent="0.2">
      <c r="A947">
        <v>946</v>
      </c>
      <c r="B947" t="s">
        <v>9</v>
      </c>
      <c r="C947" t="s">
        <v>2323</v>
      </c>
      <c r="D947" t="s">
        <v>3832</v>
      </c>
      <c r="E947" t="s">
        <v>3833</v>
      </c>
      <c r="F947">
        <f t="shared" si="14"/>
        <v>0</v>
      </c>
      <c r="G947" s="2">
        <v>0</v>
      </c>
      <c r="H947" s="2">
        <f>VALUE(I947)</f>
        <v>0</v>
      </c>
      <c r="I947" s="2">
        <v>0</v>
      </c>
      <c r="J947" s="1" t="s">
        <v>3834</v>
      </c>
      <c r="K947" s="1" t="s">
        <v>3835</v>
      </c>
    </row>
    <row r="948" spans="1:11" x14ac:dyDescent="0.2">
      <c r="A948">
        <v>947</v>
      </c>
      <c r="B948" t="s">
        <v>9</v>
      </c>
      <c r="C948" t="s">
        <v>62</v>
      </c>
      <c r="D948" t="s">
        <v>3832</v>
      </c>
      <c r="E948" t="s">
        <v>3836</v>
      </c>
      <c r="F948">
        <f t="shared" si="14"/>
        <v>0</v>
      </c>
      <c r="G948" s="2">
        <v>0</v>
      </c>
      <c r="H948" s="2">
        <f>VALUE(I948)</f>
        <v>0</v>
      </c>
      <c r="I948" s="2">
        <v>0</v>
      </c>
      <c r="J948" s="1" t="s">
        <v>3837</v>
      </c>
      <c r="K948" s="1" t="s">
        <v>3838</v>
      </c>
    </row>
    <row r="949" spans="1:11" x14ac:dyDescent="0.2">
      <c r="A949">
        <v>948</v>
      </c>
      <c r="B949" t="s">
        <v>9</v>
      </c>
      <c r="C949" t="s">
        <v>3839</v>
      </c>
      <c r="D949" t="s">
        <v>3832</v>
      </c>
      <c r="E949" t="s">
        <v>3840</v>
      </c>
      <c r="F949">
        <f t="shared" si="14"/>
        <v>0</v>
      </c>
      <c r="G949" s="2">
        <v>0</v>
      </c>
      <c r="H949" s="2">
        <f>VALUE(I949)</f>
        <v>0</v>
      </c>
      <c r="I949" s="2">
        <v>0</v>
      </c>
      <c r="J949" s="1" t="s">
        <v>3841</v>
      </c>
      <c r="K949" s="1" t="s">
        <v>3842</v>
      </c>
    </row>
    <row r="950" spans="1:11" x14ac:dyDescent="0.2">
      <c r="A950">
        <v>949</v>
      </c>
      <c r="B950" t="s">
        <v>9</v>
      </c>
      <c r="C950" t="s">
        <v>62</v>
      </c>
      <c r="D950" t="s">
        <v>3832</v>
      </c>
      <c r="E950" t="s">
        <v>3843</v>
      </c>
      <c r="F950">
        <f t="shared" si="14"/>
        <v>0</v>
      </c>
      <c r="G950" s="2">
        <v>0</v>
      </c>
      <c r="H950" s="2">
        <f>VALUE(I950)</f>
        <v>0</v>
      </c>
      <c r="I950" s="2">
        <v>0</v>
      </c>
      <c r="J950" s="1" t="s">
        <v>3844</v>
      </c>
      <c r="K950" s="1" t="s">
        <v>3845</v>
      </c>
    </row>
    <row r="951" spans="1:11" x14ac:dyDescent="0.2">
      <c r="A951">
        <v>950</v>
      </c>
      <c r="B951" t="s">
        <v>9</v>
      </c>
      <c r="C951" t="s">
        <v>3846</v>
      </c>
      <c r="D951" t="s">
        <v>3847</v>
      </c>
      <c r="E951" t="s">
        <v>3848</v>
      </c>
      <c r="F951">
        <f t="shared" si="14"/>
        <v>1</v>
      </c>
      <c r="G951" s="2">
        <v>1</v>
      </c>
      <c r="H951" s="2">
        <f>VALUE(I951)</f>
        <v>0</v>
      </c>
      <c r="I951" s="2">
        <v>0</v>
      </c>
      <c r="J951" s="1" t="s">
        <v>3849</v>
      </c>
      <c r="K951" s="1" t="s">
        <v>3850</v>
      </c>
    </row>
    <row r="952" spans="1:11" x14ac:dyDescent="0.2">
      <c r="A952">
        <v>951</v>
      </c>
      <c r="B952" t="s">
        <v>9</v>
      </c>
      <c r="C952" t="s">
        <v>2591</v>
      </c>
      <c r="D952" t="s">
        <v>3847</v>
      </c>
      <c r="E952" t="s">
        <v>3851</v>
      </c>
      <c r="F952">
        <f t="shared" si="14"/>
        <v>0</v>
      </c>
      <c r="G952" s="2">
        <v>0</v>
      </c>
      <c r="H952" s="2">
        <f>VALUE(I952)</f>
        <v>0</v>
      </c>
      <c r="I952" s="2">
        <v>0</v>
      </c>
      <c r="J952" s="1" t="s">
        <v>3852</v>
      </c>
      <c r="K952" s="1" t="s">
        <v>3853</v>
      </c>
    </row>
    <row r="953" spans="1:11" x14ac:dyDescent="0.2">
      <c r="A953">
        <v>952</v>
      </c>
      <c r="B953" t="s">
        <v>9</v>
      </c>
      <c r="C953" t="s">
        <v>3854</v>
      </c>
      <c r="D953" t="s">
        <v>3847</v>
      </c>
      <c r="E953" t="s">
        <v>1906</v>
      </c>
      <c r="F953">
        <f t="shared" si="14"/>
        <v>0</v>
      </c>
      <c r="G953" s="2">
        <v>0</v>
      </c>
      <c r="H953" s="2">
        <f>VALUE(I953)</f>
        <v>0</v>
      </c>
      <c r="I953" s="2">
        <v>0</v>
      </c>
      <c r="J953" s="1" t="s">
        <v>3855</v>
      </c>
      <c r="K953" s="1" t="s">
        <v>3856</v>
      </c>
    </row>
    <row r="954" spans="1:11" x14ac:dyDescent="0.2">
      <c r="A954">
        <v>953</v>
      </c>
      <c r="B954" t="s">
        <v>9</v>
      </c>
      <c r="C954" t="s">
        <v>1056</v>
      </c>
      <c r="D954" t="s">
        <v>3857</v>
      </c>
      <c r="E954" t="s">
        <v>3858</v>
      </c>
      <c r="F954">
        <f t="shared" si="14"/>
        <v>1</v>
      </c>
      <c r="G954" s="2">
        <v>1</v>
      </c>
      <c r="H954" s="2">
        <f>VALUE(I954)</f>
        <v>1</v>
      </c>
      <c r="I954" s="2">
        <v>1</v>
      </c>
      <c r="J954" s="1" t="s">
        <v>3859</v>
      </c>
      <c r="K954" s="1" t="s">
        <v>3860</v>
      </c>
    </row>
    <row r="955" spans="1:11" x14ac:dyDescent="0.2">
      <c r="A955">
        <v>954</v>
      </c>
      <c r="B955" t="s">
        <v>9</v>
      </c>
      <c r="C955" t="s">
        <v>3861</v>
      </c>
      <c r="D955" t="s">
        <v>3862</v>
      </c>
      <c r="E955" t="s">
        <v>3522</v>
      </c>
      <c r="F955">
        <f t="shared" si="14"/>
        <v>0</v>
      </c>
      <c r="G955" s="2">
        <v>0</v>
      </c>
      <c r="H955" s="2">
        <f>VALUE(I955)</f>
        <v>0</v>
      </c>
      <c r="I955" s="2">
        <v>0</v>
      </c>
      <c r="J955" s="1" t="s">
        <v>3863</v>
      </c>
      <c r="K955" s="1" t="s">
        <v>3864</v>
      </c>
    </row>
    <row r="956" spans="1:11" x14ac:dyDescent="0.2">
      <c r="A956">
        <v>955</v>
      </c>
      <c r="B956" t="s">
        <v>9</v>
      </c>
      <c r="C956" t="s">
        <v>62</v>
      </c>
      <c r="D956" t="s">
        <v>3862</v>
      </c>
      <c r="E956" t="s">
        <v>3865</v>
      </c>
      <c r="F956">
        <f t="shared" si="14"/>
        <v>0</v>
      </c>
      <c r="G956" s="2">
        <v>0</v>
      </c>
      <c r="H956" s="2">
        <f>VALUE(I956)</f>
        <v>0</v>
      </c>
      <c r="I956" s="2">
        <v>0</v>
      </c>
      <c r="J956" s="1" t="s">
        <v>3419</v>
      </c>
      <c r="K956" s="1" t="s">
        <v>3420</v>
      </c>
    </row>
    <row r="957" spans="1:11" x14ac:dyDescent="0.2">
      <c r="A957">
        <v>956</v>
      </c>
      <c r="B957" t="s">
        <v>9</v>
      </c>
      <c r="C957" t="s">
        <v>749</v>
      </c>
      <c r="D957" t="s">
        <v>3866</v>
      </c>
      <c r="E957" t="s">
        <v>3867</v>
      </c>
      <c r="F957">
        <f t="shared" si="14"/>
        <v>1</v>
      </c>
      <c r="G957" s="2">
        <v>1</v>
      </c>
      <c r="H957" s="2">
        <f>VALUE(I957)</f>
        <v>1</v>
      </c>
      <c r="I957" s="2">
        <v>1</v>
      </c>
      <c r="J957" s="1" t="s">
        <v>3868</v>
      </c>
      <c r="K957" s="1" t="s">
        <v>3869</v>
      </c>
    </row>
    <row r="958" spans="1:11" x14ac:dyDescent="0.2">
      <c r="A958">
        <v>957</v>
      </c>
      <c r="B958" t="s">
        <v>9</v>
      </c>
      <c r="C958" t="s">
        <v>2591</v>
      </c>
      <c r="D958" t="s">
        <v>3866</v>
      </c>
      <c r="E958" t="s">
        <v>2249</v>
      </c>
      <c r="F958">
        <f t="shared" si="14"/>
        <v>0</v>
      </c>
      <c r="G958" s="2">
        <v>0</v>
      </c>
      <c r="H958" s="2">
        <f>VALUE(I958)</f>
        <v>0</v>
      </c>
      <c r="I958" s="2">
        <v>0</v>
      </c>
      <c r="J958" s="1" t="s">
        <v>3870</v>
      </c>
      <c r="K958" s="1" t="s">
        <v>3871</v>
      </c>
    </row>
    <row r="959" spans="1:11" x14ac:dyDescent="0.2">
      <c r="A959">
        <v>958</v>
      </c>
      <c r="B959" t="s">
        <v>9</v>
      </c>
      <c r="C959" t="s">
        <v>2591</v>
      </c>
      <c r="D959" t="s">
        <v>3872</v>
      </c>
      <c r="E959" t="s">
        <v>3873</v>
      </c>
      <c r="F959">
        <f t="shared" si="14"/>
        <v>0</v>
      </c>
      <c r="G959" s="2">
        <v>0</v>
      </c>
      <c r="H959" s="2">
        <f>VALUE(I959)</f>
        <v>0</v>
      </c>
      <c r="I959" s="2">
        <v>0</v>
      </c>
      <c r="J959" s="1" t="s">
        <v>3874</v>
      </c>
      <c r="K959" s="1" t="s">
        <v>3875</v>
      </c>
    </row>
    <row r="960" spans="1:11" x14ac:dyDescent="0.2">
      <c r="A960">
        <v>959</v>
      </c>
      <c r="B960" t="s">
        <v>9</v>
      </c>
      <c r="C960" t="s">
        <v>27</v>
      </c>
      <c r="D960" t="s">
        <v>3872</v>
      </c>
      <c r="E960" t="s">
        <v>3876</v>
      </c>
      <c r="F960">
        <f t="shared" si="14"/>
        <v>0</v>
      </c>
      <c r="G960" s="2">
        <v>0</v>
      </c>
      <c r="H960" s="2">
        <f>VALUE(I960)</f>
        <v>0</v>
      </c>
      <c r="I960" s="2">
        <v>0</v>
      </c>
      <c r="J960" s="1" t="s">
        <v>3877</v>
      </c>
      <c r="K960" s="1" t="s">
        <v>3878</v>
      </c>
    </row>
    <row r="961" spans="1:11" x14ac:dyDescent="0.2">
      <c r="A961">
        <v>960</v>
      </c>
      <c r="B961" t="s">
        <v>9</v>
      </c>
      <c r="C961" t="s">
        <v>3879</v>
      </c>
      <c r="D961" t="s">
        <v>3872</v>
      </c>
      <c r="E961" t="s">
        <v>3880</v>
      </c>
      <c r="F961">
        <f t="shared" si="14"/>
        <v>0</v>
      </c>
      <c r="G961" s="2">
        <v>0</v>
      </c>
      <c r="H961" s="2">
        <f>VALUE(I961)</f>
        <v>0</v>
      </c>
      <c r="I961" s="2">
        <v>0</v>
      </c>
      <c r="J961" s="1" t="s">
        <v>3881</v>
      </c>
      <c r="K961" s="1" t="s">
        <v>3882</v>
      </c>
    </row>
    <row r="962" spans="1:11" x14ac:dyDescent="0.2">
      <c r="A962">
        <v>961</v>
      </c>
      <c r="B962" t="s">
        <v>9</v>
      </c>
      <c r="C962" t="s">
        <v>3883</v>
      </c>
      <c r="D962" t="s">
        <v>3884</v>
      </c>
      <c r="E962" t="s">
        <v>3885</v>
      </c>
      <c r="F962">
        <f t="shared" si="14"/>
        <v>0</v>
      </c>
      <c r="G962" s="2">
        <v>0</v>
      </c>
      <c r="H962" s="2">
        <f>VALUE(I962)</f>
        <v>0</v>
      </c>
      <c r="I962" s="2">
        <v>0</v>
      </c>
      <c r="J962" s="1" t="s">
        <v>3886</v>
      </c>
      <c r="K962" s="1" t="s">
        <v>3887</v>
      </c>
    </row>
    <row r="963" spans="1:11" x14ac:dyDescent="0.2">
      <c r="A963">
        <v>962</v>
      </c>
      <c r="B963" t="s">
        <v>9</v>
      </c>
      <c r="C963" t="s">
        <v>27</v>
      </c>
      <c r="D963" t="s">
        <v>3884</v>
      </c>
      <c r="E963" t="s">
        <v>3888</v>
      </c>
      <c r="F963">
        <f t="shared" ref="F963:F1026" si="15">VALUE(G963)</f>
        <v>0</v>
      </c>
      <c r="G963" s="2">
        <v>0</v>
      </c>
      <c r="H963" s="2">
        <f>VALUE(I963)</f>
        <v>0</v>
      </c>
      <c r="I963" s="2">
        <v>0</v>
      </c>
      <c r="J963" s="1" t="s">
        <v>3889</v>
      </c>
      <c r="K963" s="1" t="s">
        <v>3890</v>
      </c>
    </row>
    <row r="964" spans="1:11" x14ac:dyDescent="0.2">
      <c r="A964">
        <v>963</v>
      </c>
      <c r="B964" t="s">
        <v>9</v>
      </c>
      <c r="C964" t="s">
        <v>3891</v>
      </c>
      <c r="D964" t="s">
        <v>3892</v>
      </c>
      <c r="E964" t="s">
        <v>3893</v>
      </c>
      <c r="F964">
        <f t="shared" si="15"/>
        <v>0</v>
      </c>
      <c r="G964" s="2">
        <v>0</v>
      </c>
      <c r="H964" s="2">
        <f>VALUE(I964)</f>
        <v>0</v>
      </c>
      <c r="I964" s="2">
        <v>0</v>
      </c>
      <c r="J964" s="1" t="s">
        <v>3894</v>
      </c>
      <c r="K964" s="1" t="s">
        <v>3895</v>
      </c>
    </row>
    <row r="965" spans="1:11" x14ac:dyDescent="0.2">
      <c r="A965">
        <v>964</v>
      </c>
      <c r="B965" t="s">
        <v>9</v>
      </c>
      <c r="C965" t="s">
        <v>510</v>
      </c>
      <c r="D965" t="s">
        <v>3892</v>
      </c>
      <c r="E965" t="s">
        <v>3503</v>
      </c>
      <c r="F965">
        <f t="shared" si="15"/>
        <v>0</v>
      </c>
      <c r="G965" s="2">
        <v>0</v>
      </c>
      <c r="H965" s="2">
        <f>VALUE(I965)</f>
        <v>0</v>
      </c>
      <c r="I965" s="2">
        <v>0</v>
      </c>
      <c r="J965" s="1" t="s">
        <v>3896</v>
      </c>
      <c r="K965" s="1" t="s">
        <v>3897</v>
      </c>
    </row>
    <row r="966" spans="1:11" x14ac:dyDescent="0.2">
      <c r="A966">
        <v>965</v>
      </c>
      <c r="B966" t="s">
        <v>9</v>
      </c>
      <c r="C966" t="s">
        <v>3898</v>
      </c>
      <c r="D966" t="s">
        <v>3892</v>
      </c>
      <c r="E966" t="s">
        <v>3899</v>
      </c>
      <c r="F966">
        <f t="shared" si="15"/>
        <v>0</v>
      </c>
      <c r="G966" s="2">
        <v>0</v>
      </c>
      <c r="H966" s="2">
        <f>VALUE(I966)</f>
        <v>0</v>
      </c>
      <c r="I966" s="2">
        <v>0</v>
      </c>
      <c r="J966" s="1" t="s">
        <v>3900</v>
      </c>
      <c r="K966" s="1" t="s">
        <v>3901</v>
      </c>
    </row>
    <row r="967" spans="1:11" x14ac:dyDescent="0.2">
      <c r="A967">
        <v>966</v>
      </c>
      <c r="B967" t="s">
        <v>9</v>
      </c>
      <c r="C967" t="s">
        <v>3902</v>
      </c>
      <c r="D967" t="s">
        <v>3903</v>
      </c>
      <c r="E967" t="s">
        <v>3904</v>
      </c>
      <c r="F967">
        <f t="shared" si="15"/>
        <v>0</v>
      </c>
      <c r="G967" s="2">
        <v>0</v>
      </c>
      <c r="H967" s="2">
        <f>VALUE(I967)</f>
        <v>0</v>
      </c>
      <c r="I967" s="2">
        <v>0</v>
      </c>
      <c r="J967" s="1" t="s">
        <v>3905</v>
      </c>
      <c r="K967" s="1" t="s">
        <v>3906</v>
      </c>
    </row>
    <row r="968" spans="1:11" x14ac:dyDescent="0.2">
      <c r="A968">
        <v>967</v>
      </c>
      <c r="B968" t="s">
        <v>9</v>
      </c>
      <c r="C968" t="s">
        <v>3907</v>
      </c>
      <c r="D968" t="s">
        <v>3903</v>
      </c>
      <c r="E968" t="s">
        <v>3908</v>
      </c>
      <c r="F968">
        <f t="shared" si="15"/>
        <v>0</v>
      </c>
      <c r="G968" s="2">
        <v>0</v>
      </c>
      <c r="H968" s="2">
        <f>VALUE(I968)</f>
        <v>0</v>
      </c>
      <c r="I968" s="2">
        <v>0</v>
      </c>
      <c r="J968" s="1" t="s">
        <v>3909</v>
      </c>
      <c r="K968" s="1" t="s">
        <v>3910</v>
      </c>
    </row>
    <row r="969" spans="1:11" x14ac:dyDescent="0.2">
      <c r="A969">
        <v>968</v>
      </c>
      <c r="B969" t="s">
        <v>9</v>
      </c>
      <c r="C969" t="s">
        <v>749</v>
      </c>
      <c r="D969" t="s">
        <v>3903</v>
      </c>
      <c r="E969" t="s">
        <v>3911</v>
      </c>
      <c r="F969">
        <f t="shared" si="15"/>
        <v>0</v>
      </c>
      <c r="G969" s="2">
        <v>0</v>
      </c>
      <c r="H969" s="2">
        <f>VALUE(I969)</f>
        <v>0</v>
      </c>
      <c r="I969" s="2">
        <v>0</v>
      </c>
      <c r="J969" s="1" t="s">
        <v>3912</v>
      </c>
      <c r="K969" s="1" t="s">
        <v>3913</v>
      </c>
    </row>
    <row r="970" spans="1:11" x14ac:dyDescent="0.2">
      <c r="A970">
        <v>969</v>
      </c>
      <c r="B970" t="s">
        <v>9</v>
      </c>
      <c r="C970" t="s">
        <v>3914</v>
      </c>
      <c r="D970" t="s">
        <v>3915</v>
      </c>
      <c r="E970" t="s">
        <v>3916</v>
      </c>
      <c r="F970">
        <f t="shared" si="15"/>
        <v>0</v>
      </c>
      <c r="G970" s="2">
        <v>0</v>
      </c>
      <c r="H970" s="2">
        <f>VALUE(I970)</f>
        <v>0</v>
      </c>
      <c r="I970" s="2">
        <v>0</v>
      </c>
      <c r="J970" s="1" t="s">
        <v>3917</v>
      </c>
      <c r="K970" s="1" t="s">
        <v>3918</v>
      </c>
    </row>
    <row r="971" spans="1:11" x14ac:dyDescent="0.2">
      <c r="A971">
        <v>970</v>
      </c>
      <c r="B971" t="s">
        <v>9</v>
      </c>
      <c r="C971" t="s">
        <v>3919</v>
      </c>
      <c r="D971" t="s">
        <v>3915</v>
      </c>
      <c r="E971" t="s">
        <v>3143</v>
      </c>
      <c r="F971">
        <f t="shared" si="15"/>
        <v>0</v>
      </c>
      <c r="G971" s="2">
        <v>0</v>
      </c>
      <c r="H971" s="2">
        <f>VALUE(I971)</f>
        <v>0</v>
      </c>
      <c r="I971" s="2">
        <v>0</v>
      </c>
      <c r="J971" s="1" t="s">
        <v>3920</v>
      </c>
      <c r="K971" s="1" t="s">
        <v>3921</v>
      </c>
    </row>
    <row r="972" spans="1:11" x14ac:dyDescent="0.2">
      <c r="A972">
        <v>971</v>
      </c>
      <c r="B972" t="s">
        <v>9</v>
      </c>
      <c r="C972" t="s">
        <v>3922</v>
      </c>
      <c r="D972" t="s">
        <v>3923</v>
      </c>
      <c r="E972" t="s">
        <v>3407</v>
      </c>
      <c r="F972">
        <f t="shared" si="15"/>
        <v>0</v>
      </c>
      <c r="G972" s="2">
        <v>0</v>
      </c>
      <c r="H972" s="2">
        <f>VALUE(I972)</f>
        <v>0</v>
      </c>
      <c r="I972" s="2">
        <v>0</v>
      </c>
      <c r="J972" s="1" t="s">
        <v>3924</v>
      </c>
      <c r="K972" s="1" t="s">
        <v>3925</v>
      </c>
    </row>
    <row r="973" spans="1:11" x14ac:dyDescent="0.2">
      <c r="A973">
        <v>972</v>
      </c>
      <c r="B973" t="s">
        <v>9</v>
      </c>
      <c r="C973" t="s">
        <v>2591</v>
      </c>
      <c r="D973" t="s">
        <v>3923</v>
      </c>
      <c r="E973" t="s">
        <v>3926</v>
      </c>
      <c r="F973">
        <f t="shared" si="15"/>
        <v>0</v>
      </c>
      <c r="G973" s="2">
        <v>0</v>
      </c>
      <c r="H973" s="2">
        <f>VALUE(I973)</f>
        <v>0</v>
      </c>
      <c r="I973" s="2">
        <v>0</v>
      </c>
      <c r="J973" s="1" t="s">
        <v>3927</v>
      </c>
      <c r="K973" s="1" t="s">
        <v>3928</v>
      </c>
    </row>
    <row r="974" spans="1:11" x14ac:dyDescent="0.2">
      <c r="A974">
        <v>973</v>
      </c>
      <c r="B974" t="s">
        <v>9</v>
      </c>
      <c r="C974" t="s">
        <v>27</v>
      </c>
      <c r="D974" t="s">
        <v>3929</v>
      </c>
      <c r="E974" t="s">
        <v>3930</v>
      </c>
      <c r="F974">
        <f t="shared" si="15"/>
        <v>0</v>
      </c>
      <c r="G974" s="2">
        <v>0</v>
      </c>
      <c r="H974" s="2">
        <f>VALUE(I974)</f>
        <v>0</v>
      </c>
      <c r="I974" s="2">
        <v>0</v>
      </c>
      <c r="J974" s="1" t="s">
        <v>3931</v>
      </c>
      <c r="K974" s="1" t="s">
        <v>3932</v>
      </c>
    </row>
    <row r="975" spans="1:11" x14ac:dyDescent="0.2">
      <c r="A975">
        <v>974</v>
      </c>
      <c r="B975" t="s">
        <v>9</v>
      </c>
      <c r="C975" t="s">
        <v>3933</v>
      </c>
      <c r="D975" t="s">
        <v>3929</v>
      </c>
      <c r="E975" t="s">
        <v>3934</v>
      </c>
      <c r="F975">
        <f t="shared" si="15"/>
        <v>0</v>
      </c>
      <c r="G975" s="2">
        <v>0</v>
      </c>
      <c r="H975" s="2">
        <f>VALUE(I975)</f>
        <v>0</v>
      </c>
      <c r="I975" s="2">
        <v>0</v>
      </c>
      <c r="J975" s="1" t="s">
        <v>3935</v>
      </c>
      <c r="K975" s="1" t="s">
        <v>3936</v>
      </c>
    </row>
    <row r="976" spans="1:11" x14ac:dyDescent="0.2">
      <c r="A976">
        <v>975</v>
      </c>
      <c r="B976" t="s">
        <v>9</v>
      </c>
      <c r="C976" t="s">
        <v>1843</v>
      </c>
      <c r="D976" t="s">
        <v>3937</v>
      </c>
      <c r="E976" t="s">
        <v>3938</v>
      </c>
      <c r="F976">
        <f t="shared" si="15"/>
        <v>0</v>
      </c>
      <c r="G976" s="2">
        <v>0</v>
      </c>
      <c r="H976" s="2">
        <f>VALUE(I976)</f>
        <v>0</v>
      </c>
      <c r="I976" s="2">
        <v>0</v>
      </c>
      <c r="J976" s="1" t="s">
        <v>3939</v>
      </c>
      <c r="K976" s="1" t="s">
        <v>3940</v>
      </c>
    </row>
    <row r="977" spans="1:11" x14ac:dyDescent="0.2">
      <c r="A977">
        <v>976</v>
      </c>
      <c r="B977" t="s">
        <v>9</v>
      </c>
      <c r="C977" t="s">
        <v>3941</v>
      </c>
      <c r="D977" t="s">
        <v>3942</v>
      </c>
      <c r="E977" t="s">
        <v>3943</v>
      </c>
      <c r="F977">
        <f t="shared" si="15"/>
        <v>0</v>
      </c>
      <c r="G977" s="2">
        <v>0</v>
      </c>
      <c r="H977" s="2">
        <f>VALUE(I977)</f>
        <v>0</v>
      </c>
      <c r="I977" s="2">
        <v>0</v>
      </c>
      <c r="J977" s="1" t="s">
        <v>3944</v>
      </c>
      <c r="K977" s="1" t="s">
        <v>3945</v>
      </c>
    </row>
    <row r="978" spans="1:11" x14ac:dyDescent="0.2">
      <c r="A978">
        <v>977</v>
      </c>
      <c r="B978" t="s">
        <v>9</v>
      </c>
      <c r="C978" t="s">
        <v>3946</v>
      </c>
      <c r="D978" t="s">
        <v>3942</v>
      </c>
      <c r="E978" t="s">
        <v>3947</v>
      </c>
      <c r="F978">
        <f t="shared" si="15"/>
        <v>0</v>
      </c>
      <c r="G978" s="2">
        <v>0</v>
      </c>
      <c r="H978" s="2">
        <f>VALUE(I978)</f>
        <v>0</v>
      </c>
      <c r="I978" s="2">
        <v>0</v>
      </c>
      <c r="J978" s="1" t="s">
        <v>3948</v>
      </c>
      <c r="K978" s="1" t="s">
        <v>3949</v>
      </c>
    </row>
    <row r="979" spans="1:11" x14ac:dyDescent="0.2">
      <c r="A979">
        <v>978</v>
      </c>
      <c r="B979" t="s">
        <v>9</v>
      </c>
      <c r="C979" t="s">
        <v>2323</v>
      </c>
      <c r="D979" t="s">
        <v>3942</v>
      </c>
      <c r="E979" t="s">
        <v>3950</v>
      </c>
      <c r="F979">
        <f t="shared" si="15"/>
        <v>0</v>
      </c>
      <c r="G979" s="2">
        <v>0</v>
      </c>
      <c r="H979" s="2">
        <f>VALUE(I979)</f>
        <v>0</v>
      </c>
      <c r="I979" s="2">
        <v>0</v>
      </c>
      <c r="J979" s="1" t="s">
        <v>3951</v>
      </c>
      <c r="K979" s="1" t="s">
        <v>3952</v>
      </c>
    </row>
    <row r="980" spans="1:11" x14ac:dyDescent="0.2">
      <c r="A980">
        <v>979</v>
      </c>
      <c r="B980" t="s">
        <v>9</v>
      </c>
      <c r="C980" t="s">
        <v>980</v>
      </c>
      <c r="D980" t="s">
        <v>3942</v>
      </c>
      <c r="E980" t="s">
        <v>3953</v>
      </c>
      <c r="F980">
        <f t="shared" si="15"/>
        <v>0</v>
      </c>
      <c r="G980" s="2">
        <v>0</v>
      </c>
      <c r="H980" s="2">
        <f>VALUE(I980)</f>
        <v>0</v>
      </c>
      <c r="I980" s="2">
        <v>0</v>
      </c>
      <c r="J980" s="1" t="s">
        <v>3419</v>
      </c>
      <c r="K980" s="1" t="s">
        <v>3420</v>
      </c>
    </row>
    <row r="981" spans="1:11" x14ac:dyDescent="0.2">
      <c r="A981">
        <v>980</v>
      </c>
      <c r="B981" t="s">
        <v>9</v>
      </c>
      <c r="C981" t="s">
        <v>3954</v>
      </c>
      <c r="D981" t="s">
        <v>3942</v>
      </c>
      <c r="E981" t="s">
        <v>3955</v>
      </c>
      <c r="F981">
        <f t="shared" si="15"/>
        <v>0</v>
      </c>
      <c r="G981" s="2">
        <v>0</v>
      </c>
      <c r="H981" s="2">
        <f>VALUE(I981)</f>
        <v>0</v>
      </c>
      <c r="I981" s="2">
        <v>0</v>
      </c>
      <c r="J981" s="1" t="s">
        <v>188</v>
      </c>
      <c r="K981" s="1" t="s">
        <v>189</v>
      </c>
    </row>
    <row r="982" spans="1:11" x14ac:dyDescent="0.2">
      <c r="A982">
        <v>981</v>
      </c>
      <c r="B982" t="s">
        <v>9</v>
      </c>
      <c r="C982" t="s">
        <v>3956</v>
      </c>
      <c r="D982" t="s">
        <v>3957</v>
      </c>
      <c r="E982" t="s">
        <v>3958</v>
      </c>
      <c r="F982">
        <f t="shared" si="15"/>
        <v>0</v>
      </c>
      <c r="G982" s="2">
        <v>0</v>
      </c>
      <c r="H982" s="2">
        <f>VALUE(I982)</f>
        <v>0</v>
      </c>
      <c r="I982" s="2">
        <v>0</v>
      </c>
      <c r="J982" s="1" t="s">
        <v>3959</v>
      </c>
      <c r="K982" s="1" t="s">
        <v>3960</v>
      </c>
    </row>
    <row r="983" spans="1:11" x14ac:dyDescent="0.2">
      <c r="A983">
        <v>982</v>
      </c>
      <c r="B983" t="s">
        <v>9</v>
      </c>
      <c r="C983" t="s">
        <v>3961</v>
      </c>
      <c r="D983" t="s">
        <v>3957</v>
      </c>
      <c r="E983" t="s">
        <v>3962</v>
      </c>
      <c r="F983">
        <f t="shared" si="15"/>
        <v>0</v>
      </c>
      <c r="G983" s="2">
        <v>0</v>
      </c>
      <c r="H983" s="2">
        <f>VALUE(I983)</f>
        <v>0</v>
      </c>
      <c r="I983" s="2">
        <v>0</v>
      </c>
      <c r="J983" s="1" t="s">
        <v>3963</v>
      </c>
      <c r="K983" s="1" t="s">
        <v>3964</v>
      </c>
    </row>
    <row r="984" spans="1:11" x14ac:dyDescent="0.2">
      <c r="A984">
        <v>983</v>
      </c>
      <c r="B984" t="s">
        <v>9</v>
      </c>
      <c r="C984" t="s">
        <v>2904</v>
      </c>
      <c r="D984" t="s">
        <v>3965</v>
      </c>
      <c r="E984" t="s">
        <v>3966</v>
      </c>
      <c r="F984">
        <f t="shared" si="15"/>
        <v>0</v>
      </c>
      <c r="G984" s="2">
        <v>0</v>
      </c>
      <c r="H984" s="2">
        <f>VALUE(I984)</f>
        <v>0</v>
      </c>
      <c r="I984" s="2">
        <v>0</v>
      </c>
      <c r="J984" s="1" t="s">
        <v>3419</v>
      </c>
      <c r="K984" s="1" t="s">
        <v>3420</v>
      </c>
    </row>
    <row r="985" spans="1:11" x14ac:dyDescent="0.2">
      <c r="A985">
        <v>984</v>
      </c>
      <c r="B985" t="s">
        <v>9</v>
      </c>
      <c r="C985" t="s">
        <v>3967</v>
      </c>
      <c r="D985" t="s">
        <v>3965</v>
      </c>
      <c r="E985" t="s">
        <v>3968</v>
      </c>
      <c r="F985">
        <f t="shared" si="15"/>
        <v>1</v>
      </c>
      <c r="G985" s="2">
        <v>1</v>
      </c>
      <c r="H985" s="2">
        <f>VALUE(I985)</f>
        <v>1</v>
      </c>
      <c r="I985" s="2">
        <v>1</v>
      </c>
      <c r="J985" s="1" t="s">
        <v>3969</v>
      </c>
      <c r="K985" s="1" t="s">
        <v>3970</v>
      </c>
    </row>
    <row r="986" spans="1:11" x14ac:dyDescent="0.2">
      <c r="A986">
        <v>985</v>
      </c>
      <c r="B986" t="s">
        <v>9</v>
      </c>
      <c r="C986" t="s">
        <v>3971</v>
      </c>
      <c r="D986" t="s">
        <v>3972</v>
      </c>
      <c r="E986" t="s">
        <v>1861</v>
      </c>
      <c r="F986">
        <f t="shared" si="15"/>
        <v>1</v>
      </c>
      <c r="G986" s="2">
        <v>1</v>
      </c>
      <c r="H986" s="2">
        <f>VALUE(I986)</f>
        <v>1</v>
      </c>
      <c r="I986" s="2">
        <v>1</v>
      </c>
      <c r="J986" s="1" t="s">
        <v>3973</v>
      </c>
      <c r="K986" s="1" t="s">
        <v>3974</v>
      </c>
    </row>
    <row r="987" spans="1:11" x14ac:dyDescent="0.2">
      <c r="A987">
        <v>986</v>
      </c>
      <c r="B987" t="s">
        <v>9</v>
      </c>
      <c r="C987" t="s">
        <v>3975</v>
      </c>
      <c r="D987" t="s">
        <v>3976</v>
      </c>
      <c r="E987" t="s">
        <v>3867</v>
      </c>
      <c r="F987">
        <f t="shared" si="15"/>
        <v>0</v>
      </c>
      <c r="G987" s="2">
        <v>0</v>
      </c>
      <c r="H987" s="2">
        <f>VALUE(I987)</f>
        <v>0</v>
      </c>
      <c r="I987" s="2">
        <v>0</v>
      </c>
      <c r="J987" s="1" t="s">
        <v>3977</v>
      </c>
      <c r="K987" s="1" t="s">
        <v>3978</v>
      </c>
    </row>
    <row r="988" spans="1:11" x14ac:dyDescent="0.2">
      <c r="A988">
        <v>987</v>
      </c>
      <c r="B988" t="s">
        <v>9</v>
      </c>
      <c r="C988" t="s">
        <v>1158</v>
      </c>
      <c r="D988" t="s">
        <v>3976</v>
      </c>
      <c r="E988" t="s">
        <v>3979</v>
      </c>
      <c r="F988">
        <f t="shared" si="15"/>
        <v>1</v>
      </c>
      <c r="G988" s="2">
        <v>1</v>
      </c>
      <c r="H988" s="2">
        <f>VALUE(I988)</f>
        <v>1</v>
      </c>
      <c r="I988" s="2">
        <v>1</v>
      </c>
      <c r="J988" s="1" t="s">
        <v>3980</v>
      </c>
      <c r="K988" s="1" t="s">
        <v>3981</v>
      </c>
    </row>
    <row r="989" spans="1:11" x14ac:dyDescent="0.2">
      <c r="A989">
        <v>988</v>
      </c>
      <c r="B989" t="s">
        <v>9</v>
      </c>
      <c r="C989" t="s">
        <v>3982</v>
      </c>
      <c r="D989" t="s">
        <v>3983</v>
      </c>
      <c r="E989" t="s">
        <v>3984</v>
      </c>
      <c r="F989">
        <f t="shared" si="15"/>
        <v>0</v>
      </c>
      <c r="G989" s="2">
        <v>0</v>
      </c>
      <c r="H989" s="2">
        <f>VALUE(I989)</f>
        <v>0</v>
      </c>
      <c r="I989" s="2">
        <v>0</v>
      </c>
      <c r="J989" s="1" t="s">
        <v>3985</v>
      </c>
      <c r="K989" s="1" t="s">
        <v>3986</v>
      </c>
    </row>
    <row r="990" spans="1:11" x14ac:dyDescent="0.2">
      <c r="A990">
        <v>989</v>
      </c>
      <c r="B990" t="s">
        <v>9</v>
      </c>
      <c r="C990" t="s">
        <v>1348</v>
      </c>
      <c r="D990" t="s">
        <v>3987</v>
      </c>
      <c r="E990" t="s">
        <v>3988</v>
      </c>
      <c r="F990">
        <f t="shared" si="15"/>
        <v>0</v>
      </c>
      <c r="G990" s="2">
        <v>0</v>
      </c>
      <c r="H990" s="2">
        <f>VALUE(I990)</f>
        <v>0</v>
      </c>
      <c r="I990" s="2">
        <v>0</v>
      </c>
      <c r="J990" s="1" t="s">
        <v>3989</v>
      </c>
      <c r="K990" s="1" t="s">
        <v>3990</v>
      </c>
    </row>
    <row r="991" spans="1:11" x14ac:dyDescent="0.2">
      <c r="A991">
        <v>990</v>
      </c>
      <c r="B991" t="s">
        <v>9</v>
      </c>
      <c r="C991" t="s">
        <v>27</v>
      </c>
      <c r="D991" t="s">
        <v>3987</v>
      </c>
      <c r="E991" t="s">
        <v>3991</v>
      </c>
      <c r="F991">
        <f t="shared" si="15"/>
        <v>0</v>
      </c>
      <c r="G991" s="2">
        <v>0</v>
      </c>
      <c r="H991" s="2">
        <f>VALUE(I991)</f>
        <v>0</v>
      </c>
      <c r="I991" s="2">
        <v>0</v>
      </c>
      <c r="J991" s="1" t="s">
        <v>3992</v>
      </c>
      <c r="K991" s="1" t="s">
        <v>3993</v>
      </c>
    </row>
    <row r="992" spans="1:11" x14ac:dyDescent="0.2">
      <c r="A992">
        <v>991</v>
      </c>
      <c r="B992" t="s">
        <v>9</v>
      </c>
      <c r="C992" t="s">
        <v>216</v>
      </c>
      <c r="D992" t="s">
        <v>3994</v>
      </c>
      <c r="E992" t="s">
        <v>3995</v>
      </c>
      <c r="F992">
        <f t="shared" si="15"/>
        <v>0</v>
      </c>
      <c r="G992" s="2">
        <v>0</v>
      </c>
      <c r="H992" s="2">
        <f>VALUE(I992)</f>
        <v>0</v>
      </c>
      <c r="I992" s="2">
        <v>0</v>
      </c>
      <c r="J992" s="1" t="s">
        <v>3996</v>
      </c>
      <c r="K992" s="1" t="s">
        <v>3997</v>
      </c>
    </row>
    <row r="993" spans="1:11" x14ac:dyDescent="0.2">
      <c r="A993">
        <v>992</v>
      </c>
      <c r="B993" t="s">
        <v>9</v>
      </c>
      <c r="C993" t="s">
        <v>3998</v>
      </c>
      <c r="D993" t="s">
        <v>3994</v>
      </c>
      <c r="E993" t="s">
        <v>3999</v>
      </c>
      <c r="F993">
        <f t="shared" si="15"/>
        <v>0</v>
      </c>
      <c r="G993" s="2">
        <v>0</v>
      </c>
      <c r="H993" s="2">
        <f>VALUE(I993)</f>
        <v>0</v>
      </c>
      <c r="I993" s="2">
        <v>0</v>
      </c>
      <c r="J993" s="1" t="s">
        <v>4000</v>
      </c>
      <c r="K993" s="1" t="s">
        <v>4001</v>
      </c>
    </row>
    <row r="994" spans="1:11" x14ac:dyDescent="0.2">
      <c r="A994">
        <v>993</v>
      </c>
      <c r="B994" t="s">
        <v>9</v>
      </c>
      <c r="C994" t="s">
        <v>2591</v>
      </c>
      <c r="D994" t="s">
        <v>4002</v>
      </c>
      <c r="E994" t="s">
        <v>4003</v>
      </c>
      <c r="F994">
        <f t="shared" si="15"/>
        <v>0</v>
      </c>
      <c r="G994" s="2">
        <v>0</v>
      </c>
      <c r="H994" s="2">
        <f>VALUE(I994)</f>
        <v>0</v>
      </c>
      <c r="I994" s="2">
        <v>0</v>
      </c>
      <c r="J994" s="1" t="s">
        <v>4004</v>
      </c>
      <c r="K994" s="1" t="s">
        <v>4005</v>
      </c>
    </row>
    <row r="995" spans="1:11" x14ac:dyDescent="0.2">
      <c r="A995">
        <v>994</v>
      </c>
      <c r="B995" t="s">
        <v>9</v>
      </c>
      <c r="C995" t="s">
        <v>62</v>
      </c>
      <c r="D995" t="s">
        <v>4002</v>
      </c>
      <c r="E995" t="s">
        <v>4006</v>
      </c>
      <c r="F995">
        <f t="shared" si="15"/>
        <v>0</v>
      </c>
      <c r="G995" s="2">
        <v>0</v>
      </c>
      <c r="H995" s="2">
        <f>VALUE(I995)</f>
        <v>0</v>
      </c>
      <c r="I995" s="2">
        <v>0</v>
      </c>
      <c r="J995" s="1" t="s">
        <v>4007</v>
      </c>
      <c r="K995" s="1" t="s">
        <v>4008</v>
      </c>
    </row>
    <row r="996" spans="1:11" x14ac:dyDescent="0.2">
      <c r="A996">
        <v>995</v>
      </c>
      <c r="B996" t="s">
        <v>9</v>
      </c>
      <c r="C996" t="s">
        <v>4009</v>
      </c>
      <c r="D996" t="s">
        <v>4010</v>
      </c>
      <c r="E996" t="s">
        <v>994</v>
      </c>
      <c r="F996">
        <f t="shared" si="15"/>
        <v>0</v>
      </c>
      <c r="G996" s="2">
        <v>0</v>
      </c>
      <c r="H996" s="2">
        <f>VALUE(I996)</f>
        <v>0</v>
      </c>
      <c r="I996" s="2">
        <v>0</v>
      </c>
      <c r="J996" s="1" t="s">
        <v>4011</v>
      </c>
      <c r="K996" s="1" t="s">
        <v>4012</v>
      </c>
    </row>
    <row r="997" spans="1:11" x14ac:dyDescent="0.2">
      <c r="A997">
        <v>996</v>
      </c>
      <c r="B997" t="s">
        <v>9</v>
      </c>
      <c r="C997" t="s">
        <v>4013</v>
      </c>
      <c r="D997" t="s">
        <v>4014</v>
      </c>
      <c r="E997" t="s">
        <v>4015</v>
      </c>
      <c r="F997">
        <f t="shared" si="15"/>
        <v>0</v>
      </c>
      <c r="G997" s="2">
        <v>0</v>
      </c>
      <c r="H997" s="2">
        <f>VALUE(I997)</f>
        <v>0</v>
      </c>
      <c r="I997" s="2">
        <v>0</v>
      </c>
      <c r="J997" s="1" t="s">
        <v>4016</v>
      </c>
      <c r="K997" s="1" t="s">
        <v>4017</v>
      </c>
    </row>
    <row r="998" spans="1:11" x14ac:dyDescent="0.2">
      <c r="A998">
        <v>997</v>
      </c>
      <c r="B998" t="s">
        <v>9</v>
      </c>
      <c r="C998" t="s">
        <v>4018</v>
      </c>
      <c r="D998" t="s">
        <v>4014</v>
      </c>
      <c r="E998" t="s">
        <v>4019</v>
      </c>
      <c r="F998">
        <f t="shared" si="15"/>
        <v>0</v>
      </c>
      <c r="G998" s="2">
        <v>0</v>
      </c>
      <c r="H998" s="2">
        <f>VALUE(I998)</f>
        <v>0</v>
      </c>
      <c r="I998" s="2">
        <v>0</v>
      </c>
      <c r="J998" s="1" t="s">
        <v>4020</v>
      </c>
      <c r="K998" s="1" t="s">
        <v>4021</v>
      </c>
    </row>
    <row r="999" spans="1:11" x14ac:dyDescent="0.2">
      <c r="A999">
        <v>998</v>
      </c>
      <c r="B999" t="s">
        <v>9</v>
      </c>
      <c r="C999" t="s">
        <v>4022</v>
      </c>
      <c r="D999" t="s">
        <v>4014</v>
      </c>
      <c r="E999" t="s">
        <v>4023</v>
      </c>
      <c r="F999">
        <f t="shared" si="15"/>
        <v>1</v>
      </c>
      <c r="G999" s="2">
        <v>1</v>
      </c>
      <c r="H999" s="2">
        <f>VALUE(I999)</f>
        <v>1</v>
      </c>
      <c r="I999" s="2">
        <v>1</v>
      </c>
      <c r="J999" s="1" t="s">
        <v>4024</v>
      </c>
      <c r="K999" s="1" t="s">
        <v>4025</v>
      </c>
    </row>
    <row r="1000" spans="1:11" x14ac:dyDescent="0.2">
      <c r="A1000">
        <v>999</v>
      </c>
      <c r="B1000" t="s">
        <v>9</v>
      </c>
      <c r="C1000" t="s">
        <v>4026</v>
      </c>
      <c r="D1000" t="s">
        <v>4027</v>
      </c>
      <c r="E1000" t="s">
        <v>4028</v>
      </c>
      <c r="F1000">
        <f t="shared" si="15"/>
        <v>0</v>
      </c>
      <c r="G1000" s="2">
        <v>0</v>
      </c>
      <c r="H1000" s="2">
        <f>VALUE(I1000)</f>
        <v>0</v>
      </c>
      <c r="I1000" s="2">
        <v>0</v>
      </c>
      <c r="J1000" s="1" t="s">
        <v>4029</v>
      </c>
      <c r="K1000" s="1" t="s">
        <v>4030</v>
      </c>
    </row>
    <row r="1001" spans="1:11" x14ac:dyDescent="0.2">
      <c r="A1001">
        <v>1000</v>
      </c>
      <c r="B1001" t="s">
        <v>9</v>
      </c>
      <c r="C1001" t="s">
        <v>4031</v>
      </c>
      <c r="D1001" t="s">
        <v>4027</v>
      </c>
      <c r="E1001" t="s">
        <v>4032</v>
      </c>
      <c r="F1001">
        <f t="shared" si="15"/>
        <v>1</v>
      </c>
      <c r="G1001" s="2">
        <v>1</v>
      </c>
      <c r="H1001" s="2">
        <f>VALUE(I1001)</f>
        <v>1</v>
      </c>
      <c r="I1001" s="2">
        <v>1</v>
      </c>
      <c r="J1001" s="1" t="s">
        <v>4033</v>
      </c>
      <c r="K1001" s="1" t="s">
        <v>4034</v>
      </c>
    </row>
    <row r="1002" spans="1:11" x14ac:dyDescent="0.2">
      <c r="A1002">
        <v>1001</v>
      </c>
      <c r="B1002" t="s">
        <v>9</v>
      </c>
      <c r="C1002" t="s">
        <v>4035</v>
      </c>
      <c r="D1002" t="s">
        <v>4027</v>
      </c>
      <c r="E1002" t="s">
        <v>4036</v>
      </c>
      <c r="F1002">
        <f t="shared" si="15"/>
        <v>1</v>
      </c>
      <c r="G1002" s="2">
        <v>1</v>
      </c>
      <c r="H1002" s="2">
        <f>VALUE(I1002)</f>
        <v>1</v>
      </c>
      <c r="I1002" s="2">
        <v>1</v>
      </c>
      <c r="J1002" s="1" t="s">
        <v>4037</v>
      </c>
      <c r="K1002" s="1" t="s">
        <v>4038</v>
      </c>
    </row>
    <row r="1003" spans="1:11" x14ac:dyDescent="0.2">
      <c r="A1003">
        <v>1002</v>
      </c>
      <c r="B1003" t="s">
        <v>9</v>
      </c>
      <c r="C1003" t="s">
        <v>4039</v>
      </c>
      <c r="D1003" t="s">
        <v>4040</v>
      </c>
      <c r="E1003" t="s">
        <v>4041</v>
      </c>
      <c r="F1003">
        <f t="shared" si="15"/>
        <v>2</v>
      </c>
      <c r="G1003" s="2">
        <v>2</v>
      </c>
      <c r="H1003" s="2">
        <f>VALUE(I1003)</f>
        <v>1</v>
      </c>
      <c r="I1003" s="2">
        <v>1</v>
      </c>
      <c r="J1003" s="1" t="s">
        <v>4042</v>
      </c>
      <c r="K1003" s="1" t="s">
        <v>4043</v>
      </c>
    </row>
    <row r="1004" spans="1:11" x14ac:dyDescent="0.2">
      <c r="A1004">
        <v>1003</v>
      </c>
      <c r="B1004" t="s">
        <v>9</v>
      </c>
      <c r="C1004" t="s">
        <v>4044</v>
      </c>
      <c r="D1004" t="s">
        <v>4040</v>
      </c>
      <c r="E1004" t="s">
        <v>4045</v>
      </c>
      <c r="F1004">
        <f t="shared" si="15"/>
        <v>0</v>
      </c>
      <c r="G1004" s="2">
        <v>0</v>
      </c>
      <c r="H1004" s="2">
        <f>VALUE(I1004)</f>
        <v>0</v>
      </c>
      <c r="I1004" s="2">
        <v>0</v>
      </c>
      <c r="J1004" s="1" t="s">
        <v>4046</v>
      </c>
      <c r="K1004" s="1" t="s">
        <v>4047</v>
      </c>
    </row>
    <row r="1005" spans="1:11" x14ac:dyDescent="0.2">
      <c r="A1005">
        <v>1004</v>
      </c>
      <c r="B1005" t="s">
        <v>9</v>
      </c>
      <c r="C1005" t="s">
        <v>4048</v>
      </c>
      <c r="D1005" t="s">
        <v>4040</v>
      </c>
      <c r="E1005" t="s">
        <v>4049</v>
      </c>
      <c r="F1005">
        <f t="shared" si="15"/>
        <v>0</v>
      </c>
      <c r="G1005" s="2">
        <v>0</v>
      </c>
      <c r="H1005" s="2">
        <f>VALUE(I1005)</f>
        <v>0</v>
      </c>
      <c r="I1005" s="2">
        <v>0</v>
      </c>
      <c r="J1005" s="1" t="s">
        <v>4050</v>
      </c>
      <c r="K1005" s="1" t="s">
        <v>4051</v>
      </c>
    </row>
    <row r="1006" spans="1:11" x14ac:dyDescent="0.2">
      <c r="A1006">
        <v>1005</v>
      </c>
      <c r="B1006" t="s">
        <v>9</v>
      </c>
      <c r="C1006" t="s">
        <v>4052</v>
      </c>
      <c r="D1006" t="s">
        <v>4040</v>
      </c>
      <c r="E1006" t="s">
        <v>4053</v>
      </c>
      <c r="F1006">
        <f t="shared" si="15"/>
        <v>0</v>
      </c>
      <c r="G1006" s="2">
        <v>0</v>
      </c>
      <c r="H1006" s="2">
        <f>VALUE(I1006)</f>
        <v>0</v>
      </c>
      <c r="I1006" s="2">
        <v>0</v>
      </c>
      <c r="J1006" s="1" t="s">
        <v>4054</v>
      </c>
      <c r="K1006" s="1" t="s">
        <v>4055</v>
      </c>
    </row>
    <row r="1007" spans="1:11" x14ac:dyDescent="0.2">
      <c r="A1007">
        <v>1006</v>
      </c>
      <c r="B1007" t="s">
        <v>9</v>
      </c>
      <c r="C1007" t="s">
        <v>45</v>
      </c>
      <c r="D1007" t="s">
        <v>4056</v>
      </c>
      <c r="E1007" t="s">
        <v>4057</v>
      </c>
      <c r="F1007">
        <f t="shared" si="15"/>
        <v>0</v>
      </c>
      <c r="G1007" s="2">
        <v>0</v>
      </c>
      <c r="H1007" s="2">
        <f>VALUE(I1007)</f>
        <v>0</v>
      </c>
      <c r="I1007" s="2">
        <v>0</v>
      </c>
      <c r="J1007" s="1" t="s">
        <v>4058</v>
      </c>
      <c r="K1007" s="1" t="s">
        <v>4059</v>
      </c>
    </row>
    <row r="1008" spans="1:11" x14ac:dyDescent="0.2">
      <c r="A1008">
        <v>1007</v>
      </c>
      <c r="B1008" t="s">
        <v>9</v>
      </c>
      <c r="C1008" t="s">
        <v>4060</v>
      </c>
      <c r="D1008" t="s">
        <v>4061</v>
      </c>
      <c r="E1008" t="s">
        <v>3651</v>
      </c>
      <c r="F1008">
        <f t="shared" si="15"/>
        <v>0</v>
      </c>
      <c r="G1008" s="2">
        <v>0</v>
      </c>
      <c r="H1008" s="2">
        <f>VALUE(I1008)</f>
        <v>0</v>
      </c>
      <c r="I1008" s="2">
        <v>0</v>
      </c>
      <c r="J1008" s="1" t="s">
        <v>1608</v>
      </c>
      <c r="K1008" s="1" t="s">
        <v>1609</v>
      </c>
    </row>
    <row r="1009" spans="1:11" x14ac:dyDescent="0.2">
      <c r="A1009">
        <v>1008</v>
      </c>
      <c r="B1009" t="s">
        <v>9</v>
      </c>
      <c r="C1009" t="s">
        <v>4062</v>
      </c>
      <c r="D1009" t="s">
        <v>4063</v>
      </c>
      <c r="E1009" t="s">
        <v>3668</v>
      </c>
      <c r="F1009">
        <f t="shared" si="15"/>
        <v>0</v>
      </c>
      <c r="G1009" s="2">
        <v>0</v>
      </c>
      <c r="H1009" s="2">
        <f>VALUE(I1009)</f>
        <v>0</v>
      </c>
      <c r="I1009" s="2">
        <v>0</v>
      </c>
      <c r="J1009" s="1" t="s">
        <v>4064</v>
      </c>
      <c r="K1009" s="1" t="s">
        <v>4065</v>
      </c>
    </row>
    <row r="1010" spans="1:11" x14ac:dyDescent="0.2">
      <c r="A1010">
        <v>1009</v>
      </c>
      <c r="B1010" t="s">
        <v>9</v>
      </c>
      <c r="C1010" t="s">
        <v>4062</v>
      </c>
      <c r="D1010" t="s">
        <v>4063</v>
      </c>
      <c r="E1010" t="s">
        <v>4066</v>
      </c>
      <c r="F1010">
        <f t="shared" si="15"/>
        <v>0</v>
      </c>
      <c r="G1010" s="2">
        <v>0</v>
      </c>
      <c r="H1010" s="2">
        <f>VALUE(I1010)</f>
        <v>0</v>
      </c>
      <c r="I1010" s="2">
        <v>0</v>
      </c>
      <c r="J1010" s="1" t="s">
        <v>4067</v>
      </c>
      <c r="K1010" s="1" t="s">
        <v>4068</v>
      </c>
    </row>
    <row r="1011" spans="1:11" x14ac:dyDescent="0.2">
      <c r="A1011">
        <v>1010</v>
      </c>
      <c r="B1011" t="s">
        <v>9</v>
      </c>
      <c r="C1011" t="s">
        <v>2591</v>
      </c>
      <c r="D1011" t="s">
        <v>4069</v>
      </c>
      <c r="E1011" t="s">
        <v>4070</v>
      </c>
      <c r="F1011">
        <f t="shared" si="15"/>
        <v>0</v>
      </c>
      <c r="G1011" s="2">
        <v>0</v>
      </c>
      <c r="H1011" s="2">
        <f>VALUE(I1011)</f>
        <v>0</v>
      </c>
      <c r="I1011" s="2">
        <v>0</v>
      </c>
      <c r="J1011" s="1" t="s">
        <v>3419</v>
      </c>
      <c r="K1011" s="1" t="s">
        <v>3420</v>
      </c>
    </row>
    <row r="1012" spans="1:11" x14ac:dyDescent="0.2">
      <c r="A1012">
        <v>1011</v>
      </c>
      <c r="B1012" t="s">
        <v>9</v>
      </c>
      <c r="C1012" t="s">
        <v>4071</v>
      </c>
      <c r="D1012" t="s">
        <v>4069</v>
      </c>
      <c r="E1012" t="s">
        <v>4072</v>
      </c>
      <c r="F1012">
        <f t="shared" si="15"/>
        <v>0</v>
      </c>
      <c r="G1012" s="2">
        <v>0</v>
      </c>
      <c r="H1012" s="2">
        <f>VALUE(I1012)</f>
        <v>0</v>
      </c>
      <c r="I1012" s="2">
        <v>0</v>
      </c>
      <c r="J1012" s="1" t="s">
        <v>4073</v>
      </c>
      <c r="K1012" s="1" t="s">
        <v>4074</v>
      </c>
    </row>
    <row r="1013" spans="1:11" x14ac:dyDescent="0.2">
      <c r="A1013">
        <v>1012</v>
      </c>
      <c r="B1013" t="s">
        <v>9</v>
      </c>
      <c r="C1013" t="s">
        <v>4075</v>
      </c>
      <c r="D1013" t="s">
        <v>4076</v>
      </c>
      <c r="E1013" t="s">
        <v>4077</v>
      </c>
      <c r="F1013">
        <f t="shared" si="15"/>
        <v>0</v>
      </c>
      <c r="G1013" s="2">
        <v>0</v>
      </c>
      <c r="H1013" s="2">
        <f>VALUE(I1013)</f>
        <v>0</v>
      </c>
      <c r="I1013" s="2">
        <v>0</v>
      </c>
      <c r="J1013" s="1" t="s">
        <v>4078</v>
      </c>
      <c r="K1013" s="1" t="s">
        <v>4079</v>
      </c>
    </row>
    <row r="1014" spans="1:11" x14ac:dyDescent="0.2">
      <c r="A1014">
        <v>1013</v>
      </c>
      <c r="B1014" t="s">
        <v>9</v>
      </c>
      <c r="C1014" t="s">
        <v>1936</v>
      </c>
      <c r="D1014" t="s">
        <v>4080</v>
      </c>
      <c r="E1014" t="s">
        <v>4081</v>
      </c>
      <c r="F1014">
        <f t="shared" si="15"/>
        <v>0</v>
      </c>
      <c r="G1014" s="2">
        <v>0</v>
      </c>
      <c r="H1014" s="2">
        <f>VALUE(I1014)</f>
        <v>0</v>
      </c>
      <c r="I1014" s="2">
        <v>0</v>
      </c>
      <c r="J1014" s="1" t="s">
        <v>4082</v>
      </c>
      <c r="K1014" s="1" t="s">
        <v>4083</v>
      </c>
    </row>
    <row r="1015" spans="1:11" x14ac:dyDescent="0.2">
      <c r="A1015">
        <v>1014</v>
      </c>
      <c r="B1015" t="s">
        <v>9</v>
      </c>
      <c r="C1015" t="s">
        <v>4084</v>
      </c>
      <c r="D1015" t="s">
        <v>4085</v>
      </c>
      <c r="E1015" t="s">
        <v>4086</v>
      </c>
      <c r="F1015">
        <f t="shared" si="15"/>
        <v>0</v>
      </c>
      <c r="G1015" s="2">
        <v>0</v>
      </c>
      <c r="H1015" s="2">
        <f>VALUE(I1015)</f>
        <v>0</v>
      </c>
      <c r="I1015" s="2">
        <v>0</v>
      </c>
      <c r="J1015" s="1" t="s">
        <v>4087</v>
      </c>
      <c r="K1015" s="1" t="s">
        <v>4088</v>
      </c>
    </row>
    <row r="1016" spans="1:11" x14ac:dyDescent="0.2">
      <c r="A1016">
        <v>1015</v>
      </c>
      <c r="B1016" t="s">
        <v>9</v>
      </c>
      <c r="C1016" t="s">
        <v>2591</v>
      </c>
      <c r="D1016" t="s">
        <v>4089</v>
      </c>
      <c r="E1016" t="s">
        <v>4090</v>
      </c>
      <c r="F1016">
        <f t="shared" si="15"/>
        <v>0</v>
      </c>
      <c r="G1016" s="2">
        <v>0</v>
      </c>
      <c r="H1016" s="2">
        <f>VALUE(I1016)</f>
        <v>0</v>
      </c>
      <c r="I1016" s="2">
        <v>0</v>
      </c>
      <c r="J1016" s="1" t="s">
        <v>4091</v>
      </c>
      <c r="K1016" s="1" t="s">
        <v>4092</v>
      </c>
    </row>
    <row r="1017" spans="1:11" x14ac:dyDescent="0.2">
      <c r="A1017">
        <v>1016</v>
      </c>
      <c r="B1017" t="s">
        <v>9</v>
      </c>
      <c r="C1017" t="s">
        <v>216</v>
      </c>
      <c r="D1017" t="s">
        <v>4093</v>
      </c>
      <c r="E1017" t="s">
        <v>4094</v>
      </c>
      <c r="F1017">
        <f t="shared" si="15"/>
        <v>1</v>
      </c>
      <c r="G1017" s="2">
        <v>1</v>
      </c>
      <c r="H1017" s="2">
        <f>VALUE(I1017)</f>
        <v>1</v>
      </c>
      <c r="I1017" s="2">
        <v>1</v>
      </c>
      <c r="J1017" s="1" t="s">
        <v>4095</v>
      </c>
      <c r="K1017" s="1" t="s">
        <v>4096</v>
      </c>
    </row>
    <row r="1018" spans="1:11" x14ac:dyDescent="0.2">
      <c r="A1018">
        <v>1017</v>
      </c>
      <c r="B1018" t="s">
        <v>9</v>
      </c>
      <c r="C1018" t="s">
        <v>4097</v>
      </c>
      <c r="D1018" t="s">
        <v>4093</v>
      </c>
      <c r="E1018" t="s">
        <v>4098</v>
      </c>
      <c r="F1018">
        <f t="shared" si="15"/>
        <v>0</v>
      </c>
      <c r="G1018" s="2">
        <v>0</v>
      </c>
      <c r="H1018" s="2">
        <f>VALUE(I1018)</f>
        <v>0</v>
      </c>
      <c r="I1018" s="2">
        <v>0</v>
      </c>
      <c r="J1018" s="1" t="s">
        <v>4099</v>
      </c>
      <c r="K1018" s="1" t="s">
        <v>4100</v>
      </c>
    </row>
    <row r="1019" spans="1:11" x14ac:dyDescent="0.2">
      <c r="A1019">
        <v>1018</v>
      </c>
      <c r="B1019" t="s">
        <v>9</v>
      </c>
      <c r="C1019" t="s">
        <v>4101</v>
      </c>
      <c r="D1019" t="s">
        <v>4093</v>
      </c>
      <c r="E1019" t="s">
        <v>4102</v>
      </c>
      <c r="F1019">
        <f t="shared" si="15"/>
        <v>0</v>
      </c>
      <c r="G1019" s="2">
        <v>0</v>
      </c>
      <c r="H1019" s="2">
        <f>VALUE(I1019)</f>
        <v>0</v>
      </c>
      <c r="I1019" s="2">
        <v>0</v>
      </c>
      <c r="J1019" s="1" t="s">
        <v>4103</v>
      </c>
      <c r="K1019" s="1" t="s">
        <v>4104</v>
      </c>
    </row>
    <row r="1020" spans="1:11" x14ac:dyDescent="0.2">
      <c r="A1020">
        <v>1019</v>
      </c>
      <c r="B1020" t="s">
        <v>9</v>
      </c>
      <c r="C1020" t="s">
        <v>2591</v>
      </c>
      <c r="D1020" t="s">
        <v>4105</v>
      </c>
      <c r="E1020" t="s">
        <v>4106</v>
      </c>
      <c r="F1020">
        <f t="shared" si="15"/>
        <v>0</v>
      </c>
      <c r="G1020" s="2">
        <v>0</v>
      </c>
      <c r="H1020" s="2">
        <f>VALUE(I1020)</f>
        <v>0</v>
      </c>
      <c r="I1020" s="2">
        <v>0</v>
      </c>
      <c r="J1020" s="1" t="s">
        <v>4107</v>
      </c>
      <c r="K1020" s="1" t="s">
        <v>4108</v>
      </c>
    </row>
    <row r="1021" spans="1:11" x14ac:dyDescent="0.2">
      <c r="A1021">
        <v>1020</v>
      </c>
      <c r="B1021" t="s">
        <v>9</v>
      </c>
      <c r="C1021" t="s">
        <v>2743</v>
      </c>
      <c r="D1021" t="s">
        <v>4109</v>
      </c>
      <c r="E1021" t="s">
        <v>4110</v>
      </c>
      <c r="F1021">
        <f t="shared" si="15"/>
        <v>1</v>
      </c>
      <c r="G1021" s="2">
        <v>1</v>
      </c>
      <c r="H1021" s="2">
        <f>VALUE(I1021)</f>
        <v>1</v>
      </c>
      <c r="I1021" s="2">
        <v>1</v>
      </c>
      <c r="J1021" s="1" t="s">
        <v>4111</v>
      </c>
      <c r="K1021" s="1" t="s">
        <v>4112</v>
      </c>
    </row>
    <row r="1022" spans="1:11" x14ac:dyDescent="0.2">
      <c r="A1022">
        <v>1021</v>
      </c>
      <c r="B1022" t="s">
        <v>9</v>
      </c>
      <c r="C1022" t="s">
        <v>4113</v>
      </c>
      <c r="D1022" t="s">
        <v>4109</v>
      </c>
      <c r="E1022" t="s">
        <v>4114</v>
      </c>
      <c r="F1022">
        <f t="shared" si="15"/>
        <v>0</v>
      </c>
      <c r="G1022" s="2">
        <v>0</v>
      </c>
      <c r="H1022" s="2">
        <f>VALUE(I1022)</f>
        <v>0</v>
      </c>
      <c r="I1022" s="2">
        <v>0</v>
      </c>
      <c r="J1022" s="1" t="s">
        <v>4115</v>
      </c>
      <c r="K1022" s="1" t="s">
        <v>4116</v>
      </c>
    </row>
    <row r="1023" spans="1:11" x14ac:dyDescent="0.2">
      <c r="A1023">
        <v>1022</v>
      </c>
      <c r="B1023" t="s">
        <v>9</v>
      </c>
      <c r="C1023" t="s">
        <v>4117</v>
      </c>
      <c r="D1023" t="s">
        <v>4109</v>
      </c>
      <c r="E1023" t="s">
        <v>4118</v>
      </c>
      <c r="F1023">
        <f t="shared" si="15"/>
        <v>0</v>
      </c>
      <c r="G1023" s="2">
        <v>0</v>
      </c>
      <c r="H1023" s="2">
        <f>VALUE(I1023)</f>
        <v>0</v>
      </c>
      <c r="I1023" s="2">
        <v>0</v>
      </c>
      <c r="J1023" s="1" t="s">
        <v>4119</v>
      </c>
      <c r="K1023" s="1" t="s">
        <v>4120</v>
      </c>
    </row>
    <row r="1024" spans="1:11" x14ac:dyDescent="0.2">
      <c r="A1024">
        <v>1023</v>
      </c>
      <c r="B1024" t="s">
        <v>9</v>
      </c>
      <c r="C1024" t="s">
        <v>1002</v>
      </c>
      <c r="D1024" t="s">
        <v>4109</v>
      </c>
      <c r="E1024" t="s">
        <v>4121</v>
      </c>
      <c r="F1024">
        <f t="shared" si="15"/>
        <v>0</v>
      </c>
      <c r="G1024" s="2">
        <v>0</v>
      </c>
      <c r="H1024" s="2">
        <f>VALUE(I1024)</f>
        <v>0</v>
      </c>
      <c r="I1024" s="2">
        <v>0</v>
      </c>
      <c r="J1024" s="1" t="s">
        <v>4122</v>
      </c>
      <c r="K1024" s="1" t="s">
        <v>4123</v>
      </c>
    </row>
    <row r="1025" spans="1:11" x14ac:dyDescent="0.2">
      <c r="A1025">
        <v>1024</v>
      </c>
      <c r="B1025" t="s">
        <v>9</v>
      </c>
      <c r="C1025" t="s">
        <v>4124</v>
      </c>
      <c r="D1025" t="s">
        <v>4109</v>
      </c>
      <c r="E1025" t="s">
        <v>2344</v>
      </c>
      <c r="F1025">
        <f t="shared" si="15"/>
        <v>0</v>
      </c>
      <c r="G1025" s="2">
        <v>0</v>
      </c>
      <c r="H1025" s="2">
        <f>VALUE(I1025)</f>
        <v>0</v>
      </c>
      <c r="I1025" s="2">
        <v>0</v>
      </c>
      <c r="J1025" s="1" t="s">
        <v>4125</v>
      </c>
      <c r="K1025" s="1" t="s">
        <v>4126</v>
      </c>
    </row>
    <row r="1026" spans="1:11" x14ac:dyDescent="0.2">
      <c r="A1026">
        <v>1025</v>
      </c>
      <c r="B1026" t="s">
        <v>9</v>
      </c>
      <c r="C1026" t="s">
        <v>4127</v>
      </c>
      <c r="D1026" t="s">
        <v>4128</v>
      </c>
      <c r="E1026" t="s">
        <v>4129</v>
      </c>
      <c r="F1026">
        <f t="shared" si="15"/>
        <v>1</v>
      </c>
      <c r="G1026" s="2">
        <v>1</v>
      </c>
      <c r="H1026" s="2">
        <f>VALUE(I1026)</f>
        <v>1</v>
      </c>
      <c r="I1026" s="2">
        <v>1</v>
      </c>
      <c r="J1026" s="1" t="s">
        <v>4130</v>
      </c>
      <c r="K1026" s="1" t="s">
        <v>4131</v>
      </c>
    </row>
    <row r="1027" spans="1:11" x14ac:dyDescent="0.2">
      <c r="A1027">
        <v>1026</v>
      </c>
      <c r="B1027" t="s">
        <v>9</v>
      </c>
      <c r="C1027" t="s">
        <v>4132</v>
      </c>
      <c r="D1027" t="s">
        <v>4128</v>
      </c>
      <c r="E1027" t="s">
        <v>4133</v>
      </c>
      <c r="F1027">
        <f t="shared" ref="F1027:F1090" si="16">VALUE(G1027)</f>
        <v>1</v>
      </c>
      <c r="G1027" s="2">
        <v>1</v>
      </c>
      <c r="H1027" s="2">
        <f>VALUE(I1027)</f>
        <v>1</v>
      </c>
      <c r="I1027" s="2">
        <v>1</v>
      </c>
      <c r="J1027" s="1" t="s">
        <v>4134</v>
      </c>
      <c r="K1027" s="1" t="s">
        <v>4135</v>
      </c>
    </row>
    <row r="1028" spans="1:11" x14ac:dyDescent="0.2">
      <c r="A1028">
        <v>1027</v>
      </c>
      <c r="B1028" t="s">
        <v>9</v>
      </c>
      <c r="C1028" t="s">
        <v>4136</v>
      </c>
      <c r="D1028" t="s">
        <v>4137</v>
      </c>
      <c r="E1028" t="s">
        <v>4138</v>
      </c>
      <c r="F1028">
        <f t="shared" si="16"/>
        <v>0</v>
      </c>
      <c r="G1028" s="2">
        <v>0</v>
      </c>
      <c r="H1028" s="2">
        <f>VALUE(I1028)</f>
        <v>0</v>
      </c>
      <c r="I1028" s="2">
        <v>0</v>
      </c>
      <c r="J1028" s="1" t="s">
        <v>4139</v>
      </c>
      <c r="K1028" s="1" t="s">
        <v>4140</v>
      </c>
    </row>
    <row r="1029" spans="1:11" x14ac:dyDescent="0.2">
      <c r="A1029">
        <v>1028</v>
      </c>
      <c r="B1029" t="s">
        <v>9</v>
      </c>
      <c r="C1029" t="s">
        <v>3317</v>
      </c>
      <c r="D1029" t="s">
        <v>4141</v>
      </c>
      <c r="E1029" t="s">
        <v>903</v>
      </c>
      <c r="F1029">
        <f t="shared" si="16"/>
        <v>0</v>
      </c>
      <c r="G1029" s="2">
        <v>0</v>
      </c>
      <c r="H1029" s="2">
        <f>VALUE(I1029)</f>
        <v>0</v>
      </c>
      <c r="I1029" s="2">
        <v>0</v>
      </c>
      <c r="J1029" s="1" t="s">
        <v>4142</v>
      </c>
      <c r="K1029" s="1" t="s">
        <v>4143</v>
      </c>
    </row>
    <row r="1030" spans="1:11" x14ac:dyDescent="0.2">
      <c r="A1030">
        <v>1029</v>
      </c>
      <c r="B1030" t="s">
        <v>9</v>
      </c>
      <c r="C1030" t="s">
        <v>4144</v>
      </c>
      <c r="D1030" t="s">
        <v>4141</v>
      </c>
      <c r="E1030" t="s">
        <v>1743</v>
      </c>
      <c r="F1030">
        <f t="shared" si="16"/>
        <v>0</v>
      </c>
      <c r="G1030" s="2">
        <v>0</v>
      </c>
      <c r="H1030" s="2">
        <f>VALUE(I1030)</f>
        <v>0</v>
      </c>
      <c r="I1030" s="2">
        <v>0</v>
      </c>
      <c r="J1030" s="1" t="s">
        <v>4145</v>
      </c>
      <c r="K1030" s="1" t="s">
        <v>4146</v>
      </c>
    </row>
    <row r="1031" spans="1:11" x14ac:dyDescent="0.2">
      <c r="A1031">
        <v>1030</v>
      </c>
      <c r="B1031" t="s">
        <v>9</v>
      </c>
      <c r="C1031" t="s">
        <v>4144</v>
      </c>
      <c r="D1031" t="s">
        <v>4147</v>
      </c>
      <c r="E1031" t="s">
        <v>4148</v>
      </c>
      <c r="F1031">
        <f t="shared" si="16"/>
        <v>0</v>
      </c>
      <c r="G1031" s="2">
        <v>0</v>
      </c>
      <c r="H1031" s="2">
        <f>VALUE(I1031)</f>
        <v>0</v>
      </c>
      <c r="I1031" s="2">
        <v>0</v>
      </c>
      <c r="J1031" s="1" t="s">
        <v>4149</v>
      </c>
      <c r="K1031" s="1" t="s">
        <v>4150</v>
      </c>
    </row>
    <row r="1032" spans="1:11" x14ac:dyDescent="0.2">
      <c r="A1032">
        <v>1031</v>
      </c>
      <c r="B1032" t="s">
        <v>9</v>
      </c>
      <c r="C1032" t="s">
        <v>3591</v>
      </c>
      <c r="D1032" t="s">
        <v>4151</v>
      </c>
      <c r="E1032" t="s">
        <v>3947</v>
      </c>
      <c r="F1032">
        <f t="shared" si="16"/>
        <v>0</v>
      </c>
      <c r="G1032" s="2">
        <v>0</v>
      </c>
      <c r="H1032" s="2">
        <f>VALUE(I1032)</f>
        <v>0</v>
      </c>
      <c r="I1032" s="2">
        <v>0</v>
      </c>
      <c r="J1032" s="1" t="s">
        <v>4152</v>
      </c>
      <c r="K1032" s="1" t="s">
        <v>4153</v>
      </c>
    </row>
    <row r="1033" spans="1:11" x14ac:dyDescent="0.2">
      <c r="A1033">
        <v>1032</v>
      </c>
      <c r="B1033" t="s">
        <v>9</v>
      </c>
      <c r="C1033" t="s">
        <v>4154</v>
      </c>
      <c r="D1033" t="s">
        <v>4151</v>
      </c>
      <c r="E1033" t="s">
        <v>4155</v>
      </c>
      <c r="F1033">
        <f t="shared" si="16"/>
        <v>0</v>
      </c>
      <c r="G1033" s="2">
        <v>0</v>
      </c>
      <c r="H1033" s="2">
        <f>VALUE(I1033)</f>
        <v>0</v>
      </c>
      <c r="I1033" s="2">
        <v>0</v>
      </c>
      <c r="J1033" s="1" t="s">
        <v>4156</v>
      </c>
      <c r="K1033" s="1" t="s">
        <v>4157</v>
      </c>
    </row>
    <row r="1034" spans="1:11" x14ac:dyDescent="0.2">
      <c r="A1034">
        <v>1033</v>
      </c>
      <c r="B1034" t="s">
        <v>9</v>
      </c>
      <c r="C1034" t="s">
        <v>4158</v>
      </c>
      <c r="D1034" t="s">
        <v>4151</v>
      </c>
      <c r="E1034" t="s">
        <v>4159</v>
      </c>
      <c r="F1034">
        <f t="shared" si="16"/>
        <v>0</v>
      </c>
      <c r="G1034" s="2">
        <v>0</v>
      </c>
      <c r="H1034" s="2">
        <f>VALUE(I1034)</f>
        <v>0</v>
      </c>
      <c r="I1034" s="2">
        <v>0</v>
      </c>
      <c r="J1034" s="1" t="s">
        <v>4160</v>
      </c>
      <c r="K1034" s="1" t="s">
        <v>4161</v>
      </c>
    </row>
    <row r="1035" spans="1:11" x14ac:dyDescent="0.2">
      <c r="A1035">
        <v>1034</v>
      </c>
      <c r="B1035" t="s">
        <v>9</v>
      </c>
      <c r="C1035" t="s">
        <v>4162</v>
      </c>
      <c r="D1035" t="s">
        <v>4151</v>
      </c>
      <c r="E1035" t="s">
        <v>4163</v>
      </c>
      <c r="F1035">
        <f t="shared" si="16"/>
        <v>0</v>
      </c>
      <c r="G1035" s="2">
        <v>0</v>
      </c>
      <c r="H1035" s="2">
        <f>VALUE(I1035)</f>
        <v>0</v>
      </c>
      <c r="I1035" s="2">
        <v>0</v>
      </c>
      <c r="J1035" s="1" t="s">
        <v>4164</v>
      </c>
      <c r="K1035" s="1" t="s">
        <v>4165</v>
      </c>
    </row>
    <row r="1036" spans="1:11" x14ac:dyDescent="0.2">
      <c r="A1036">
        <v>1035</v>
      </c>
      <c r="B1036" t="s">
        <v>9</v>
      </c>
      <c r="C1036" t="s">
        <v>510</v>
      </c>
      <c r="D1036" t="s">
        <v>4151</v>
      </c>
      <c r="E1036" t="s">
        <v>4166</v>
      </c>
      <c r="F1036">
        <f t="shared" si="16"/>
        <v>0</v>
      </c>
      <c r="G1036" s="2">
        <v>0</v>
      </c>
      <c r="H1036" s="2">
        <f>VALUE(I1036)</f>
        <v>0</v>
      </c>
      <c r="I1036" s="2">
        <v>0</v>
      </c>
      <c r="J1036" s="1" t="s">
        <v>188</v>
      </c>
      <c r="K1036" s="1" t="s">
        <v>189</v>
      </c>
    </row>
    <row r="1037" spans="1:11" x14ac:dyDescent="0.2">
      <c r="A1037">
        <v>1036</v>
      </c>
      <c r="B1037" t="s">
        <v>9</v>
      </c>
      <c r="C1037" t="s">
        <v>4167</v>
      </c>
      <c r="D1037" t="s">
        <v>4151</v>
      </c>
      <c r="E1037" t="s">
        <v>4168</v>
      </c>
      <c r="F1037">
        <f t="shared" si="16"/>
        <v>0</v>
      </c>
      <c r="G1037" s="2">
        <v>0</v>
      </c>
      <c r="H1037" s="2">
        <f>VALUE(I1037)</f>
        <v>0</v>
      </c>
      <c r="I1037" s="2">
        <v>0</v>
      </c>
      <c r="J1037" s="1" t="s">
        <v>4169</v>
      </c>
      <c r="K1037" s="1" t="s">
        <v>4170</v>
      </c>
    </row>
    <row r="1038" spans="1:11" x14ac:dyDescent="0.2">
      <c r="A1038">
        <v>1037</v>
      </c>
      <c r="B1038" t="s">
        <v>9</v>
      </c>
      <c r="C1038" t="s">
        <v>4171</v>
      </c>
      <c r="D1038" t="s">
        <v>4151</v>
      </c>
      <c r="E1038" t="s">
        <v>4172</v>
      </c>
      <c r="F1038">
        <f t="shared" si="16"/>
        <v>0</v>
      </c>
      <c r="G1038" s="2">
        <v>0</v>
      </c>
      <c r="H1038" s="2">
        <f>VALUE(I1038)</f>
        <v>0</v>
      </c>
      <c r="I1038" s="2">
        <v>0</v>
      </c>
      <c r="J1038" s="1" t="s">
        <v>4173</v>
      </c>
      <c r="K1038" s="1" t="s">
        <v>4174</v>
      </c>
    </row>
    <row r="1039" spans="1:11" x14ac:dyDescent="0.2">
      <c r="A1039">
        <v>1038</v>
      </c>
      <c r="B1039" t="s">
        <v>9</v>
      </c>
      <c r="C1039" t="s">
        <v>4175</v>
      </c>
      <c r="D1039" t="s">
        <v>4176</v>
      </c>
      <c r="E1039" t="s">
        <v>130</v>
      </c>
      <c r="F1039">
        <f t="shared" si="16"/>
        <v>0</v>
      </c>
      <c r="G1039" s="2">
        <v>0</v>
      </c>
      <c r="H1039" s="2">
        <f>VALUE(I1039)</f>
        <v>0</v>
      </c>
      <c r="I1039" s="2">
        <v>0</v>
      </c>
      <c r="J1039" s="1" t="s">
        <v>3419</v>
      </c>
      <c r="K1039" s="1" t="s">
        <v>3420</v>
      </c>
    </row>
    <row r="1040" spans="1:11" x14ac:dyDescent="0.2">
      <c r="A1040">
        <v>1039</v>
      </c>
      <c r="B1040" t="s">
        <v>9</v>
      </c>
      <c r="C1040" t="s">
        <v>510</v>
      </c>
      <c r="D1040" t="s">
        <v>4177</v>
      </c>
      <c r="E1040" t="s">
        <v>4178</v>
      </c>
      <c r="F1040">
        <f t="shared" si="16"/>
        <v>0</v>
      </c>
      <c r="G1040" s="2">
        <v>0</v>
      </c>
      <c r="H1040" s="2">
        <f>VALUE(I1040)</f>
        <v>0</v>
      </c>
      <c r="I1040" s="2">
        <v>0</v>
      </c>
      <c r="J1040" s="1" t="s">
        <v>4179</v>
      </c>
      <c r="K1040" s="1" t="s">
        <v>4180</v>
      </c>
    </row>
    <row r="1041" spans="1:11" x14ac:dyDescent="0.2">
      <c r="A1041">
        <v>1040</v>
      </c>
      <c r="B1041" t="s">
        <v>9</v>
      </c>
      <c r="C1041" t="s">
        <v>2591</v>
      </c>
      <c r="D1041" t="s">
        <v>4177</v>
      </c>
      <c r="E1041" t="s">
        <v>4181</v>
      </c>
      <c r="F1041">
        <f t="shared" si="16"/>
        <v>0</v>
      </c>
      <c r="G1041" s="2">
        <v>0</v>
      </c>
      <c r="H1041" s="2">
        <f>VALUE(I1041)</f>
        <v>0</v>
      </c>
      <c r="I1041" s="2">
        <v>0</v>
      </c>
      <c r="J1041" s="1" t="s">
        <v>4182</v>
      </c>
      <c r="K1041" s="1" t="s">
        <v>4183</v>
      </c>
    </row>
    <row r="1042" spans="1:11" x14ac:dyDescent="0.2">
      <c r="A1042">
        <v>1041</v>
      </c>
      <c r="B1042" t="s">
        <v>9</v>
      </c>
      <c r="C1042" t="s">
        <v>4184</v>
      </c>
      <c r="D1042" t="s">
        <v>4185</v>
      </c>
      <c r="E1042" t="s">
        <v>4186</v>
      </c>
      <c r="F1042">
        <f t="shared" si="16"/>
        <v>1</v>
      </c>
      <c r="G1042" s="2">
        <v>1</v>
      </c>
      <c r="H1042" s="2">
        <f>VALUE(I1042)</f>
        <v>1</v>
      </c>
      <c r="I1042" s="2">
        <v>1</v>
      </c>
      <c r="J1042" s="1" t="s">
        <v>4187</v>
      </c>
      <c r="K1042" s="1" t="s">
        <v>4188</v>
      </c>
    </row>
    <row r="1043" spans="1:11" x14ac:dyDescent="0.2">
      <c r="A1043">
        <v>1042</v>
      </c>
      <c r="B1043" t="s">
        <v>9</v>
      </c>
      <c r="C1043" t="s">
        <v>216</v>
      </c>
      <c r="D1043" t="s">
        <v>4185</v>
      </c>
      <c r="E1043" t="s">
        <v>4189</v>
      </c>
      <c r="F1043">
        <f t="shared" si="16"/>
        <v>0</v>
      </c>
      <c r="G1043" s="2">
        <v>0</v>
      </c>
      <c r="H1043" s="2">
        <f>VALUE(I1043)</f>
        <v>0</v>
      </c>
      <c r="I1043" s="2">
        <v>0</v>
      </c>
      <c r="J1043" s="1" t="s">
        <v>4190</v>
      </c>
      <c r="K1043" s="1" t="s">
        <v>4191</v>
      </c>
    </row>
    <row r="1044" spans="1:11" x14ac:dyDescent="0.2">
      <c r="A1044">
        <v>1043</v>
      </c>
      <c r="B1044" t="s">
        <v>9</v>
      </c>
      <c r="C1044" t="s">
        <v>2591</v>
      </c>
      <c r="D1044" t="s">
        <v>4185</v>
      </c>
      <c r="E1044" t="s">
        <v>405</v>
      </c>
      <c r="F1044">
        <f t="shared" si="16"/>
        <v>0</v>
      </c>
      <c r="G1044" s="2">
        <v>0</v>
      </c>
      <c r="H1044" s="2">
        <f>VALUE(I1044)</f>
        <v>0</v>
      </c>
      <c r="I1044" s="2">
        <v>0</v>
      </c>
      <c r="J1044" s="1" t="s">
        <v>4192</v>
      </c>
      <c r="K1044" s="1" t="s">
        <v>4193</v>
      </c>
    </row>
    <row r="1045" spans="1:11" x14ac:dyDescent="0.2">
      <c r="A1045">
        <v>1044</v>
      </c>
      <c r="B1045" t="s">
        <v>9</v>
      </c>
      <c r="C1045" t="s">
        <v>4194</v>
      </c>
      <c r="D1045" t="s">
        <v>4195</v>
      </c>
      <c r="E1045" t="s">
        <v>4196</v>
      </c>
      <c r="F1045">
        <f t="shared" si="16"/>
        <v>1</v>
      </c>
      <c r="G1045" s="2">
        <v>1</v>
      </c>
      <c r="H1045" s="2">
        <f>VALUE(I1045)</f>
        <v>1</v>
      </c>
      <c r="I1045" s="2">
        <v>1</v>
      </c>
      <c r="J1045" s="1" t="s">
        <v>1608</v>
      </c>
      <c r="K1045" s="1" t="s">
        <v>1609</v>
      </c>
    </row>
    <row r="1046" spans="1:11" x14ac:dyDescent="0.2">
      <c r="A1046">
        <v>1045</v>
      </c>
      <c r="B1046" t="s">
        <v>9</v>
      </c>
      <c r="C1046" t="s">
        <v>378</v>
      </c>
      <c r="D1046" t="s">
        <v>4197</v>
      </c>
      <c r="E1046" t="s">
        <v>4198</v>
      </c>
      <c r="F1046">
        <f t="shared" si="16"/>
        <v>0</v>
      </c>
      <c r="G1046" s="2">
        <v>0</v>
      </c>
      <c r="H1046" s="2">
        <f>VALUE(I1046)</f>
        <v>0</v>
      </c>
      <c r="I1046" s="2">
        <v>0</v>
      </c>
      <c r="J1046" s="1" t="s">
        <v>4199</v>
      </c>
      <c r="K1046" s="1" t="s">
        <v>4200</v>
      </c>
    </row>
    <row r="1047" spans="1:11" x14ac:dyDescent="0.2">
      <c r="A1047">
        <v>1046</v>
      </c>
      <c r="B1047" t="s">
        <v>9</v>
      </c>
      <c r="C1047" t="s">
        <v>2378</v>
      </c>
      <c r="D1047" t="s">
        <v>4197</v>
      </c>
      <c r="E1047" t="s">
        <v>4201</v>
      </c>
      <c r="F1047">
        <f t="shared" si="16"/>
        <v>0</v>
      </c>
      <c r="G1047" s="2">
        <v>0</v>
      </c>
      <c r="H1047" s="2">
        <f>VALUE(I1047)</f>
        <v>0</v>
      </c>
      <c r="I1047" s="2">
        <v>0</v>
      </c>
      <c r="J1047" s="1" t="s">
        <v>4202</v>
      </c>
      <c r="K1047" s="1" t="s">
        <v>4203</v>
      </c>
    </row>
    <row r="1048" spans="1:11" x14ac:dyDescent="0.2">
      <c r="A1048">
        <v>1047</v>
      </c>
      <c r="B1048" t="s">
        <v>9</v>
      </c>
      <c r="C1048" t="s">
        <v>4204</v>
      </c>
      <c r="D1048" t="s">
        <v>4205</v>
      </c>
      <c r="E1048" t="s">
        <v>379</v>
      </c>
      <c r="F1048">
        <f t="shared" si="16"/>
        <v>0</v>
      </c>
      <c r="G1048" s="2">
        <v>0</v>
      </c>
      <c r="H1048" s="2">
        <f>VALUE(I1048)</f>
        <v>0</v>
      </c>
      <c r="I1048" s="2">
        <v>0</v>
      </c>
      <c r="J1048" s="1" t="s">
        <v>4206</v>
      </c>
      <c r="K1048" s="1" t="s">
        <v>4207</v>
      </c>
    </row>
    <row r="1049" spans="1:11" x14ac:dyDescent="0.2">
      <c r="A1049">
        <v>1048</v>
      </c>
      <c r="B1049" t="s">
        <v>9</v>
      </c>
      <c r="C1049" t="s">
        <v>2666</v>
      </c>
      <c r="D1049" t="s">
        <v>4208</v>
      </c>
      <c r="E1049" t="s">
        <v>4209</v>
      </c>
      <c r="F1049">
        <f t="shared" si="16"/>
        <v>0</v>
      </c>
      <c r="G1049" s="2">
        <v>0</v>
      </c>
      <c r="H1049" s="2">
        <f>VALUE(I1049)</f>
        <v>0</v>
      </c>
      <c r="I1049" s="2">
        <v>0</v>
      </c>
      <c r="J1049" s="1" t="s">
        <v>4210</v>
      </c>
      <c r="K1049" s="1" t="s">
        <v>4211</v>
      </c>
    </row>
    <row r="1050" spans="1:11" x14ac:dyDescent="0.2">
      <c r="A1050">
        <v>1049</v>
      </c>
      <c r="B1050" t="s">
        <v>9</v>
      </c>
      <c r="C1050" t="s">
        <v>4212</v>
      </c>
      <c r="D1050" t="s">
        <v>4213</v>
      </c>
      <c r="E1050" t="s">
        <v>4214</v>
      </c>
      <c r="F1050">
        <f t="shared" si="16"/>
        <v>0</v>
      </c>
      <c r="G1050" s="2">
        <v>0</v>
      </c>
      <c r="H1050" s="2">
        <f>VALUE(I1050)</f>
        <v>0</v>
      </c>
      <c r="I1050" s="2">
        <v>0</v>
      </c>
      <c r="J1050" s="1" t="s">
        <v>4215</v>
      </c>
      <c r="K1050" s="1" t="s">
        <v>4216</v>
      </c>
    </row>
    <row r="1051" spans="1:11" x14ac:dyDescent="0.2">
      <c r="A1051">
        <v>1050</v>
      </c>
      <c r="B1051" t="s">
        <v>9</v>
      </c>
      <c r="C1051" t="s">
        <v>4217</v>
      </c>
      <c r="D1051" t="s">
        <v>4218</v>
      </c>
      <c r="E1051" t="s">
        <v>4219</v>
      </c>
      <c r="F1051">
        <f t="shared" si="16"/>
        <v>0</v>
      </c>
      <c r="G1051" s="2">
        <v>0</v>
      </c>
      <c r="H1051" s="2">
        <f>VALUE(I1051)</f>
        <v>0</v>
      </c>
      <c r="I1051" s="2">
        <v>0</v>
      </c>
      <c r="J1051" s="1" t="s">
        <v>866</v>
      </c>
      <c r="K1051" s="1" t="s">
        <v>867</v>
      </c>
    </row>
    <row r="1052" spans="1:11" x14ac:dyDescent="0.2">
      <c r="A1052">
        <v>1051</v>
      </c>
      <c r="B1052" t="s">
        <v>9</v>
      </c>
      <c r="C1052" t="s">
        <v>4220</v>
      </c>
      <c r="D1052" t="s">
        <v>4218</v>
      </c>
      <c r="E1052" t="s">
        <v>4221</v>
      </c>
      <c r="F1052">
        <f t="shared" si="16"/>
        <v>1</v>
      </c>
      <c r="G1052" s="2">
        <v>1</v>
      </c>
      <c r="H1052" s="2">
        <f>VALUE(I1052)</f>
        <v>1</v>
      </c>
      <c r="I1052" s="2">
        <v>1</v>
      </c>
      <c r="J1052" s="1" t="s">
        <v>4222</v>
      </c>
      <c r="K1052" s="1" t="s">
        <v>4223</v>
      </c>
    </row>
    <row r="1053" spans="1:11" x14ac:dyDescent="0.2">
      <c r="A1053">
        <v>1052</v>
      </c>
      <c r="B1053" t="s">
        <v>9</v>
      </c>
      <c r="C1053" t="s">
        <v>4224</v>
      </c>
      <c r="D1053" t="s">
        <v>4218</v>
      </c>
      <c r="E1053" t="s">
        <v>4201</v>
      </c>
      <c r="F1053">
        <f t="shared" si="16"/>
        <v>0</v>
      </c>
      <c r="G1053" s="2">
        <v>0</v>
      </c>
      <c r="H1053" s="2">
        <f>VALUE(I1053)</f>
        <v>0</v>
      </c>
      <c r="I1053" s="2">
        <v>0</v>
      </c>
      <c r="J1053" s="1" t="s">
        <v>4225</v>
      </c>
      <c r="K1053" s="1" t="s">
        <v>4226</v>
      </c>
    </row>
    <row r="1054" spans="1:11" x14ac:dyDescent="0.2">
      <c r="A1054">
        <v>1053</v>
      </c>
      <c r="B1054" t="s">
        <v>9</v>
      </c>
      <c r="C1054" t="s">
        <v>2666</v>
      </c>
      <c r="D1054" t="s">
        <v>4227</v>
      </c>
      <c r="E1054" t="s">
        <v>4228</v>
      </c>
      <c r="F1054">
        <f t="shared" si="16"/>
        <v>0</v>
      </c>
      <c r="G1054" s="2">
        <v>0</v>
      </c>
      <c r="H1054" s="2">
        <f>VALUE(I1054)</f>
        <v>0</v>
      </c>
      <c r="I1054" s="2">
        <v>0</v>
      </c>
      <c r="J1054" s="1" t="s">
        <v>4229</v>
      </c>
      <c r="K1054" s="1" t="s">
        <v>4230</v>
      </c>
    </row>
    <row r="1055" spans="1:11" x14ac:dyDescent="0.2">
      <c r="A1055">
        <v>1054</v>
      </c>
      <c r="B1055" t="s">
        <v>9</v>
      </c>
      <c r="C1055" t="s">
        <v>824</v>
      </c>
      <c r="D1055" t="s">
        <v>4231</v>
      </c>
      <c r="E1055" t="s">
        <v>4232</v>
      </c>
      <c r="F1055">
        <f t="shared" si="16"/>
        <v>1</v>
      </c>
      <c r="G1055" s="2">
        <v>1</v>
      </c>
      <c r="H1055" s="2">
        <f>VALUE(I1055)</f>
        <v>1</v>
      </c>
      <c r="I1055" s="2">
        <v>1</v>
      </c>
      <c r="J1055" s="1" t="s">
        <v>1608</v>
      </c>
      <c r="K1055" s="1" t="s">
        <v>1609</v>
      </c>
    </row>
    <row r="1056" spans="1:11" x14ac:dyDescent="0.2">
      <c r="A1056">
        <v>1055</v>
      </c>
      <c r="B1056" t="s">
        <v>9</v>
      </c>
      <c r="C1056" t="s">
        <v>4233</v>
      </c>
      <c r="D1056" t="s">
        <v>4234</v>
      </c>
      <c r="E1056" t="s">
        <v>4235</v>
      </c>
      <c r="F1056">
        <f t="shared" si="16"/>
        <v>0</v>
      </c>
      <c r="G1056" s="2">
        <v>0</v>
      </c>
      <c r="H1056" s="2">
        <f>VALUE(I1056)</f>
        <v>0</v>
      </c>
      <c r="I1056" s="2">
        <v>0</v>
      </c>
      <c r="J1056" s="1" t="s">
        <v>188</v>
      </c>
      <c r="K1056" s="1" t="s">
        <v>189</v>
      </c>
    </row>
    <row r="1057" spans="1:11" x14ac:dyDescent="0.2">
      <c r="A1057">
        <v>1056</v>
      </c>
      <c r="B1057" t="s">
        <v>9</v>
      </c>
      <c r="C1057" t="s">
        <v>4236</v>
      </c>
      <c r="D1057" t="s">
        <v>4234</v>
      </c>
      <c r="E1057" t="s">
        <v>1354</v>
      </c>
      <c r="F1057">
        <f t="shared" si="16"/>
        <v>1</v>
      </c>
      <c r="G1057" s="2">
        <v>1</v>
      </c>
      <c r="H1057" s="2">
        <f>VALUE(I1057)</f>
        <v>1</v>
      </c>
      <c r="I1057" s="2">
        <v>1</v>
      </c>
      <c r="J1057" s="1" t="s">
        <v>4237</v>
      </c>
      <c r="K1057" s="1" t="s">
        <v>4238</v>
      </c>
    </row>
    <row r="1058" spans="1:11" x14ac:dyDescent="0.2">
      <c r="A1058">
        <v>1057</v>
      </c>
      <c r="B1058" t="s">
        <v>9</v>
      </c>
      <c r="C1058" t="s">
        <v>2591</v>
      </c>
      <c r="D1058" t="s">
        <v>4234</v>
      </c>
      <c r="E1058" t="s">
        <v>187</v>
      </c>
      <c r="F1058">
        <f t="shared" si="16"/>
        <v>0</v>
      </c>
      <c r="G1058" s="2">
        <v>0</v>
      </c>
      <c r="H1058" s="2">
        <f>VALUE(I1058)</f>
        <v>0</v>
      </c>
      <c r="I1058" s="2">
        <v>0</v>
      </c>
      <c r="J1058" s="1" t="s">
        <v>4239</v>
      </c>
      <c r="K1058" s="1" t="s">
        <v>4240</v>
      </c>
    </row>
    <row r="1059" spans="1:11" x14ac:dyDescent="0.2">
      <c r="A1059">
        <v>1058</v>
      </c>
      <c r="B1059" t="s">
        <v>9</v>
      </c>
      <c r="C1059" t="s">
        <v>4241</v>
      </c>
      <c r="D1059" t="s">
        <v>4242</v>
      </c>
      <c r="E1059" t="s">
        <v>4243</v>
      </c>
      <c r="F1059">
        <f t="shared" si="16"/>
        <v>0</v>
      </c>
      <c r="G1059" s="2">
        <v>0</v>
      </c>
      <c r="H1059" s="2">
        <f>VALUE(I1059)</f>
        <v>0</v>
      </c>
      <c r="I1059" s="2">
        <v>0</v>
      </c>
      <c r="J1059" s="1" t="s">
        <v>3419</v>
      </c>
      <c r="K1059" s="1" t="s">
        <v>3420</v>
      </c>
    </row>
    <row r="1060" spans="1:11" x14ac:dyDescent="0.2">
      <c r="A1060">
        <v>1059</v>
      </c>
      <c r="B1060" t="s">
        <v>9</v>
      </c>
      <c r="C1060" t="s">
        <v>4144</v>
      </c>
      <c r="D1060" t="s">
        <v>4244</v>
      </c>
      <c r="E1060" t="s">
        <v>4245</v>
      </c>
      <c r="F1060">
        <f t="shared" si="16"/>
        <v>0</v>
      </c>
      <c r="G1060" s="2">
        <v>0</v>
      </c>
      <c r="H1060" s="2">
        <f>VALUE(I1060)</f>
        <v>0</v>
      </c>
      <c r="I1060" s="2">
        <v>0</v>
      </c>
      <c r="J1060" s="1" t="s">
        <v>188</v>
      </c>
      <c r="K1060" s="1" t="s">
        <v>189</v>
      </c>
    </row>
    <row r="1061" spans="1:11" x14ac:dyDescent="0.2">
      <c r="A1061">
        <v>1060</v>
      </c>
      <c r="B1061" t="s">
        <v>9</v>
      </c>
      <c r="C1061" t="s">
        <v>1056</v>
      </c>
      <c r="D1061" t="s">
        <v>4244</v>
      </c>
      <c r="E1061" t="s">
        <v>4246</v>
      </c>
      <c r="F1061">
        <f t="shared" si="16"/>
        <v>0</v>
      </c>
      <c r="G1061" s="2">
        <v>0</v>
      </c>
      <c r="H1061" s="2">
        <f>VALUE(I1061)</f>
        <v>0</v>
      </c>
      <c r="I1061" s="2">
        <v>0</v>
      </c>
      <c r="J1061" s="1" t="s">
        <v>4247</v>
      </c>
      <c r="K1061" s="1" t="s">
        <v>4248</v>
      </c>
    </row>
    <row r="1062" spans="1:11" x14ac:dyDescent="0.2">
      <c r="A1062">
        <v>1061</v>
      </c>
      <c r="B1062" t="s">
        <v>9</v>
      </c>
      <c r="C1062" t="s">
        <v>4249</v>
      </c>
      <c r="D1062" t="s">
        <v>4244</v>
      </c>
      <c r="E1062" t="s">
        <v>1648</v>
      </c>
      <c r="F1062">
        <f t="shared" si="16"/>
        <v>1</v>
      </c>
      <c r="G1062" s="2">
        <v>1</v>
      </c>
      <c r="H1062" s="2">
        <f>VALUE(I1062)</f>
        <v>1</v>
      </c>
      <c r="I1062" s="2">
        <v>1</v>
      </c>
      <c r="J1062" s="1" t="s">
        <v>4250</v>
      </c>
      <c r="K1062" s="1" t="s">
        <v>4251</v>
      </c>
    </row>
    <row r="1063" spans="1:11" x14ac:dyDescent="0.2">
      <c r="A1063">
        <v>1062</v>
      </c>
      <c r="B1063" t="s">
        <v>9</v>
      </c>
      <c r="C1063" t="s">
        <v>4252</v>
      </c>
      <c r="D1063" t="s">
        <v>4244</v>
      </c>
      <c r="E1063" t="s">
        <v>1947</v>
      </c>
      <c r="F1063">
        <f t="shared" si="16"/>
        <v>1</v>
      </c>
      <c r="G1063" s="2">
        <v>1</v>
      </c>
      <c r="H1063" s="2">
        <f>VALUE(I1063)</f>
        <v>0</v>
      </c>
      <c r="I1063" s="2">
        <v>0</v>
      </c>
      <c r="J1063" s="1" t="s">
        <v>4253</v>
      </c>
      <c r="K1063" s="1" t="s">
        <v>4254</v>
      </c>
    </row>
    <row r="1064" spans="1:11" x14ac:dyDescent="0.2">
      <c r="A1064">
        <v>1063</v>
      </c>
      <c r="B1064" t="s">
        <v>9</v>
      </c>
      <c r="C1064" t="s">
        <v>510</v>
      </c>
      <c r="D1064" t="s">
        <v>4244</v>
      </c>
      <c r="E1064" t="s">
        <v>1896</v>
      </c>
      <c r="F1064">
        <f t="shared" si="16"/>
        <v>0</v>
      </c>
      <c r="G1064" s="2">
        <v>0</v>
      </c>
      <c r="H1064" s="2">
        <f>VALUE(I1064)</f>
        <v>0</v>
      </c>
      <c r="I1064" s="2">
        <v>0</v>
      </c>
      <c r="J1064" s="1" t="s">
        <v>4255</v>
      </c>
      <c r="K1064" s="1" t="s">
        <v>4256</v>
      </c>
    </row>
    <row r="1065" spans="1:11" x14ac:dyDescent="0.2">
      <c r="A1065">
        <v>1064</v>
      </c>
      <c r="B1065" t="s">
        <v>9</v>
      </c>
      <c r="C1065" t="s">
        <v>4257</v>
      </c>
      <c r="D1065" t="s">
        <v>4258</v>
      </c>
      <c r="E1065" t="s">
        <v>4259</v>
      </c>
      <c r="F1065">
        <f t="shared" si="16"/>
        <v>0</v>
      </c>
      <c r="G1065" s="2">
        <v>0</v>
      </c>
      <c r="H1065" s="2">
        <f>VALUE(I1065)</f>
        <v>0</v>
      </c>
      <c r="I1065" s="2">
        <v>0</v>
      </c>
      <c r="J1065" s="1" t="s">
        <v>4260</v>
      </c>
      <c r="K1065" s="1" t="s">
        <v>4261</v>
      </c>
    </row>
    <row r="1066" spans="1:11" x14ac:dyDescent="0.2">
      <c r="A1066">
        <v>1065</v>
      </c>
      <c r="B1066" t="s">
        <v>9</v>
      </c>
      <c r="C1066" t="s">
        <v>4262</v>
      </c>
      <c r="D1066" t="s">
        <v>4258</v>
      </c>
      <c r="E1066" t="s">
        <v>4263</v>
      </c>
      <c r="F1066">
        <f t="shared" si="16"/>
        <v>0</v>
      </c>
      <c r="G1066" s="2">
        <v>0</v>
      </c>
      <c r="H1066" s="2">
        <f>VALUE(I1066)</f>
        <v>0</v>
      </c>
      <c r="I1066" s="2">
        <v>0</v>
      </c>
      <c r="J1066" s="1" t="s">
        <v>4264</v>
      </c>
      <c r="K1066" s="1" t="s">
        <v>4265</v>
      </c>
    </row>
    <row r="1067" spans="1:11" x14ac:dyDescent="0.2">
      <c r="A1067">
        <v>1066</v>
      </c>
      <c r="B1067" t="s">
        <v>9</v>
      </c>
      <c r="C1067" t="s">
        <v>4266</v>
      </c>
      <c r="D1067" t="s">
        <v>4267</v>
      </c>
      <c r="E1067" t="s">
        <v>4268</v>
      </c>
      <c r="F1067">
        <f t="shared" si="16"/>
        <v>0</v>
      </c>
      <c r="G1067" s="2">
        <v>0</v>
      </c>
      <c r="H1067" s="2">
        <f>VALUE(I1067)</f>
        <v>0</v>
      </c>
      <c r="I1067" s="2">
        <v>0</v>
      </c>
      <c r="J1067" s="1" t="s">
        <v>4269</v>
      </c>
      <c r="K1067" s="1" t="s">
        <v>4270</v>
      </c>
    </row>
    <row r="1068" spans="1:11" x14ac:dyDescent="0.2">
      <c r="A1068">
        <v>1067</v>
      </c>
      <c r="B1068" t="s">
        <v>9</v>
      </c>
      <c r="C1068" t="s">
        <v>4271</v>
      </c>
      <c r="D1068" t="s">
        <v>4267</v>
      </c>
      <c r="E1068" t="s">
        <v>4272</v>
      </c>
      <c r="F1068">
        <f t="shared" si="16"/>
        <v>0</v>
      </c>
      <c r="G1068" s="2">
        <v>0</v>
      </c>
      <c r="H1068" s="2">
        <f>VALUE(I1068)</f>
        <v>0</v>
      </c>
      <c r="I1068" s="2">
        <v>0</v>
      </c>
      <c r="J1068" s="1" t="s">
        <v>4273</v>
      </c>
      <c r="K1068" s="1" t="s">
        <v>4274</v>
      </c>
    </row>
    <row r="1069" spans="1:11" x14ac:dyDescent="0.2">
      <c r="A1069">
        <v>1068</v>
      </c>
      <c r="B1069" t="s">
        <v>9</v>
      </c>
      <c r="C1069" t="s">
        <v>4117</v>
      </c>
      <c r="D1069" t="s">
        <v>4275</v>
      </c>
      <c r="E1069" t="s">
        <v>4276</v>
      </c>
      <c r="F1069">
        <f t="shared" si="16"/>
        <v>0</v>
      </c>
      <c r="G1069" s="2">
        <v>0</v>
      </c>
      <c r="H1069" s="2">
        <f>VALUE(I1069)</f>
        <v>0</v>
      </c>
      <c r="I1069" s="2">
        <v>0</v>
      </c>
      <c r="J1069" s="1" t="s">
        <v>1059</v>
      </c>
      <c r="K1069" s="1" t="s">
        <v>1060</v>
      </c>
    </row>
    <row r="1070" spans="1:11" x14ac:dyDescent="0.2">
      <c r="A1070">
        <v>1069</v>
      </c>
      <c r="B1070" t="s">
        <v>9</v>
      </c>
      <c r="C1070" t="s">
        <v>571</v>
      </c>
      <c r="D1070" t="s">
        <v>4277</v>
      </c>
      <c r="E1070" t="s">
        <v>4278</v>
      </c>
      <c r="F1070">
        <f t="shared" si="16"/>
        <v>0</v>
      </c>
      <c r="G1070" s="2">
        <v>0</v>
      </c>
      <c r="H1070" s="2">
        <f>VALUE(I1070)</f>
        <v>0</v>
      </c>
      <c r="I1070" s="2">
        <v>0</v>
      </c>
      <c r="J1070" s="1" t="s">
        <v>4279</v>
      </c>
      <c r="K1070" s="1" t="s">
        <v>4280</v>
      </c>
    </row>
    <row r="1071" spans="1:11" x14ac:dyDescent="0.2">
      <c r="A1071">
        <v>1070</v>
      </c>
      <c r="B1071" t="s">
        <v>9</v>
      </c>
      <c r="C1071" t="s">
        <v>4281</v>
      </c>
      <c r="D1071" t="s">
        <v>4282</v>
      </c>
      <c r="E1071" t="s">
        <v>4283</v>
      </c>
      <c r="F1071">
        <f t="shared" si="16"/>
        <v>0</v>
      </c>
      <c r="G1071" s="2">
        <v>0</v>
      </c>
      <c r="H1071" s="2">
        <f>VALUE(I1071)</f>
        <v>0</v>
      </c>
      <c r="I1071" s="2">
        <v>0</v>
      </c>
      <c r="J1071" s="1" t="s">
        <v>4284</v>
      </c>
      <c r="K1071" s="1" t="s">
        <v>4285</v>
      </c>
    </row>
    <row r="1072" spans="1:11" x14ac:dyDescent="0.2">
      <c r="A1072">
        <v>1071</v>
      </c>
      <c r="B1072" t="s">
        <v>9</v>
      </c>
      <c r="C1072" t="s">
        <v>4286</v>
      </c>
      <c r="D1072" t="s">
        <v>4282</v>
      </c>
      <c r="E1072" t="s">
        <v>4287</v>
      </c>
      <c r="F1072">
        <f t="shared" si="16"/>
        <v>0</v>
      </c>
      <c r="G1072" s="2">
        <v>0</v>
      </c>
      <c r="H1072" s="2">
        <f>VALUE(I1072)</f>
        <v>0</v>
      </c>
      <c r="I1072" s="2">
        <v>0</v>
      </c>
      <c r="J1072" s="1" t="s">
        <v>4288</v>
      </c>
      <c r="K1072" s="1" t="s">
        <v>4289</v>
      </c>
    </row>
    <row r="1073" spans="1:11" x14ac:dyDescent="0.2">
      <c r="A1073">
        <v>1072</v>
      </c>
      <c r="B1073" t="s">
        <v>9</v>
      </c>
      <c r="C1073" t="s">
        <v>4290</v>
      </c>
      <c r="D1073" t="s">
        <v>4291</v>
      </c>
      <c r="E1073" t="s">
        <v>4292</v>
      </c>
      <c r="F1073">
        <f t="shared" si="16"/>
        <v>0</v>
      </c>
      <c r="G1073" s="2">
        <v>0</v>
      </c>
      <c r="H1073" s="2">
        <f>VALUE(I1073)</f>
        <v>0</v>
      </c>
      <c r="I1073" s="2">
        <v>0</v>
      </c>
      <c r="J1073" s="1" t="s">
        <v>4293</v>
      </c>
      <c r="K1073" s="1" t="s">
        <v>4294</v>
      </c>
    </row>
    <row r="1074" spans="1:11" x14ac:dyDescent="0.2">
      <c r="A1074">
        <v>1073</v>
      </c>
      <c r="B1074" t="s">
        <v>9</v>
      </c>
      <c r="C1074" t="s">
        <v>4295</v>
      </c>
      <c r="D1074" t="s">
        <v>4296</v>
      </c>
      <c r="E1074" t="s">
        <v>4297</v>
      </c>
      <c r="F1074">
        <f t="shared" si="16"/>
        <v>1</v>
      </c>
      <c r="G1074" s="2">
        <v>1</v>
      </c>
      <c r="H1074" s="2">
        <f>VALUE(I1074)</f>
        <v>1</v>
      </c>
      <c r="I1074" s="2">
        <v>1</v>
      </c>
      <c r="J1074" s="1" t="s">
        <v>4298</v>
      </c>
      <c r="K1074" s="1" t="s">
        <v>4299</v>
      </c>
    </row>
    <row r="1075" spans="1:11" x14ac:dyDescent="0.2">
      <c r="A1075">
        <v>1074</v>
      </c>
      <c r="B1075" t="s">
        <v>9</v>
      </c>
      <c r="C1075" t="s">
        <v>2666</v>
      </c>
      <c r="D1075" t="s">
        <v>4300</v>
      </c>
      <c r="E1075" t="s">
        <v>4301</v>
      </c>
      <c r="F1075">
        <f t="shared" si="16"/>
        <v>0</v>
      </c>
      <c r="G1075" s="2">
        <v>0</v>
      </c>
      <c r="H1075" s="2">
        <f>VALUE(I1075)</f>
        <v>0</v>
      </c>
      <c r="I1075" s="2">
        <v>0</v>
      </c>
      <c r="J1075" s="1" t="s">
        <v>188</v>
      </c>
      <c r="K1075" s="1" t="s">
        <v>189</v>
      </c>
    </row>
    <row r="1076" spans="1:11" x14ac:dyDescent="0.2">
      <c r="A1076">
        <v>1075</v>
      </c>
      <c r="B1076" t="s">
        <v>9</v>
      </c>
      <c r="C1076" t="s">
        <v>3493</v>
      </c>
      <c r="D1076" t="s">
        <v>4302</v>
      </c>
      <c r="E1076" t="s">
        <v>4303</v>
      </c>
      <c r="F1076">
        <f t="shared" si="16"/>
        <v>0</v>
      </c>
      <c r="G1076" s="2">
        <v>0</v>
      </c>
      <c r="H1076" s="2">
        <f>VALUE(I1076)</f>
        <v>0</v>
      </c>
      <c r="I1076" s="2">
        <v>0</v>
      </c>
      <c r="J1076" s="1" t="s">
        <v>4304</v>
      </c>
      <c r="K1076" s="1" t="s">
        <v>4305</v>
      </c>
    </row>
    <row r="1077" spans="1:11" x14ac:dyDescent="0.2">
      <c r="A1077">
        <v>1076</v>
      </c>
      <c r="B1077" t="s">
        <v>9</v>
      </c>
      <c r="C1077" t="s">
        <v>2591</v>
      </c>
      <c r="D1077" t="s">
        <v>4306</v>
      </c>
      <c r="E1077" t="s">
        <v>4121</v>
      </c>
      <c r="F1077">
        <f t="shared" si="16"/>
        <v>0</v>
      </c>
      <c r="G1077" s="2">
        <v>0</v>
      </c>
      <c r="H1077" s="2">
        <f>VALUE(I1077)</f>
        <v>0</v>
      </c>
      <c r="I1077" s="2">
        <v>0</v>
      </c>
      <c r="J1077" s="1" t="s">
        <v>4307</v>
      </c>
      <c r="K1077" s="1" t="s">
        <v>4308</v>
      </c>
    </row>
    <row r="1078" spans="1:11" x14ac:dyDescent="0.2">
      <c r="A1078">
        <v>1077</v>
      </c>
      <c r="B1078" t="s">
        <v>9</v>
      </c>
      <c r="C1078" t="s">
        <v>2591</v>
      </c>
      <c r="D1078" t="s">
        <v>4306</v>
      </c>
      <c r="E1078" t="s">
        <v>4309</v>
      </c>
      <c r="F1078">
        <f t="shared" si="16"/>
        <v>0</v>
      </c>
      <c r="G1078" s="2">
        <v>0</v>
      </c>
      <c r="H1078" s="2">
        <f>VALUE(I1078)</f>
        <v>0</v>
      </c>
      <c r="I1078" s="2">
        <v>0</v>
      </c>
      <c r="J1078" s="1" t="s">
        <v>4310</v>
      </c>
      <c r="K1078" s="1" t="s">
        <v>4311</v>
      </c>
    </row>
    <row r="1079" spans="1:11" x14ac:dyDescent="0.2">
      <c r="A1079">
        <v>1078</v>
      </c>
      <c r="B1079" t="s">
        <v>9</v>
      </c>
      <c r="C1079" t="s">
        <v>3795</v>
      </c>
      <c r="D1079" t="s">
        <v>4312</v>
      </c>
      <c r="E1079" t="s">
        <v>4313</v>
      </c>
      <c r="F1079">
        <f t="shared" si="16"/>
        <v>1</v>
      </c>
      <c r="G1079" s="2">
        <v>1</v>
      </c>
      <c r="H1079" s="2">
        <f>VALUE(I1079)</f>
        <v>1</v>
      </c>
      <c r="I1079" s="2">
        <v>1</v>
      </c>
      <c r="J1079" s="1" t="s">
        <v>4314</v>
      </c>
      <c r="K1079" s="1" t="s">
        <v>4315</v>
      </c>
    </row>
    <row r="1080" spans="1:11" x14ac:dyDescent="0.2">
      <c r="A1080">
        <v>1079</v>
      </c>
      <c r="B1080" t="s">
        <v>9</v>
      </c>
      <c r="C1080" t="s">
        <v>3535</v>
      </c>
      <c r="D1080" t="s">
        <v>4316</v>
      </c>
      <c r="E1080" t="s">
        <v>95</v>
      </c>
      <c r="F1080">
        <f t="shared" si="16"/>
        <v>0</v>
      </c>
      <c r="G1080" s="2">
        <v>0</v>
      </c>
      <c r="H1080" s="2">
        <f>VALUE(I1080)</f>
        <v>0</v>
      </c>
      <c r="I1080" s="2">
        <v>0</v>
      </c>
      <c r="J1080" s="1" t="s">
        <v>4317</v>
      </c>
      <c r="K1080" s="1" t="s">
        <v>4318</v>
      </c>
    </row>
    <row r="1081" spans="1:11" x14ac:dyDescent="0.2">
      <c r="A1081">
        <v>1080</v>
      </c>
      <c r="B1081" t="s">
        <v>9</v>
      </c>
      <c r="C1081" t="s">
        <v>2591</v>
      </c>
      <c r="D1081" t="s">
        <v>4316</v>
      </c>
      <c r="E1081" t="s">
        <v>4319</v>
      </c>
      <c r="F1081">
        <f t="shared" si="16"/>
        <v>0</v>
      </c>
      <c r="G1081" s="2">
        <v>0</v>
      </c>
      <c r="H1081" s="2">
        <f>VALUE(I1081)</f>
        <v>0</v>
      </c>
      <c r="I1081" s="2">
        <v>0</v>
      </c>
      <c r="J1081" s="1" t="s">
        <v>4320</v>
      </c>
      <c r="K1081" s="1" t="s">
        <v>4321</v>
      </c>
    </row>
    <row r="1082" spans="1:11" x14ac:dyDescent="0.2">
      <c r="A1082">
        <v>1081</v>
      </c>
      <c r="B1082" t="s">
        <v>9</v>
      </c>
      <c r="C1082" t="s">
        <v>4322</v>
      </c>
      <c r="D1082" t="s">
        <v>4323</v>
      </c>
      <c r="E1082" t="s">
        <v>2865</v>
      </c>
      <c r="F1082">
        <f t="shared" si="16"/>
        <v>0</v>
      </c>
      <c r="G1082" s="2">
        <v>0</v>
      </c>
      <c r="H1082" s="2">
        <f>VALUE(I1082)</f>
        <v>0</v>
      </c>
      <c r="I1082" s="2">
        <v>0</v>
      </c>
      <c r="J1082" s="1" t="s">
        <v>4324</v>
      </c>
      <c r="K1082" s="1" t="s">
        <v>4325</v>
      </c>
    </row>
    <row r="1083" spans="1:11" x14ac:dyDescent="0.2">
      <c r="A1083">
        <v>1082</v>
      </c>
      <c r="B1083" t="s">
        <v>9</v>
      </c>
      <c r="C1083" t="s">
        <v>4326</v>
      </c>
      <c r="D1083" t="s">
        <v>4327</v>
      </c>
      <c r="E1083" t="s">
        <v>4328</v>
      </c>
      <c r="F1083">
        <f t="shared" si="16"/>
        <v>1</v>
      </c>
      <c r="G1083" s="2">
        <v>1</v>
      </c>
      <c r="H1083" s="2">
        <f>VALUE(I1083)</f>
        <v>1</v>
      </c>
      <c r="I1083" s="2">
        <v>1</v>
      </c>
      <c r="J1083" s="1" t="s">
        <v>4329</v>
      </c>
      <c r="K1083" s="1" t="s">
        <v>4330</v>
      </c>
    </row>
    <row r="1084" spans="1:11" x14ac:dyDescent="0.2">
      <c r="A1084">
        <v>1083</v>
      </c>
      <c r="B1084" t="s">
        <v>9</v>
      </c>
      <c r="C1084" t="s">
        <v>4262</v>
      </c>
      <c r="D1084" t="s">
        <v>4327</v>
      </c>
      <c r="E1084" t="s">
        <v>4331</v>
      </c>
      <c r="F1084">
        <f t="shared" si="16"/>
        <v>0</v>
      </c>
      <c r="G1084" s="2">
        <v>0</v>
      </c>
      <c r="H1084" s="2">
        <f>VALUE(I1084)</f>
        <v>0</v>
      </c>
      <c r="I1084" s="2">
        <v>0</v>
      </c>
      <c r="J1084" s="1" t="s">
        <v>4332</v>
      </c>
      <c r="K1084" s="1" t="s">
        <v>4333</v>
      </c>
    </row>
    <row r="1085" spans="1:11" x14ac:dyDescent="0.2">
      <c r="A1085">
        <v>1084</v>
      </c>
      <c r="B1085" t="s">
        <v>9</v>
      </c>
      <c r="C1085" t="s">
        <v>2666</v>
      </c>
      <c r="D1085" t="s">
        <v>4334</v>
      </c>
      <c r="E1085" t="s">
        <v>4335</v>
      </c>
      <c r="F1085">
        <f t="shared" si="16"/>
        <v>0</v>
      </c>
      <c r="G1085" s="2">
        <v>0</v>
      </c>
      <c r="H1085" s="2">
        <f>VALUE(I1085)</f>
        <v>0</v>
      </c>
      <c r="I1085" s="2">
        <v>0</v>
      </c>
      <c r="J1085" s="1" t="s">
        <v>866</v>
      </c>
      <c r="K1085" s="1" t="s">
        <v>867</v>
      </c>
    </row>
    <row r="1086" spans="1:11" x14ac:dyDescent="0.2">
      <c r="A1086">
        <v>1085</v>
      </c>
      <c r="B1086" t="s">
        <v>9</v>
      </c>
      <c r="C1086" t="s">
        <v>4336</v>
      </c>
      <c r="D1086" t="s">
        <v>4334</v>
      </c>
      <c r="E1086" t="s">
        <v>1370</v>
      </c>
      <c r="F1086">
        <f t="shared" si="16"/>
        <v>0</v>
      </c>
      <c r="G1086" s="2">
        <v>0</v>
      </c>
      <c r="H1086" s="2">
        <f>VALUE(I1086)</f>
        <v>0</v>
      </c>
      <c r="I1086" s="2">
        <v>0</v>
      </c>
      <c r="J1086" s="1" t="s">
        <v>4337</v>
      </c>
      <c r="K1086" s="1" t="s">
        <v>4338</v>
      </c>
    </row>
    <row r="1087" spans="1:11" x14ac:dyDescent="0.2">
      <c r="A1087">
        <v>1086</v>
      </c>
      <c r="B1087" t="s">
        <v>9</v>
      </c>
      <c r="C1087" t="s">
        <v>4339</v>
      </c>
      <c r="D1087" t="s">
        <v>4340</v>
      </c>
      <c r="E1087" t="s">
        <v>4341</v>
      </c>
      <c r="F1087">
        <f t="shared" si="16"/>
        <v>1</v>
      </c>
      <c r="G1087" s="2">
        <v>1</v>
      </c>
      <c r="H1087" s="2">
        <f>VALUE(I1087)</f>
        <v>1</v>
      </c>
      <c r="I1087" s="2">
        <v>1</v>
      </c>
      <c r="J1087" s="1" t="s">
        <v>4342</v>
      </c>
      <c r="K1087" s="1" t="s">
        <v>4343</v>
      </c>
    </row>
    <row r="1088" spans="1:11" x14ac:dyDescent="0.2">
      <c r="A1088">
        <v>1087</v>
      </c>
      <c r="B1088" t="s">
        <v>9</v>
      </c>
      <c r="C1088" t="s">
        <v>4344</v>
      </c>
      <c r="D1088" t="s">
        <v>4345</v>
      </c>
      <c r="E1088" t="s">
        <v>4346</v>
      </c>
      <c r="F1088">
        <f t="shared" si="16"/>
        <v>0</v>
      </c>
      <c r="G1088" s="2">
        <v>0</v>
      </c>
      <c r="H1088" s="2">
        <f>VALUE(I1088)</f>
        <v>0</v>
      </c>
      <c r="I1088" s="2">
        <v>0</v>
      </c>
      <c r="J1088" s="1" t="s">
        <v>1608</v>
      </c>
      <c r="K1088" s="1" t="s">
        <v>1609</v>
      </c>
    </row>
    <row r="1089" spans="1:11" x14ac:dyDescent="0.2">
      <c r="A1089">
        <v>1088</v>
      </c>
      <c r="B1089" t="s">
        <v>9</v>
      </c>
      <c r="C1089" t="s">
        <v>824</v>
      </c>
      <c r="D1089" t="s">
        <v>4345</v>
      </c>
      <c r="E1089" t="s">
        <v>3314</v>
      </c>
      <c r="F1089">
        <f t="shared" si="16"/>
        <v>0</v>
      </c>
      <c r="G1089" s="2">
        <v>0</v>
      </c>
      <c r="H1089" s="2">
        <f>VALUE(I1089)</f>
        <v>0</v>
      </c>
      <c r="I1089" s="2">
        <v>0</v>
      </c>
      <c r="J1089" s="1" t="s">
        <v>4347</v>
      </c>
      <c r="K1089" s="1" t="s">
        <v>4348</v>
      </c>
    </row>
    <row r="1090" spans="1:11" x14ac:dyDescent="0.2">
      <c r="A1090">
        <v>1089</v>
      </c>
      <c r="B1090" t="s">
        <v>9</v>
      </c>
      <c r="C1090" t="s">
        <v>4349</v>
      </c>
      <c r="D1090" t="s">
        <v>4350</v>
      </c>
      <c r="E1090" t="s">
        <v>4351</v>
      </c>
      <c r="F1090">
        <f t="shared" si="16"/>
        <v>0</v>
      </c>
      <c r="G1090" s="2">
        <v>0</v>
      </c>
      <c r="H1090" s="2">
        <f>VALUE(I1090)</f>
        <v>0</v>
      </c>
      <c r="I1090" s="2">
        <v>0</v>
      </c>
      <c r="J1090" s="1" t="s">
        <v>4352</v>
      </c>
      <c r="K1090" s="1" t="s">
        <v>4353</v>
      </c>
    </row>
    <row r="1091" spans="1:11" x14ac:dyDescent="0.2">
      <c r="A1091">
        <v>1090</v>
      </c>
      <c r="B1091" t="s">
        <v>9</v>
      </c>
      <c r="C1091" t="s">
        <v>4354</v>
      </c>
      <c r="D1091" t="s">
        <v>4350</v>
      </c>
      <c r="E1091" t="s">
        <v>3252</v>
      </c>
      <c r="F1091">
        <f t="shared" ref="F1091:F1154" si="17">VALUE(G1091)</f>
        <v>0</v>
      </c>
      <c r="G1091" s="2">
        <v>0</v>
      </c>
      <c r="H1091" s="2">
        <f>VALUE(I1091)</f>
        <v>0</v>
      </c>
      <c r="I1091" s="2">
        <v>0</v>
      </c>
      <c r="J1091" s="1" t="s">
        <v>4355</v>
      </c>
      <c r="K1091" s="1" t="s">
        <v>4356</v>
      </c>
    </row>
    <row r="1092" spans="1:11" x14ac:dyDescent="0.2">
      <c r="A1092">
        <v>1091</v>
      </c>
      <c r="B1092" t="s">
        <v>9</v>
      </c>
      <c r="C1092" t="s">
        <v>2591</v>
      </c>
      <c r="D1092" t="s">
        <v>4350</v>
      </c>
      <c r="E1092" t="s">
        <v>4357</v>
      </c>
      <c r="F1092">
        <f t="shared" si="17"/>
        <v>0</v>
      </c>
      <c r="G1092" s="2">
        <v>0</v>
      </c>
      <c r="H1092" s="2">
        <f>VALUE(I1092)</f>
        <v>0</v>
      </c>
      <c r="I1092" s="2">
        <v>0</v>
      </c>
      <c r="J1092" s="1" t="s">
        <v>4358</v>
      </c>
      <c r="K1092" s="1" t="s">
        <v>4359</v>
      </c>
    </row>
    <row r="1093" spans="1:11" x14ac:dyDescent="0.2">
      <c r="A1093">
        <v>1092</v>
      </c>
      <c r="B1093" t="s">
        <v>9</v>
      </c>
      <c r="C1093" t="s">
        <v>4360</v>
      </c>
      <c r="D1093" t="s">
        <v>4361</v>
      </c>
      <c r="E1093" t="s">
        <v>4362</v>
      </c>
      <c r="F1093">
        <f t="shared" si="17"/>
        <v>0</v>
      </c>
      <c r="G1093" s="2">
        <v>0</v>
      </c>
      <c r="H1093" s="2">
        <f>VALUE(I1093)</f>
        <v>0</v>
      </c>
      <c r="I1093" s="2">
        <v>0</v>
      </c>
      <c r="J1093" s="1" t="s">
        <v>4363</v>
      </c>
      <c r="K1093" s="1" t="s">
        <v>4364</v>
      </c>
    </row>
    <row r="1094" spans="1:11" x14ac:dyDescent="0.2">
      <c r="A1094">
        <v>1093</v>
      </c>
      <c r="B1094" t="s">
        <v>9</v>
      </c>
      <c r="C1094" t="s">
        <v>4365</v>
      </c>
      <c r="D1094" t="s">
        <v>4366</v>
      </c>
      <c r="E1094" t="s">
        <v>4367</v>
      </c>
      <c r="F1094">
        <f t="shared" si="17"/>
        <v>0</v>
      </c>
      <c r="G1094" s="2">
        <v>0</v>
      </c>
      <c r="H1094" s="2">
        <f>VALUE(I1094)</f>
        <v>0</v>
      </c>
      <c r="I1094" s="2">
        <v>0</v>
      </c>
      <c r="J1094" s="1" t="s">
        <v>4368</v>
      </c>
      <c r="K1094" s="1" t="s">
        <v>4369</v>
      </c>
    </row>
    <row r="1095" spans="1:11" x14ac:dyDescent="0.2">
      <c r="A1095">
        <v>1094</v>
      </c>
      <c r="B1095" t="s">
        <v>9</v>
      </c>
      <c r="C1095" t="s">
        <v>4360</v>
      </c>
      <c r="D1095" t="s">
        <v>4366</v>
      </c>
      <c r="E1095" t="s">
        <v>1189</v>
      </c>
      <c r="F1095">
        <f t="shared" si="17"/>
        <v>0</v>
      </c>
      <c r="G1095" s="2">
        <v>0</v>
      </c>
      <c r="H1095" s="2">
        <f>VALUE(I1095)</f>
        <v>0</v>
      </c>
      <c r="I1095" s="2">
        <v>0</v>
      </c>
      <c r="J1095" s="1" t="s">
        <v>4370</v>
      </c>
      <c r="K1095" s="1" t="s">
        <v>4371</v>
      </c>
    </row>
    <row r="1096" spans="1:11" x14ac:dyDescent="0.2">
      <c r="A1096">
        <v>1095</v>
      </c>
      <c r="B1096" t="s">
        <v>9</v>
      </c>
      <c r="C1096" t="s">
        <v>4372</v>
      </c>
      <c r="D1096" t="s">
        <v>4366</v>
      </c>
      <c r="E1096" t="s">
        <v>4373</v>
      </c>
      <c r="F1096">
        <f t="shared" si="17"/>
        <v>0</v>
      </c>
      <c r="G1096" s="2">
        <v>0</v>
      </c>
      <c r="H1096" s="2">
        <f>VALUE(I1096)</f>
        <v>0</v>
      </c>
      <c r="I1096" s="2">
        <v>0</v>
      </c>
      <c r="J1096" s="1" t="s">
        <v>4374</v>
      </c>
      <c r="K1096" s="1" t="s">
        <v>4375</v>
      </c>
    </row>
    <row r="1097" spans="1:11" x14ac:dyDescent="0.2">
      <c r="A1097">
        <v>1096</v>
      </c>
      <c r="B1097" t="s">
        <v>9</v>
      </c>
      <c r="C1097" t="s">
        <v>4376</v>
      </c>
      <c r="D1097" t="s">
        <v>4366</v>
      </c>
      <c r="E1097" t="s">
        <v>4377</v>
      </c>
      <c r="F1097">
        <f t="shared" si="17"/>
        <v>1</v>
      </c>
      <c r="G1097" s="2">
        <v>1</v>
      </c>
      <c r="H1097" s="2">
        <f>VALUE(I1097)</f>
        <v>1</v>
      </c>
      <c r="I1097" s="2">
        <v>1</v>
      </c>
      <c r="J1097" s="1" t="s">
        <v>4378</v>
      </c>
      <c r="K1097" s="1" t="s">
        <v>4379</v>
      </c>
    </row>
    <row r="1098" spans="1:11" x14ac:dyDescent="0.2">
      <c r="A1098">
        <v>1097</v>
      </c>
      <c r="B1098" t="s">
        <v>9</v>
      </c>
      <c r="C1098" t="s">
        <v>4097</v>
      </c>
      <c r="D1098" t="s">
        <v>4380</v>
      </c>
      <c r="E1098" t="s">
        <v>4381</v>
      </c>
      <c r="F1098">
        <f t="shared" si="17"/>
        <v>0</v>
      </c>
      <c r="G1098" s="2">
        <v>0</v>
      </c>
      <c r="H1098" s="2">
        <f>VALUE(I1098)</f>
        <v>0</v>
      </c>
      <c r="I1098" s="2">
        <v>0</v>
      </c>
      <c r="J1098" s="1" t="s">
        <v>4382</v>
      </c>
      <c r="K1098" s="1" t="s">
        <v>4383</v>
      </c>
    </row>
    <row r="1099" spans="1:11" x14ac:dyDescent="0.2">
      <c r="A1099">
        <v>1098</v>
      </c>
      <c r="B1099" t="s">
        <v>9</v>
      </c>
      <c r="C1099" t="s">
        <v>4384</v>
      </c>
      <c r="D1099" t="s">
        <v>4380</v>
      </c>
      <c r="E1099" t="s">
        <v>4385</v>
      </c>
      <c r="F1099">
        <f t="shared" si="17"/>
        <v>0</v>
      </c>
      <c r="G1099" s="2">
        <v>0</v>
      </c>
      <c r="H1099" s="2">
        <f>VALUE(I1099)</f>
        <v>0</v>
      </c>
      <c r="I1099" s="2">
        <v>0</v>
      </c>
      <c r="J1099" s="1" t="s">
        <v>4386</v>
      </c>
      <c r="K1099" s="1" t="s">
        <v>4387</v>
      </c>
    </row>
    <row r="1100" spans="1:11" x14ac:dyDescent="0.2">
      <c r="A1100">
        <v>1099</v>
      </c>
      <c r="B1100" t="s">
        <v>9</v>
      </c>
      <c r="C1100" t="s">
        <v>4388</v>
      </c>
      <c r="D1100" t="s">
        <v>4389</v>
      </c>
      <c r="E1100" t="s">
        <v>3541</v>
      </c>
      <c r="F1100">
        <f t="shared" si="17"/>
        <v>0</v>
      </c>
      <c r="G1100" s="2">
        <v>0</v>
      </c>
      <c r="H1100" s="2">
        <f>VALUE(I1100)</f>
        <v>0</v>
      </c>
      <c r="I1100" s="2">
        <v>0</v>
      </c>
      <c r="J1100" s="1" t="s">
        <v>4390</v>
      </c>
      <c r="K1100" s="1" t="s">
        <v>4391</v>
      </c>
    </row>
    <row r="1101" spans="1:11" x14ac:dyDescent="0.2">
      <c r="A1101">
        <v>1100</v>
      </c>
      <c r="B1101" t="s">
        <v>9</v>
      </c>
      <c r="C1101" t="s">
        <v>4392</v>
      </c>
      <c r="D1101" t="s">
        <v>4389</v>
      </c>
      <c r="E1101" t="s">
        <v>4393</v>
      </c>
      <c r="F1101">
        <f t="shared" si="17"/>
        <v>0</v>
      </c>
      <c r="G1101" s="2">
        <v>0</v>
      </c>
      <c r="H1101" s="2">
        <f>VALUE(I1101)</f>
        <v>0</v>
      </c>
      <c r="I1101" s="2">
        <v>0</v>
      </c>
      <c r="J1101" s="1" t="s">
        <v>4394</v>
      </c>
      <c r="K1101" s="1" t="s">
        <v>4395</v>
      </c>
    </row>
    <row r="1102" spans="1:11" x14ac:dyDescent="0.2">
      <c r="A1102">
        <v>1101</v>
      </c>
      <c r="B1102" t="s">
        <v>9</v>
      </c>
      <c r="C1102" t="s">
        <v>4396</v>
      </c>
      <c r="D1102" t="s">
        <v>4397</v>
      </c>
      <c r="E1102" t="s">
        <v>4398</v>
      </c>
      <c r="F1102">
        <f t="shared" si="17"/>
        <v>0</v>
      </c>
      <c r="G1102" s="2">
        <v>0</v>
      </c>
      <c r="H1102" s="2">
        <f>VALUE(I1102)</f>
        <v>0</v>
      </c>
      <c r="I1102" s="2">
        <v>0</v>
      </c>
      <c r="J1102" s="1" t="s">
        <v>4399</v>
      </c>
      <c r="K1102" s="1" t="s">
        <v>4400</v>
      </c>
    </row>
    <row r="1103" spans="1:11" x14ac:dyDescent="0.2">
      <c r="A1103">
        <v>1102</v>
      </c>
      <c r="B1103" t="s">
        <v>9</v>
      </c>
      <c r="C1103" t="s">
        <v>4401</v>
      </c>
      <c r="D1103" t="s">
        <v>4402</v>
      </c>
      <c r="E1103" t="s">
        <v>4403</v>
      </c>
      <c r="F1103">
        <f t="shared" si="17"/>
        <v>0</v>
      </c>
      <c r="G1103" s="2">
        <v>0</v>
      </c>
      <c r="H1103" s="2">
        <f>VALUE(I1103)</f>
        <v>0</v>
      </c>
      <c r="I1103" s="2">
        <v>0</v>
      </c>
      <c r="J1103" s="1" t="s">
        <v>4404</v>
      </c>
      <c r="K1103" s="1" t="s">
        <v>4405</v>
      </c>
    </row>
    <row r="1104" spans="1:11" x14ac:dyDescent="0.2">
      <c r="A1104">
        <v>1103</v>
      </c>
      <c r="B1104" t="s">
        <v>9</v>
      </c>
      <c r="C1104" t="s">
        <v>4406</v>
      </c>
      <c r="D1104" t="s">
        <v>4407</v>
      </c>
      <c r="E1104" t="s">
        <v>4408</v>
      </c>
      <c r="F1104">
        <f t="shared" si="17"/>
        <v>0</v>
      </c>
      <c r="G1104" s="2">
        <v>0</v>
      </c>
      <c r="H1104" s="2">
        <f>VALUE(I1104)</f>
        <v>0</v>
      </c>
      <c r="I1104" s="2">
        <v>0</v>
      </c>
      <c r="J1104" s="1" t="s">
        <v>1608</v>
      </c>
      <c r="K1104" s="1" t="s">
        <v>1609</v>
      </c>
    </row>
    <row r="1105" spans="1:11" x14ac:dyDescent="0.2">
      <c r="A1105">
        <v>1104</v>
      </c>
      <c r="B1105" t="s">
        <v>9</v>
      </c>
      <c r="C1105" t="s">
        <v>4409</v>
      </c>
      <c r="D1105" t="s">
        <v>4410</v>
      </c>
      <c r="E1105" t="s">
        <v>4411</v>
      </c>
      <c r="F1105">
        <f t="shared" si="17"/>
        <v>0</v>
      </c>
      <c r="G1105" s="2">
        <v>0</v>
      </c>
      <c r="H1105" s="2">
        <f>VALUE(I1105)</f>
        <v>0</v>
      </c>
      <c r="I1105" s="2">
        <v>0</v>
      </c>
      <c r="J1105" s="1" t="s">
        <v>4412</v>
      </c>
      <c r="K1105" s="1" t="s">
        <v>4413</v>
      </c>
    </row>
    <row r="1106" spans="1:11" x14ac:dyDescent="0.2">
      <c r="A1106">
        <v>1105</v>
      </c>
      <c r="B1106" t="s">
        <v>9</v>
      </c>
      <c r="C1106" t="s">
        <v>4414</v>
      </c>
      <c r="D1106" t="s">
        <v>4415</v>
      </c>
      <c r="E1106" t="s">
        <v>4416</v>
      </c>
      <c r="F1106">
        <f t="shared" si="17"/>
        <v>0</v>
      </c>
      <c r="G1106" s="2">
        <v>0</v>
      </c>
      <c r="H1106" s="2">
        <f>VALUE(I1106)</f>
        <v>0</v>
      </c>
      <c r="I1106" s="2">
        <v>0</v>
      </c>
      <c r="J1106" s="1" t="s">
        <v>1273</v>
      </c>
      <c r="K1106" s="1" t="s">
        <v>1274</v>
      </c>
    </row>
    <row r="1107" spans="1:11" x14ac:dyDescent="0.2">
      <c r="A1107">
        <v>1106</v>
      </c>
      <c r="B1107" t="s">
        <v>9</v>
      </c>
      <c r="C1107" t="s">
        <v>349</v>
      </c>
      <c r="D1107" t="s">
        <v>4417</v>
      </c>
      <c r="E1107" t="s">
        <v>4418</v>
      </c>
      <c r="F1107">
        <f t="shared" si="17"/>
        <v>0</v>
      </c>
      <c r="G1107" s="2">
        <v>0</v>
      </c>
      <c r="H1107" s="2">
        <f>VALUE(I1107)</f>
        <v>0</v>
      </c>
      <c r="I1107" s="2">
        <v>0</v>
      </c>
      <c r="J1107" s="1" t="s">
        <v>4419</v>
      </c>
      <c r="K1107" s="1" t="s">
        <v>4420</v>
      </c>
    </row>
    <row r="1108" spans="1:11" x14ac:dyDescent="0.2">
      <c r="A1108">
        <v>1107</v>
      </c>
      <c r="B1108" t="s">
        <v>9</v>
      </c>
      <c r="C1108" t="s">
        <v>4421</v>
      </c>
      <c r="D1108" t="s">
        <v>4417</v>
      </c>
      <c r="E1108" t="s">
        <v>841</v>
      </c>
      <c r="F1108">
        <f t="shared" si="17"/>
        <v>0</v>
      </c>
      <c r="G1108" s="2">
        <v>0</v>
      </c>
      <c r="H1108" s="2">
        <f>VALUE(I1108)</f>
        <v>0</v>
      </c>
      <c r="I1108" s="2">
        <v>0</v>
      </c>
      <c r="J1108" s="1" t="s">
        <v>4422</v>
      </c>
      <c r="K1108" s="1" t="s">
        <v>4423</v>
      </c>
    </row>
    <row r="1109" spans="1:11" x14ac:dyDescent="0.2">
      <c r="A1109">
        <v>1108</v>
      </c>
      <c r="B1109" t="s">
        <v>9</v>
      </c>
      <c r="C1109" t="s">
        <v>1081</v>
      </c>
      <c r="D1109" t="s">
        <v>4417</v>
      </c>
      <c r="E1109" t="s">
        <v>4424</v>
      </c>
      <c r="F1109">
        <f t="shared" si="17"/>
        <v>0</v>
      </c>
      <c r="G1109" s="2">
        <v>0</v>
      </c>
      <c r="H1109" s="2">
        <f>VALUE(I1109)</f>
        <v>0</v>
      </c>
      <c r="I1109" s="2">
        <v>0</v>
      </c>
      <c r="J1109" s="1" t="s">
        <v>4425</v>
      </c>
      <c r="K1109" s="1" t="s">
        <v>4426</v>
      </c>
    </row>
    <row r="1110" spans="1:11" x14ac:dyDescent="0.2">
      <c r="A1110">
        <v>1109</v>
      </c>
      <c r="B1110" t="s">
        <v>9</v>
      </c>
      <c r="C1110" t="s">
        <v>4427</v>
      </c>
      <c r="D1110" t="s">
        <v>4417</v>
      </c>
      <c r="E1110" t="s">
        <v>4428</v>
      </c>
      <c r="F1110">
        <f t="shared" si="17"/>
        <v>0</v>
      </c>
      <c r="G1110" s="2">
        <v>0</v>
      </c>
      <c r="H1110" s="2">
        <f>VALUE(I1110)</f>
        <v>0</v>
      </c>
      <c r="I1110" s="2">
        <v>0</v>
      </c>
      <c r="J1110" s="1" t="s">
        <v>4429</v>
      </c>
      <c r="K1110" s="1" t="s">
        <v>4430</v>
      </c>
    </row>
    <row r="1111" spans="1:11" x14ac:dyDescent="0.2">
      <c r="A1111">
        <v>1110</v>
      </c>
      <c r="B1111" t="s">
        <v>9</v>
      </c>
      <c r="C1111" t="s">
        <v>4431</v>
      </c>
      <c r="D1111" t="s">
        <v>4417</v>
      </c>
      <c r="E1111" t="s">
        <v>1030</v>
      </c>
      <c r="F1111">
        <f t="shared" si="17"/>
        <v>0</v>
      </c>
      <c r="G1111" s="2">
        <v>0</v>
      </c>
      <c r="H1111" s="2">
        <f>VALUE(I1111)</f>
        <v>0</v>
      </c>
      <c r="I1111" s="2">
        <v>0</v>
      </c>
      <c r="J1111" s="1" t="s">
        <v>4432</v>
      </c>
      <c r="K1111" s="1" t="s">
        <v>4433</v>
      </c>
    </row>
    <row r="1112" spans="1:11" x14ac:dyDescent="0.2">
      <c r="A1112">
        <v>1111</v>
      </c>
      <c r="B1112" t="s">
        <v>9</v>
      </c>
      <c r="C1112" t="s">
        <v>4434</v>
      </c>
      <c r="D1112" t="s">
        <v>4417</v>
      </c>
      <c r="E1112" t="s">
        <v>4435</v>
      </c>
      <c r="F1112">
        <f t="shared" si="17"/>
        <v>0</v>
      </c>
      <c r="G1112" s="2">
        <v>0</v>
      </c>
      <c r="H1112" s="2">
        <f>VALUE(I1112)</f>
        <v>0</v>
      </c>
      <c r="I1112" s="2">
        <v>0</v>
      </c>
      <c r="J1112" s="1" t="s">
        <v>4436</v>
      </c>
      <c r="K1112" s="1" t="s">
        <v>4437</v>
      </c>
    </row>
    <row r="1113" spans="1:11" x14ac:dyDescent="0.2">
      <c r="A1113">
        <v>1112</v>
      </c>
      <c r="B1113" t="s">
        <v>9</v>
      </c>
      <c r="C1113" t="s">
        <v>4438</v>
      </c>
      <c r="D1113" t="s">
        <v>4439</v>
      </c>
      <c r="E1113" t="s">
        <v>4440</v>
      </c>
      <c r="F1113">
        <f t="shared" si="17"/>
        <v>0</v>
      </c>
      <c r="G1113" s="2">
        <v>0</v>
      </c>
      <c r="H1113" s="2">
        <f>VALUE(I1113)</f>
        <v>0</v>
      </c>
      <c r="I1113" s="2">
        <v>0</v>
      </c>
      <c r="J1113" s="1" t="s">
        <v>4441</v>
      </c>
      <c r="K1113" s="1" t="s">
        <v>4442</v>
      </c>
    </row>
    <row r="1114" spans="1:11" x14ac:dyDescent="0.2">
      <c r="A1114">
        <v>1113</v>
      </c>
      <c r="B1114" t="s">
        <v>9</v>
      </c>
      <c r="C1114" t="s">
        <v>4252</v>
      </c>
      <c r="D1114" t="s">
        <v>4439</v>
      </c>
      <c r="E1114" t="s">
        <v>3668</v>
      </c>
      <c r="F1114">
        <f t="shared" si="17"/>
        <v>0</v>
      </c>
      <c r="G1114" s="2">
        <v>0</v>
      </c>
      <c r="H1114" s="2">
        <f>VALUE(I1114)</f>
        <v>0</v>
      </c>
      <c r="I1114" s="2">
        <v>0</v>
      </c>
      <c r="J1114" s="1" t="s">
        <v>4443</v>
      </c>
      <c r="K1114" s="1" t="s">
        <v>4444</v>
      </c>
    </row>
    <row r="1115" spans="1:11" x14ac:dyDescent="0.2">
      <c r="A1115">
        <v>1114</v>
      </c>
      <c r="B1115" t="s">
        <v>9</v>
      </c>
      <c r="C1115" t="s">
        <v>4445</v>
      </c>
      <c r="D1115" t="s">
        <v>4446</v>
      </c>
      <c r="E1115" t="s">
        <v>4447</v>
      </c>
      <c r="F1115">
        <f t="shared" si="17"/>
        <v>1</v>
      </c>
      <c r="G1115" s="2">
        <v>1</v>
      </c>
      <c r="H1115" s="2">
        <f>VALUE(I1115)</f>
        <v>1</v>
      </c>
      <c r="I1115" s="2">
        <v>1</v>
      </c>
      <c r="J1115" s="1" t="s">
        <v>188</v>
      </c>
      <c r="K1115" s="1" t="s">
        <v>189</v>
      </c>
    </row>
    <row r="1116" spans="1:11" x14ac:dyDescent="0.2">
      <c r="A1116">
        <v>1115</v>
      </c>
      <c r="B1116" t="s">
        <v>9</v>
      </c>
      <c r="C1116" t="s">
        <v>4448</v>
      </c>
      <c r="D1116" t="s">
        <v>4449</v>
      </c>
      <c r="E1116" t="s">
        <v>1498</v>
      </c>
      <c r="F1116">
        <f t="shared" si="17"/>
        <v>0</v>
      </c>
      <c r="G1116" s="2">
        <v>0</v>
      </c>
      <c r="H1116" s="2">
        <f>VALUE(I1116)</f>
        <v>0</v>
      </c>
      <c r="I1116" s="2">
        <v>0</v>
      </c>
      <c r="J1116" s="1" t="s">
        <v>866</v>
      </c>
      <c r="K1116" s="1" t="s">
        <v>867</v>
      </c>
    </row>
    <row r="1117" spans="1:11" x14ac:dyDescent="0.2">
      <c r="A1117">
        <v>1116</v>
      </c>
      <c r="B1117" t="s">
        <v>9</v>
      </c>
      <c r="C1117" t="s">
        <v>2591</v>
      </c>
      <c r="D1117" t="s">
        <v>4449</v>
      </c>
      <c r="E1117" t="s">
        <v>4450</v>
      </c>
      <c r="F1117">
        <f t="shared" si="17"/>
        <v>0</v>
      </c>
      <c r="G1117" s="2">
        <v>0</v>
      </c>
      <c r="H1117" s="2">
        <f>VALUE(I1117)</f>
        <v>0</v>
      </c>
      <c r="I1117" s="2">
        <v>0</v>
      </c>
      <c r="J1117" s="1" t="s">
        <v>1273</v>
      </c>
      <c r="K1117" s="1" t="s">
        <v>1274</v>
      </c>
    </row>
    <row r="1118" spans="1:11" x14ac:dyDescent="0.2">
      <c r="A1118">
        <v>1117</v>
      </c>
      <c r="B1118" t="s">
        <v>9</v>
      </c>
      <c r="C1118" t="s">
        <v>1188</v>
      </c>
      <c r="D1118" t="s">
        <v>4451</v>
      </c>
      <c r="E1118" t="s">
        <v>4452</v>
      </c>
      <c r="F1118">
        <f t="shared" si="17"/>
        <v>1</v>
      </c>
      <c r="G1118" s="2">
        <v>1</v>
      </c>
      <c r="H1118" s="2">
        <f>VALUE(I1118)</f>
        <v>1</v>
      </c>
      <c r="I1118" s="2">
        <v>1</v>
      </c>
      <c r="J1118" s="1" t="s">
        <v>4453</v>
      </c>
      <c r="K1118" s="1" t="s">
        <v>4454</v>
      </c>
    </row>
    <row r="1119" spans="1:11" x14ac:dyDescent="0.2">
      <c r="A1119">
        <v>1118</v>
      </c>
      <c r="B1119" t="s">
        <v>9</v>
      </c>
      <c r="C1119" t="s">
        <v>4455</v>
      </c>
      <c r="D1119" t="s">
        <v>4451</v>
      </c>
      <c r="E1119" t="s">
        <v>4456</v>
      </c>
      <c r="F1119">
        <f t="shared" si="17"/>
        <v>0</v>
      </c>
      <c r="G1119" s="2">
        <v>0</v>
      </c>
      <c r="H1119" s="2">
        <f>VALUE(I1119)</f>
        <v>0</v>
      </c>
      <c r="I1119" s="2">
        <v>0</v>
      </c>
      <c r="J1119" s="1" t="s">
        <v>4457</v>
      </c>
      <c r="K1119" s="1" t="s">
        <v>4458</v>
      </c>
    </row>
    <row r="1120" spans="1:11" x14ac:dyDescent="0.2">
      <c r="A1120">
        <v>1119</v>
      </c>
      <c r="B1120" t="s">
        <v>9</v>
      </c>
      <c r="C1120" t="s">
        <v>3506</v>
      </c>
      <c r="D1120" t="s">
        <v>4459</v>
      </c>
      <c r="E1120" t="s">
        <v>4460</v>
      </c>
      <c r="F1120">
        <f t="shared" si="17"/>
        <v>0</v>
      </c>
      <c r="G1120" s="2">
        <v>0</v>
      </c>
      <c r="H1120" s="2">
        <f>VALUE(I1120)</f>
        <v>0</v>
      </c>
      <c r="I1120" s="2">
        <v>0</v>
      </c>
      <c r="J1120" s="1" t="s">
        <v>4461</v>
      </c>
      <c r="K1120" s="1" t="s">
        <v>4462</v>
      </c>
    </row>
    <row r="1121" spans="1:11" x14ac:dyDescent="0.2">
      <c r="A1121">
        <v>1120</v>
      </c>
      <c r="B1121" t="s">
        <v>9</v>
      </c>
      <c r="C1121" t="s">
        <v>4463</v>
      </c>
      <c r="D1121" t="s">
        <v>4464</v>
      </c>
      <c r="E1121" t="s">
        <v>4465</v>
      </c>
      <c r="F1121">
        <f t="shared" si="17"/>
        <v>0</v>
      </c>
      <c r="G1121" s="2">
        <v>0</v>
      </c>
      <c r="H1121" s="2">
        <f>VALUE(I1121)</f>
        <v>0</v>
      </c>
      <c r="I1121" s="2">
        <v>0</v>
      </c>
      <c r="J1121" s="1" t="s">
        <v>4466</v>
      </c>
      <c r="K1121" s="1" t="s">
        <v>4467</v>
      </c>
    </row>
    <row r="1122" spans="1:11" x14ac:dyDescent="0.2">
      <c r="A1122">
        <v>1121</v>
      </c>
      <c r="B1122" t="s">
        <v>9</v>
      </c>
      <c r="C1122" t="s">
        <v>4463</v>
      </c>
      <c r="D1122" t="s">
        <v>4468</v>
      </c>
      <c r="E1122" t="s">
        <v>4469</v>
      </c>
      <c r="F1122">
        <f t="shared" si="17"/>
        <v>0</v>
      </c>
      <c r="G1122" s="2">
        <v>0</v>
      </c>
      <c r="H1122" s="2">
        <f>VALUE(I1122)</f>
        <v>0</v>
      </c>
      <c r="I1122" s="2">
        <v>0</v>
      </c>
      <c r="J1122" s="1" t="s">
        <v>4470</v>
      </c>
      <c r="K1122" s="1" t="s">
        <v>4471</v>
      </c>
    </row>
    <row r="1123" spans="1:11" x14ac:dyDescent="0.2">
      <c r="A1123">
        <v>1122</v>
      </c>
      <c r="B1123" t="s">
        <v>9</v>
      </c>
      <c r="C1123" t="s">
        <v>749</v>
      </c>
      <c r="D1123" t="s">
        <v>4468</v>
      </c>
      <c r="E1123" t="s">
        <v>4472</v>
      </c>
      <c r="F1123">
        <f t="shared" si="17"/>
        <v>0</v>
      </c>
      <c r="G1123" s="2">
        <v>0</v>
      </c>
      <c r="H1123" s="2">
        <f>VALUE(I1123)</f>
        <v>0</v>
      </c>
      <c r="I1123" s="2">
        <v>0</v>
      </c>
      <c r="J1123" s="1" t="s">
        <v>4473</v>
      </c>
      <c r="K1123" s="1" t="s">
        <v>4474</v>
      </c>
    </row>
    <row r="1124" spans="1:11" x14ac:dyDescent="0.2">
      <c r="A1124">
        <v>1123</v>
      </c>
      <c r="B1124" t="s">
        <v>9</v>
      </c>
      <c r="C1124" t="s">
        <v>4475</v>
      </c>
      <c r="D1124" t="s">
        <v>4476</v>
      </c>
      <c r="E1124" t="s">
        <v>4477</v>
      </c>
      <c r="F1124">
        <f t="shared" si="17"/>
        <v>0</v>
      </c>
      <c r="G1124" s="2">
        <v>0</v>
      </c>
      <c r="H1124" s="2">
        <f>VALUE(I1124)</f>
        <v>1</v>
      </c>
      <c r="I1124" s="2">
        <v>1</v>
      </c>
      <c r="J1124" s="1" t="s">
        <v>4478</v>
      </c>
      <c r="K1124" s="1" t="s">
        <v>4479</v>
      </c>
    </row>
    <row r="1125" spans="1:11" x14ac:dyDescent="0.2">
      <c r="A1125">
        <v>1124</v>
      </c>
      <c r="B1125" t="s">
        <v>9</v>
      </c>
      <c r="C1125" t="s">
        <v>4480</v>
      </c>
      <c r="D1125" t="s">
        <v>4476</v>
      </c>
      <c r="E1125" t="s">
        <v>4481</v>
      </c>
      <c r="F1125">
        <f t="shared" si="17"/>
        <v>0</v>
      </c>
      <c r="G1125" s="2">
        <v>0</v>
      </c>
      <c r="H1125" s="2">
        <f>VALUE(I1125)</f>
        <v>0</v>
      </c>
      <c r="I1125" s="2">
        <v>0</v>
      </c>
      <c r="J1125" s="1" t="s">
        <v>4482</v>
      </c>
      <c r="K1125" s="1" t="s">
        <v>4483</v>
      </c>
    </row>
    <row r="1126" spans="1:11" x14ac:dyDescent="0.2">
      <c r="A1126">
        <v>1125</v>
      </c>
      <c r="B1126" t="s">
        <v>9</v>
      </c>
      <c r="C1126" t="s">
        <v>4484</v>
      </c>
      <c r="D1126" t="s">
        <v>4485</v>
      </c>
      <c r="E1126" t="s">
        <v>4486</v>
      </c>
      <c r="F1126">
        <f t="shared" si="17"/>
        <v>0</v>
      </c>
      <c r="G1126" s="2">
        <v>0</v>
      </c>
      <c r="H1126" s="2">
        <f>VALUE(I1126)</f>
        <v>0</v>
      </c>
      <c r="I1126" s="2">
        <v>0</v>
      </c>
      <c r="J1126" s="1" t="s">
        <v>4487</v>
      </c>
      <c r="K1126" s="1" t="s">
        <v>4488</v>
      </c>
    </row>
    <row r="1127" spans="1:11" x14ac:dyDescent="0.2">
      <c r="A1127">
        <v>1126</v>
      </c>
      <c r="B1127" t="s">
        <v>9</v>
      </c>
      <c r="C1127" t="s">
        <v>4463</v>
      </c>
      <c r="D1127" t="s">
        <v>4489</v>
      </c>
      <c r="E1127" t="s">
        <v>379</v>
      </c>
      <c r="F1127">
        <f t="shared" si="17"/>
        <v>0</v>
      </c>
      <c r="G1127" s="2">
        <v>0</v>
      </c>
      <c r="H1127" s="2">
        <f>VALUE(I1127)</f>
        <v>0</v>
      </c>
      <c r="I1127" s="2">
        <v>0</v>
      </c>
      <c r="J1127" s="1" t="s">
        <v>4490</v>
      </c>
      <c r="K1127" s="1" t="s">
        <v>4491</v>
      </c>
    </row>
    <row r="1128" spans="1:11" x14ac:dyDescent="0.2">
      <c r="A1128">
        <v>1127</v>
      </c>
      <c r="B1128" t="s">
        <v>9</v>
      </c>
      <c r="C1128" t="s">
        <v>4431</v>
      </c>
      <c r="D1128" t="s">
        <v>4489</v>
      </c>
      <c r="E1128" t="s">
        <v>4492</v>
      </c>
      <c r="F1128">
        <f t="shared" si="17"/>
        <v>0</v>
      </c>
      <c r="G1128" s="2">
        <v>0</v>
      </c>
      <c r="H1128" s="2">
        <f>VALUE(I1128)</f>
        <v>0</v>
      </c>
      <c r="I1128" s="2">
        <v>0</v>
      </c>
      <c r="J1128" s="1" t="s">
        <v>4493</v>
      </c>
      <c r="K1128" s="1" t="s">
        <v>4494</v>
      </c>
    </row>
    <row r="1129" spans="1:11" x14ac:dyDescent="0.2">
      <c r="A1129">
        <v>1128</v>
      </c>
      <c r="B1129" t="s">
        <v>9</v>
      </c>
      <c r="C1129" t="s">
        <v>4495</v>
      </c>
      <c r="D1129" t="s">
        <v>4496</v>
      </c>
      <c r="E1129" t="s">
        <v>4129</v>
      </c>
      <c r="F1129">
        <f t="shared" si="17"/>
        <v>0</v>
      </c>
      <c r="G1129" s="2">
        <v>0</v>
      </c>
      <c r="H1129" s="2">
        <f>VALUE(I1129)</f>
        <v>0</v>
      </c>
      <c r="I1129" s="2">
        <v>0</v>
      </c>
      <c r="J1129" s="1" t="s">
        <v>4497</v>
      </c>
      <c r="K1129" s="1" t="s">
        <v>4498</v>
      </c>
    </row>
    <row r="1130" spans="1:11" x14ac:dyDescent="0.2">
      <c r="A1130">
        <v>1129</v>
      </c>
      <c r="B1130" t="s">
        <v>9</v>
      </c>
      <c r="C1130" t="s">
        <v>4499</v>
      </c>
      <c r="D1130" t="s">
        <v>4496</v>
      </c>
      <c r="E1130" t="s">
        <v>4500</v>
      </c>
      <c r="F1130">
        <f t="shared" si="17"/>
        <v>0</v>
      </c>
      <c r="G1130" s="2">
        <v>0</v>
      </c>
      <c r="H1130" s="2">
        <f>VALUE(I1130)</f>
        <v>0</v>
      </c>
      <c r="I1130" s="2">
        <v>0</v>
      </c>
      <c r="J1130" s="1" t="s">
        <v>4501</v>
      </c>
      <c r="K1130" s="1" t="s">
        <v>4502</v>
      </c>
    </row>
    <row r="1131" spans="1:11" x14ac:dyDescent="0.2">
      <c r="A1131">
        <v>1130</v>
      </c>
      <c r="B1131" t="s">
        <v>9</v>
      </c>
      <c r="C1131" t="s">
        <v>4463</v>
      </c>
      <c r="D1131" t="s">
        <v>4503</v>
      </c>
      <c r="E1131" t="s">
        <v>841</v>
      </c>
      <c r="F1131">
        <f t="shared" si="17"/>
        <v>0</v>
      </c>
      <c r="G1131" s="2">
        <v>0</v>
      </c>
      <c r="H1131" s="2">
        <f>VALUE(I1131)</f>
        <v>0</v>
      </c>
      <c r="I1131" s="2">
        <v>0</v>
      </c>
      <c r="J1131" s="1" t="s">
        <v>4504</v>
      </c>
      <c r="K1131" s="1" t="s">
        <v>4505</v>
      </c>
    </row>
    <row r="1132" spans="1:11" x14ac:dyDescent="0.2">
      <c r="A1132">
        <v>1131</v>
      </c>
      <c r="B1132" t="s">
        <v>9</v>
      </c>
      <c r="C1132" t="s">
        <v>4506</v>
      </c>
      <c r="D1132" t="s">
        <v>4503</v>
      </c>
      <c r="E1132" t="s">
        <v>515</v>
      </c>
      <c r="F1132">
        <f t="shared" si="17"/>
        <v>0</v>
      </c>
      <c r="G1132" s="2">
        <v>0</v>
      </c>
      <c r="H1132" s="2">
        <f>VALUE(I1132)</f>
        <v>0</v>
      </c>
      <c r="I1132" s="2">
        <v>0</v>
      </c>
      <c r="J1132" s="1" t="s">
        <v>4507</v>
      </c>
      <c r="K1132" s="1" t="s">
        <v>4508</v>
      </c>
    </row>
    <row r="1133" spans="1:11" x14ac:dyDescent="0.2">
      <c r="A1133">
        <v>1132</v>
      </c>
      <c r="B1133" t="s">
        <v>9</v>
      </c>
      <c r="C1133" t="s">
        <v>3191</v>
      </c>
      <c r="D1133" t="s">
        <v>4509</v>
      </c>
      <c r="E1133" t="s">
        <v>2249</v>
      </c>
      <c r="F1133">
        <f t="shared" si="17"/>
        <v>0</v>
      </c>
      <c r="G1133" s="2">
        <v>0</v>
      </c>
      <c r="H1133" s="2">
        <f>VALUE(I1133)</f>
        <v>0</v>
      </c>
      <c r="I1133" s="2">
        <v>0</v>
      </c>
      <c r="J1133" s="1" t="s">
        <v>4510</v>
      </c>
      <c r="K1133" s="1" t="s">
        <v>4511</v>
      </c>
    </row>
    <row r="1134" spans="1:11" x14ac:dyDescent="0.2">
      <c r="A1134">
        <v>1133</v>
      </c>
      <c r="B1134" t="s">
        <v>9</v>
      </c>
      <c r="C1134" t="s">
        <v>4463</v>
      </c>
      <c r="D1134" t="s">
        <v>4509</v>
      </c>
      <c r="E1134" t="s">
        <v>808</v>
      </c>
      <c r="F1134">
        <f t="shared" si="17"/>
        <v>0</v>
      </c>
      <c r="G1134" s="2">
        <v>0</v>
      </c>
      <c r="H1134" s="2">
        <f>VALUE(I1134)</f>
        <v>0</v>
      </c>
      <c r="I1134" s="2">
        <v>0</v>
      </c>
      <c r="J1134" s="1" t="s">
        <v>4512</v>
      </c>
      <c r="K1134" s="1" t="s">
        <v>4513</v>
      </c>
    </row>
    <row r="1135" spans="1:11" x14ac:dyDescent="0.2">
      <c r="A1135">
        <v>1134</v>
      </c>
      <c r="B1135" t="s">
        <v>9</v>
      </c>
      <c r="C1135" t="s">
        <v>4384</v>
      </c>
      <c r="D1135" t="s">
        <v>4514</v>
      </c>
      <c r="E1135" t="s">
        <v>1428</v>
      </c>
      <c r="F1135">
        <f t="shared" si="17"/>
        <v>0</v>
      </c>
      <c r="G1135" s="2">
        <v>0</v>
      </c>
      <c r="H1135" s="2">
        <f>VALUE(I1135)</f>
        <v>0</v>
      </c>
      <c r="I1135" s="2">
        <v>0</v>
      </c>
      <c r="J1135" s="1" t="s">
        <v>4515</v>
      </c>
      <c r="K1135" s="1" t="s">
        <v>4516</v>
      </c>
    </row>
    <row r="1136" spans="1:11" x14ac:dyDescent="0.2">
      <c r="A1136">
        <v>1135</v>
      </c>
      <c r="B1136" t="s">
        <v>9</v>
      </c>
      <c r="C1136" t="s">
        <v>4517</v>
      </c>
      <c r="D1136" t="s">
        <v>4514</v>
      </c>
      <c r="E1136" t="s">
        <v>4518</v>
      </c>
      <c r="F1136">
        <f t="shared" si="17"/>
        <v>0</v>
      </c>
      <c r="G1136" s="2">
        <v>0</v>
      </c>
      <c r="H1136" s="2">
        <f>VALUE(I1136)</f>
        <v>0</v>
      </c>
      <c r="I1136" s="2">
        <v>0</v>
      </c>
      <c r="J1136" s="1" t="s">
        <v>4519</v>
      </c>
      <c r="K1136" s="1" t="s">
        <v>4520</v>
      </c>
    </row>
    <row r="1137" spans="1:11" x14ac:dyDescent="0.2">
      <c r="A1137">
        <v>1136</v>
      </c>
      <c r="B1137" t="s">
        <v>9</v>
      </c>
      <c r="C1137" t="s">
        <v>4521</v>
      </c>
      <c r="D1137" t="s">
        <v>4522</v>
      </c>
      <c r="E1137" t="s">
        <v>4523</v>
      </c>
      <c r="F1137">
        <f t="shared" si="17"/>
        <v>0</v>
      </c>
      <c r="G1137" s="2">
        <v>0</v>
      </c>
      <c r="H1137" s="2">
        <f>VALUE(I1137)</f>
        <v>0</v>
      </c>
      <c r="I1137" s="2">
        <v>0</v>
      </c>
      <c r="J1137" s="1" t="s">
        <v>1059</v>
      </c>
      <c r="K1137" s="1" t="s">
        <v>1060</v>
      </c>
    </row>
    <row r="1138" spans="1:11" x14ac:dyDescent="0.2">
      <c r="A1138">
        <v>1137</v>
      </c>
      <c r="B1138" t="s">
        <v>9</v>
      </c>
      <c r="C1138" t="s">
        <v>4524</v>
      </c>
      <c r="D1138" t="s">
        <v>4525</v>
      </c>
      <c r="E1138" t="s">
        <v>4526</v>
      </c>
      <c r="F1138">
        <f t="shared" si="17"/>
        <v>0</v>
      </c>
      <c r="G1138" s="2">
        <v>0</v>
      </c>
      <c r="H1138" s="2">
        <f>VALUE(I1138)</f>
        <v>0</v>
      </c>
      <c r="I1138" s="2">
        <v>0</v>
      </c>
      <c r="J1138" s="1" t="s">
        <v>4527</v>
      </c>
      <c r="K1138" s="1" t="s">
        <v>4528</v>
      </c>
    </row>
    <row r="1139" spans="1:11" x14ac:dyDescent="0.2">
      <c r="A1139">
        <v>1138</v>
      </c>
      <c r="B1139" t="s">
        <v>9</v>
      </c>
      <c r="C1139" t="s">
        <v>4529</v>
      </c>
      <c r="D1139" t="s">
        <v>4525</v>
      </c>
      <c r="E1139" t="s">
        <v>4530</v>
      </c>
      <c r="F1139">
        <f t="shared" si="17"/>
        <v>0</v>
      </c>
      <c r="G1139" s="2">
        <v>0</v>
      </c>
      <c r="H1139" s="2">
        <f>VALUE(I1139)</f>
        <v>0</v>
      </c>
      <c r="I1139" s="2">
        <v>0</v>
      </c>
      <c r="J1139" s="1" t="s">
        <v>4531</v>
      </c>
      <c r="K1139" s="1" t="s">
        <v>4532</v>
      </c>
    </row>
    <row r="1140" spans="1:11" x14ac:dyDescent="0.2">
      <c r="A1140">
        <v>1139</v>
      </c>
      <c r="B1140" t="s">
        <v>9</v>
      </c>
      <c r="C1140" t="s">
        <v>4533</v>
      </c>
      <c r="D1140" t="s">
        <v>4525</v>
      </c>
      <c r="E1140" t="s">
        <v>4534</v>
      </c>
      <c r="F1140">
        <f t="shared" si="17"/>
        <v>0</v>
      </c>
      <c r="G1140" s="2">
        <v>0</v>
      </c>
      <c r="H1140" s="2">
        <f>VALUE(I1140)</f>
        <v>0</v>
      </c>
      <c r="I1140" s="2">
        <v>0</v>
      </c>
      <c r="J1140" s="1" t="s">
        <v>4535</v>
      </c>
      <c r="K1140" s="1" t="s">
        <v>4536</v>
      </c>
    </row>
    <row r="1141" spans="1:11" x14ac:dyDescent="0.2">
      <c r="A1141">
        <v>1140</v>
      </c>
      <c r="B1141" t="s">
        <v>9</v>
      </c>
      <c r="C1141" t="s">
        <v>4537</v>
      </c>
      <c r="D1141" t="s">
        <v>4538</v>
      </c>
      <c r="E1141" t="s">
        <v>923</v>
      </c>
      <c r="F1141">
        <f t="shared" si="17"/>
        <v>0</v>
      </c>
      <c r="G1141" s="2">
        <v>0</v>
      </c>
      <c r="H1141" s="2">
        <f>VALUE(I1141)</f>
        <v>0</v>
      </c>
      <c r="I1141" s="2">
        <v>0</v>
      </c>
      <c r="J1141" s="1" t="s">
        <v>4539</v>
      </c>
      <c r="K1141" s="1" t="s">
        <v>4540</v>
      </c>
    </row>
    <row r="1142" spans="1:11" x14ac:dyDescent="0.2">
      <c r="A1142">
        <v>1141</v>
      </c>
      <c r="B1142" t="s">
        <v>9</v>
      </c>
      <c r="C1142" t="s">
        <v>298</v>
      </c>
      <c r="D1142" t="s">
        <v>4541</v>
      </c>
      <c r="E1142" t="s">
        <v>4542</v>
      </c>
      <c r="F1142">
        <f t="shared" si="17"/>
        <v>0</v>
      </c>
      <c r="G1142" s="2">
        <v>0</v>
      </c>
      <c r="H1142" s="2">
        <f>VALUE(I1142)</f>
        <v>0</v>
      </c>
      <c r="I1142" s="2">
        <v>0</v>
      </c>
      <c r="J1142" s="1" t="s">
        <v>4543</v>
      </c>
      <c r="K1142" s="1" t="s">
        <v>4544</v>
      </c>
    </row>
    <row r="1143" spans="1:11" x14ac:dyDescent="0.2">
      <c r="A1143">
        <v>1142</v>
      </c>
      <c r="B1143" t="s">
        <v>9</v>
      </c>
      <c r="C1143" t="s">
        <v>4537</v>
      </c>
      <c r="D1143" t="s">
        <v>4545</v>
      </c>
      <c r="E1143" t="s">
        <v>4546</v>
      </c>
      <c r="F1143">
        <f t="shared" si="17"/>
        <v>0</v>
      </c>
      <c r="G1143" s="2">
        <v>0</v>
      </c>
      <c r="H1143" s="2">
        <f>VALUE(I1143)</f>
        <v>0</v>
      </c>
      <c r="I1143" s="2">
        <v>0</v>
      </c>
      <c r="J1143" s="1" t="s">
        <v>4547</v>
      </c>
      <c r="K1143" s="1" t="s">
        <v>4548</v>
      </c>
    </row>
    <row r="1144" spans="1:11" x14ac:dyDescent="0.2">
      <c r="A1144">
        <v>1143</v>
      </c>
      <c r="B1144" t="s">
        <v>9</v>
      </c>
      <c r="C1144" t="s">
        <v>4549</v>
      </c>
      <c r="D1144" t="s">
        <v>4545</v>
      </c>
      <c r="E1144" t="s">
        <v>3560</v>
      </c>
      <c r="F1144">
        <f t="shared" si="17"/>
        <v>0</v>
      </c>
      <c r="G1144" s="2">
        <v>0</v>
      </c>
      <c r="H1144" s="2">
        <f>VALUE(I1144)</f>
        <v>0</v>
      </c>
      <c r="I1144" s="2">
        <v>0</v>
      </c>
      <c r="J1144" s="1" t="s">
        <v>4550</v>
      </c>
      <c r="K1144" s="1" t="s">
        <v>4551</v>
      </c>
    </row>
    <row r="1145" spans="1:11" x14ac:dyDescent="0.2">
      <c r="A1145">
        <v>1144</v>
      </c>
      <c r="B1145" t="s">
        <v>9</v>
      </c>
      <c r="C1145" t="s">
        <v>248</v>
      </c>
      <c r="D1145" t="s">
        <v>4545</v>
      </c>
      <c r="E1145" t="s">
        <v>4552</v>
      </c>
      <c r="F1145">
        <f t="shared" si="17"/>
        <v>0</v>
      </c>
      <c r="G1145" s="2">
        <v>0</v>
      </c>
      <c r="H1145" s="2">
        <f>VALUE(I1145)</f>
        <v>0</v>
      </c>
      <c r="I1145" s="2">
        <v>0</v>
      </c>
      <c r="J1145" s="1" t="s">
        <v>4553</v>
      </c>
      <c r="K1145" s="1" t="s">
        <v>4554</v>
      </c>
    </row>
    <row r="1146" spans="1:11" x14ac:dyDescent="0.2">
      <c r="A1146">
        <v>1145</v>
      </c>
      <c r="B1146" t="s">
        <v>9</v>
      </c>
      <c r="C1146" t="s">
        <v>4252</v>
      </c>
      <c r="D1146" t="s">
        <v>4555</v>
      </c>
      <c r="E1146" t="s">
        <v>4556</v>
      </c>
      <c r="F1146">
        <f t="shared" si="17"/>
        <v>1</v>
      </c>
      <c r="G1146" s="2">
        <v>1</v>
      </c>
      <c r="H1146" s="2">
        <f>VALUE(I1146)</f>
        <v>1</v>
      </c>
      <c r="I1146" s="2">
        <v>1</v>
      </c>
      <c r="J1146" s="1" t="s">
        <v>4557</v>
      </c>
      <c r="K1146" s="1" t="s">
        <v>4558</v>
      </c>
    </row>
    <row r="1147" spans="1:11" x14ac:dyDescent="0.2">
      <c r="A1147">
        <v>1146</v>
      </c>
      <c r="B1147" t="s">
        <v>9</v>
      </c>
      <c r="C1147" t="s">
        <v>4559</v>
      </c>
      <c r="D1147" t="s">
        <v>4560</v>
      </c>
      <c r="E1147" t="s">
        <v>666</v>
      </c>
      <c r="F1147">
        <f t="shared" si="17"/>
        <v>1</v>
      </c>
      <c r="G1147" s="2">
        <v>1</v>
      </c>
      <c r="H1147" s="2">
        <f>VALUE(I1147)</f>
        <v>1</v>
      </c>
      <c r="I1147" s="2">
        <v>1</v>
      </c>
      <c r="J1147" s="1" t="s">
        <v>4561</v>
      </c>
      <c r="K1147" s="1" t="s">
        <v>4562</v>
      </c>
    </row>
    <row r="1148" spans="1:11" x14ac:dyDescent="0.2">
      <c r="A1148">
        <v>1147</v>
      </c>
      <c r="B1148" t="s">
        <v>9</v>
      </c>
      <c r="C1148" t="s">
        <v>4559</v>
      </c>
      <c r="D1148" t="s">
        <v>4563</v>
      </c>
      <c r="E1148" t="s">
        <v>529</v>
      </c>
      <c r="F1148">
        <f t="shared" si="17"/>
        <v>0</v>
      </c>
      <c r="G1148" s="2">
        <v>0</v>
      </c>
      <c r="H1148" s="2">
        <f>VALUE(I1148)</f>
        <v>0</v>
      </c>
      <c r="I1148" s="2">
        <v>0</v>
      </c>
      <c r="J1148" s="1" t="s">
        <v>4564</v>
      </c>
      <c r="K1148" s="1" t="s">
        <v>4565</v>
      </c>
    </row>
    <row r="1149" spans="1:11" x14ac:dyDescent="0.2">
      <c r="A1149">
        <v>1148</v>
      </c>
      <c r="B1149" t="s">
        <v>9</v>
      </c>
      <c r="C1149" t="s">
        <v>4566</v>
      </c>
      <c r="D1149" t="s">
        <v>4567</v>
      </c>
      <c r="E1149" t="s">
        <v>4568</v>
      </c>
      <c r="F1149">
        <f t="shared" si="17"/>
        <v>0</v>
      </c>
      <c r="G1149" s="2">
        <v>0</v>
      </c>
      <c r="H1149" s="2">
        <f>VALUE(I1149)</f>
        <v>0</v>
      </c>
      <c r="I1149" s="2">
        <v>0</v>
      </c>
      <c r="J1149" s="1" t="s">
        <v>4569</v>
      </c>
      <c r="K1149" s="1" t="s">
        <v>4570</v>
      </c>
    </row>
    <row r="1150" spans="1:11" x14ac:dyDescent="0.2">
      <c r="A1150">
        <v>1149</v>
      </c>
      <c r="B1150" t="s">
        <v>9</v>
      </c>
      <c r="C1150" t="s">
        <v>298</v>
      </c>
      <c r="D1150" t="s">
        <v>4571</v>
      </c>
      <c r="E1150" t="s">
        <v>4572</v>
      </c>
      <c r="F1150">
        <f t="shared" si="17"/>
        <v>0</v>
      </c>
      <c r="G1150" s="2">
        <v>0</v>
      </c>
      <c r="H1150" s="2">
        <f>VALUE(I1150)</f>
        <v>0</v>
      </c>
      <c r="I1150" s="2">
        <v>0</v>
      </c>
      <c r="J1150" s="1" t="s">
        <v>4573</v>
      </c>
      <c r="K1150" s="1" t="s">
        <v>4574</v>
      </c>
    </row>
    <row r="1151" spans="1:11" x14ac:dyDescent="0.2">
      <c r="A1151">
        <v>1150</v>
      </c>
      <c r="B1151" t="s">
        <v>9</v>
      </c>
      <c r="C1151" t="s">
        <v>4384</v>
      </c>
      <c r="D1151" t="s">
        <v>4571</v>
      </c>
      <c r="E1151" t="s">
        <v>4575</v>
      </c>
      <c r="F1151">
        <f t="shared" si="17"/>
        <v>0</v>
      </c>
      <c r="G1151" s="2">
        <v>0</v>
      </c>
      <c r="H1151" s="2">
        <f>VALUE(I1151)</f>
        <v>0</v>
      </c>
      <c r="I1151" s="2">
        <v>0</v>
      </c>
      <c r="J1151" s="1" t="s">
        <v>4576</v>
      </c>
      <c r="K1151" s="1" t="s">
        <v>4577</v>
      </c>
    </row>
    <row r="1152" spans="1:11" x14ac:dyDescent="0.2">
      <c r="A1152">
        <v>1151</v>
      </c>
      <c r="B1152" t="s">
        <v>9</v>
      </c>
      <c r="C1152" t="s">
        <v>1081</v>
      </c>
      <c r="D1152" t="s">
        <v>4571</v>
      </c>
      <c r="E1152" t="s">
        <v>4578</v>
      </c>
      <c r="F1152">
        <f t="shared" si="17"/>
        <v>1</v>
      </c>
      <c r="G1152" s="2">
        <v>1</v>
      </c>
      <c r="H1152" s="2">
        <f>VALUE(I1152)</f>
        <v>1</v>
      </c>
      <c r="I1152" s="2">
        <v>1</v>
      </c>
      <c r="J1152" s="1" t="s">
        <v>4579</v>
      </c>
      <c r="K1152" s="1" t="s">
        <v>4580</v>
      </c>
    </row>
    <row r="1153" spans="1:11" x14ac:dyDescent="0.2">
      <c r="A1153">
        <v>1152</v>
      </c>
      <c r="B1153" t="s">
        <v>9</v>
      </c>
      <c r="C1153" t="s">
        <v>4581</v>
      </c>
      <c r="D1153" t="s">
        <v>4582</v>
      </c>
      <c r="E1153" t="s">
        <v>4583</v>
      </c>
      <c r="F1153">
        <f t="shared" si="17"/>
        <v>0</v>
      </c>
      <c r="G1153" s="2">
        <v>0</v>
      </c>
      <c r="H1153" s="2">
        <f>VALUE(I1153)</f>
        <v>0</v>
      </c>
      <c r="I1153" s="2">
        <v>0</v>
      </c>
      <c r="J1153" s="1" t="s">
        <v>4584</v>
      </c>
      <c r="K1153" s="1" t="s">
        <v>4585</v>
      </c>
    </row>
    <row r="1154" spans="1:11" x14ac:dyDescent="0.2">
      <c r="A1154">
        <v>1153</v>
      </c>
      <c r="B1154" t="s">
        <v>9</v>
      </c>
      <c r="C1154" t="s">
        <v>4586</v>
      </c>
      <c r="D1154" t="s">
        <v>4582</v>
      </c>
      <c r="E1154" t="s">
        <v>4587</v>
      </c>
      <c r="F1154">
        <f t="shared" si="17"/>
        <v>1</v>
      </c>
      <c r="G1154" s="2">
        <v>1</v>
      </c>
      <c r="H1154" s="2">
        <f>VALUE(I1154)</f>
        <v>1</v>
      </c>
      <c r="I1154" s="2">
        <v>1</v>
      </c>
      <c r="J1154" s="1" t="s">
        <v>4588</v>
      </c>
      <c r="K1154" s="1" t="s">
        <v>4589</v>
      </c>
    </row>
    <row r="1155" spans="1:11" x14ac:dyDescent="0.2">
      <c r="A1155">
        <v>1154</v>
      </c>
      <c r="B1155" t="s">
        <v>9</v>
      </c>
      <c r="C1155" t="s">
        <v>1843</v>
      </c>
      <c r="D1155" t="s">
        <v>4582</v>
      </c>
      <c r="E1155" t="s">
        <v>4590</v>
      </c>
      <c r="F1155">
        <f t="shared" ref="F1155:F1218" si="18">VALUE(G1155)</f>
        <v>0</v>
      </c>
      <c r="G1155" s="2">
        <v>0</v>
      </c>
      <c r="H1155" s="2">
        <f>VALUE(I1155)</f>
        <v>0</v>
      </c>
      <c r="I1155" s="2">
        <v>0</v>
      </c>
      <c r="J1155" s="1" t="s">
        <v>4591</v>
      </c>
      <c r="K1155" s="1" t="s">
        <v>4592</v>
      </c>
    </row>
    <row r="1156" spans="1:11" x14ac:dyDescent="0.2">
      <c r="A1156">
        <v>1155</v>
      </c>
      <c r="B1156" t="s">
        <v>9</v>
      </c>
      <c r="C1156" t="s">
        <v>3112</v>
      </c>
      <c r="D1156" t="s">
        <v>4593</v>
      </c>
      <c r="E1156" t="s">
        <v>4594</v>
      </c>
      <c r="F1156">
        <f t="shared" si="18"/>
        <v>0</v>
      </c>
      <c r="G1156" s="2">
        <v>0</v>
      </c>
      <c r="H1156" s="2">
        <f>VALUE(I1156)</f>
        <v>0</v>
      </c>
      <c r="I1156" s="2">
        <v>0</v>
      </c>
      <c r="J1156" s="1" t="s">
        <v>4595</v>
      </c>
      <c r="K1156" s="1" t="s">
        <v>4596</v>
      </c>
    </row>
    <row r="1157" spans="1:11" x14ac:dyDescent="0.2">
      <c r="A1157">
        <v>1156</v>
      </c>
      <c r="B1157" t="s">
        <v>9</v>
      </c>
      <c r="C1157" t="s">
        <v>4597</v>
      </c>
      <c r="D1157" t="s">
        <v>4593</v>
      </c>
      <c r="E1157" t="s">
        <v>4598</v>
      </c>
      <c r="F1157">
        <f t="shared" si="18"/>
        <v>1</v>
      </c>
      <c r="G1157" s="2">
        <v>1</v>
      </c>
      <c r="H1157" s="2">
        <f>VALUE(I1157)</f>
        <v>1</v>
      </c>
      <c r="I1157" s="2">
        <v>1</v>
      </c>
      <c r="J1157" s="1" t="s">
        <v>4599</v>
      </c>
      <c r="K1157" s="1" t="s">
        <v>4600</v>
      </c>
    </row>
    <row r="1158" spans="1:11" x14ac:dyDescent="0.2">
      <c r="A1158">
        <v>1157</v>
      </c>
      <c r="B1158" t="s">
        <v>9</v>
      </c>
      <c r="C1158" t="s">
        <v>4601</v>
      </c>
      <c r="D1158" t="s">
        <v>4593</v>
      </c>
      <c r="E1158" t="s">
        <v>4602</v>
      </c>
      <c r="F1158">
        <f t="shared" si="18"/>
        <v>0</v>
      </c>
      <c r="G1158" s="2">
        <v>0</v>
      </c>
      <c r="H1158" s="2">
        <f>VALUE(I1158)</f>
        <v>0</v>
      </c>
      <c r="I1158" s="2">
        <v>0</v>
      </c>
      <c r="J1158" s="1" t="s">
        <v>3419</v>
      </c>
      <c r="K1158" s="1" t="s">
        <v>3420</v>
      </c>
    </row>
    <row r="1159" spans="1:11" x14ac:dyDescent="0.2">
      <c r="A1159">
        <v>1158</v>
      </c>
      <c r="B1159" t="s">
        <v>9</v>
      </c>
      <c r="C1159" t="s">
        <v>1081</v>
      </c>
      <c r="D1159" t="s">
        <v>4603</v>
      </c>
      <c r="E1159" t="s">
        <v>4604</v>
      </c>
      <c r="F1159">
        <f t="shared" si="18"/>
        <v>0</v>
      </c>
      <c r="G1159" s="2">
        <v>0</v>
      </c>
      <c r="H1159" s="2">
        <f>VALUE(I1159)</f>
        <v>0</v>
      </c>
      <c r="I1159" s="2">
        <v>0</v>
      </c>
      <c r="J1159" s="1" t="s">
        <v>188</v>
      </c>
      <c r="K1159" s="1" t="s">
        <v>189</v>
      </c>
    </row>
    <row r="1160" spans="1:11" x14ac:dyDescent="0.2">
      <c r="A1160">
        <v>1159</v>
      </c>
      <c r="B1160" t="s">
        <v>9</v>
      </c>
      <c r="C1160" t="s">
        <v>4605</v>
      </c>
      <c r="D1160" t="s">
        <v>4603</v>
      </c>
      <c r="E1160" t="s">
        <v>4606</v>
      </c>
      <c r="F1160">
        <f t="shared" si="18"/>
        <v>0</v>
      </c>
      <c r="G1160" s="2">
        <v>0</v>
      </c>
      <c r="H1160" s="2">
        <f>VALUE(I1160)</f>
        <v>0</v>
      </c>
      <c r="I1160" s="2">
        <v>0</v>
      </c>
      <c r="J1160" s="1" t="s">
        <v>1273</v>
      </c>
      <c r="K1160" s="1" t="s">
        <v>1274</v>
      </c>
    </row>
    <row r="1161" spans="1:11" x14ac:dyDescent="0.2">
      <c r="A1161">
        <v>1160</v>
      </c>
      <c r="B1161" t="s">
        <v>9</v>
      </c>
      <c r="C1161" t="s">
        <v>4607</v>
      </c>
      <c r="D1161" t="s">
        <v>4603</v>
      </c>
      <c r="E1161" t="s">
        <v>2003</v>
      </c>
      <c r="F1161">
        <f t="shared" si="18"/>
        <v>0</v>
      </c>
      <c r="G1161" s="2">
        <v>0</v>
      </c>
      <c r="H1161" s="2">
        <f>VALUE(I1161)</f>
        <v>0</v>
      </c>
      <c r="I1161" s="2">
        <v>0</v>
      </c>
      <c r="J1161" s="1" t="s">
        <v>866</v>
      </c>
      <c r="K1161" s="1" t="s">
        <v>867</v>
      </c>
    </row>
    <row r="1162" spans="1:11" x14ac:dyDescent="0.2">
      <c r="A1162">
        <v>1161</v>
      </c>
      <c r="B1162" t="s">
        <v>9</v>
      </c>
      <c r="C1162" t="s">
        <v>1395</v>
      </c>
      <c r="D1162" t="s">
        <v>4603</v>
      </c>
      <c r="E1162" t="s">
        <v>4608</v>
      </c>
      <c r="F1162">
        <f t="shared" si="18"/>
        <v>0</v>
      </c>
      <c r="G1162" s="2">
        <v>0</v>
      </c>
      <c r="H1162" s="2">
        <f>VALUE(I1162)</f>
        <v>0</v>
      </c>
      <c r="I1162" s="2">
        <v>0</v>
      </c>
      <c r="J1162" s="1" t="s">
        <v>891</v>
      </c>
      <c r="K1162" s="1" t="s">
        <v>892</v>
      </c>
    </row>
    <row r="1163" spans="1:11" x14ac:dyDescent="0.2">
      <c r="A1163">
        <v>1162</v>
      </c>
      <c r="B1163" t="s">
        <v>9</v>
      </c>
      <c r="C1163" t="s">
        <v>4463</v>
      </c>
      <c r="D1163" t="s">
        <v>4609</v>
      </c>
      <c r="E1163" t="s">
        <v>4610</v>
      </c>
      <c r="F1163">
        <f t="shared" si="18"/>
        <v>1</v>
      </c>
      <c r="G1163" s="2">
        <v>1</v>
      </c>
      <c r="H1163" s="2">
        <f>VALUE(I1163)</f>
        <v>1</v>
      </c>
      <c r="I1163" s="2">
        <v>1</v>
      </c>
      <c r="J1163" s="1" t="s">
        <v>188</v>
      </c>
      <c r="K1163" s="1" t="s">
        <v>189</v>
      </c>
    </row>
    <row r="1164" spans="1:11" x14ac:dyDescent="0.2">
      <c r="A1164">
        <v>1163</v>
      </c>
      <c r="B1164" t="s">
        <v>9</v>
      </c>
      <c r="C1164" t="s">
        <v>4463</v>
      </c>
      <c r="D1164" t="s">
        <v>4609</v>
      </c>
      <c r="E1164" t="s">
        <v>4178</v>
      </c>
      <c r="F1164">
        <f t="shared" si="18"/>
        <v>0</v>
      </c>
      <c r="G1164" s="2">
        <v>0</v>
      </c>
      <c r="H1164" s="2">
        <f>VALUE(I1164)</f>
        <v>0</v>
      </c>
      <c r="I1164" s="2">
        <v>0</v>
      </c>
      <c r="J1164" s="1" t="s">
        <v>3419</v>
      </c>
      <c r="K1164" s="1" t="s">
        <v>3420</v>
      </c>
    </row>
    <row r="1165" spans="1:11" x14ac:dyDescent="0.2">
      <c r="A1165">
        <v>1164</v>
      </c>
      <c r="B1165" t="s">
        <v>9</v>
      </c>
      <c r="C1165" t="s">
        <v>4529</v>
      </c>
      <c r="D1165" t="s">
        <v>4611</v>
      </c>
      <c r="E1165" t="s">
        <v>4612</v>
      </c>
      <c r="F1165">
        <f t="shared" si="18"/>
        <v>1</v>
      </c>
      <c r="G1165" s="2">
        <v>1</v>
      </c>
      <c r="H1165" s="2">
        <f>VALUE(I1165)</f>
        <v>1</v>
      </c>
      <c r="I1165" s="2">
        <v>1</v>
      </c>
      <c r="J1165" s="1" t="s">
        <v>1608</v>
      </c>
      <c r="K1165" s="1" t="s">
        <v>1609</v>
      </c>
    </row>
    <row r="1166" spans="1:11" x14ac:dyDescent="0.2">
      <c r="A1166">
        <v>1165</v>
      </c>
      <c r="B1166" t="s">
        <v>9</v>
      </c>
      <c r="C1166" t="s">
        <v>3191</v>
      </c>
      <c r="D1166" t="s">
        <v>4611</v>
      </c>
      <c r="E1166" t="s">
        <v>1155</v>
      </c>
      <c r="F1166">
        <f t="shared" si="18"/>
        <v>0</v>
      </c>
      <c r="G1166" s="2">
        <v>0</v>
      </c>
      <c r="H1166" s="2">
        <f>VALUE(I1166)</f>
        <v>0</v>
      </c>
      <c r="I1166" s="2">
        <v>0</v>
      </c>
      <c r="J1166" s="1" t="s">
        <v>4613</v>
      </c>
      <c r="K1166" s="1" t="s">
        <v>4614</v>
      </c>
    </row>
    <row r="1167" spans="1:11" x14ac:dyDescent="0.2">
      <c r="A1167">
        <v>1166</v>
      </c>
      <c r="B1167" t="s">
        <v>9</v>
      </c>
      <c r="C1167" t="s">
        <v>4615</v>
      </c>
      <c r="D1167" t="s">
        <v>4611</v>
      </c>
      <c r="E1167" t="s">
        <v>4616</v>
      </c>
      <c r="F1167">
        <f t="shared" si="18"/>
        <v>0</v>
      </c>
      <c r="G1167" s="2">
        <v>0</v>
      </c>
      <c r="H1167" s="2">
        <f>VALUE(I1167)</f>
        <v>0</v>
      </c>
      <c r="I1167" s="2">
        <v>0</v>
      </c>
      <c r="J1167" s="1" t="s">
        <v>4617</v>
      </c>
      <c r="K1167" s="1" t="s">
        <v>4618</v>
      </c>
    </row>
    <row r="1168" spans="1:11" x14ac:dyDescent="0.2">
      <c r="A1168">
        <v>1167</v>
      </c>
      <c r="B1168" t="s">
        <v>9</v>
      </c>
      <c r="C1168" t="s">
        <v>4396</v>
      </c>
      <c r="D1168" t="s">
        <v>4611</v>
      </c>
      <c r="E1168" t="s">
        <v>4619</v>
      </c>
      <c r="F1168">
        <f t="shared" si="18"/>
        <v>0</v>
      </c>
      <c r="G1168" s="2">
        <v>0</v>
      </c>
      <c r="H1168" s="2">
        <f>VALUE(I1168)</f>
        <v>0</v>
      </c>
      <c r="I1168" s="2">
        <v>0</v>
      </c>
      <c r="J1168" s="1" t="s">
        <v>4620</v>
      </c>
      <c r="K1168" s="1" t="s">
        <v>4621</v>
      </c>
    </row>
    <row r="1169" spans="1:11" x14ac:dyDescent="0.2">
      <c r="A1169">
        <v>1168</v>
      </c>
      <c r="B1169" t="s">
        <v>9</v>
      </c>
      <c r="C1169" t="s">
        <v>4463</v>
      </c>
      <c r="D1169" t="s">
        <v>4622</v>
      </c>
      <c r="E1169" t="s">
        <v>4623</v>
      </c>
      <c r="F1169">
        <f t="shared" si="18"/>
        <v>0</v>
      </c>
      <c r="G1169" s="2">
        <v>0</v>
      </c>
      <c r="H1169" s="2">
        <f>VALUE(I1169)</f>
        <v>0</v>
      </c>
      <c r="I1169" s="2">
        <v>0</v>
      </c>
      <c r="J1169" s="1" t="s">
        <v>4624</v>
      </c>
      <c r="K1169" s="1" t="s">
        <v>4625</v>
      </c>
    </row>
    <row r="1170" spans="1:11" x14ac:dyDescent="0.2">
      <c r="A1170">
        <v>1169</v>
      </c>
      <c r="B1170" t="s">
        <v>9</v>
      </c>
      <c r="C1170" t="s">
        <v>4626</v>
      </c>
      <c r="D1170" t="s">
        <v>4622</v>
      </c>
      <c r="E1170" t="s">
        <v>4627</v>
      </c>
      <c r="F1170">
        <f t="shared" si="18"/>
        <v>0</v>
      </c>
      <c r="G1170" s="2">
        <v>0</v>
      </c>
      <c r="H1170" s="2">
        <f>VALUE(I1170)</f>
        <v>0</v>
      </c>
      <c r="I1170" s="2">
        <v>0</v>
      </c>
      <c r="J1170" s="1" t="s">
        <v>4628</v>
      </c>
      <c r="K1170" s="1" t="s">
        <v>4629</v>
      </c>
    </row>
    <row r="1171" spans="1:11" x14ac:dyDescent="0.2">
      <c r="A1171">
        <v>1170</v>
      </c>
      <c r="B1171" t="s">
        <v>9</v>
      </c>
      <c r="C1171" t="s">
        <v>4630</v>
      </c>
      <c r="D1171" t="s">
        <v>4631</v>
      </c>
      <c r="E1171" t="s">
        <v>4632</v>
      </c>
      <c r="F1171">
        <f t="shared" si="18"/>
        <v>0</v>
      </c>
      <c r="G1171" s="2">
        <v>0</v>
      </c>
      <c r="H1171" s="2">
        <f>VALUE(I1171)</f>
        <v>0</v>
      </c>
      <c r="I1171" s="2">
        <v>0</v>
      </c>
      <c r="J1171" s="1" t="s">
        <v>4633</v>
      </c>
      <c r="K1171" s="1" t="s">
        <v>4634</v>
      </c>
    </row>
    <row r="1172" spans="1:11" x14ac:dyDescent="0.2">
      <c r="A1172">
        <v>1171</v>
      </c>
      <c r="B1172" t="s">
        <v>9</v>
      </c>
      <c r="C1172" t="s">
        <v>4463</v>
      </c>
      <c r="D1172" t="s">
        <v>4631</v>
      </c>
      <c r="E1172" t="s">
        <v>4635</v>
      </c>
      <c r="F1172">
        <f t="shared" si="18"/>
        <v>1</v>
      </c>
      <c r="G1172" s="2">
        <v>1</v>
      </c>
      <c r="H1172" s="2">
        <f>VALUE(I1172)</f>
        <v>1</v>
      </c>
      <c r="I1172" s="2">
        <v>1</v>
      </c>
      <c r="J1172" s="1" t="s">
        <v>4636</v>
      </c>
      <c r="K1172" s="1" t="s">
        <v>4637</v>
      </c>
    </row>
    <row r="1173" spans="1:11" x14ac:dyDescent="0.2">
      <c r="A1173">
        <v>1172</v>
      </c>
      <c r="B1173" t="s">
        <v>9</v>
      </c>
      <c r="C1173" t="s">
        <v>2591</v>
      </c>
      <c r="D1173" t="s">
        <v>4631</v>
      </c>
      <c r="E1173" t="s">
        <v>4638</v>
      </c>
      <c r="F1173">
        <f t="shared" si="18"/>
        <v>0</v>
      </c>
      <c r="G1173" s="2">
        <v>0</v>
      </c>
      <c r="H1173" s="2">
        <f>VALUE(I1173)</f>
        <v>0</v>
      </c>
      <c r="I1173" s="2">
        <v>0</v>
      </c>
      <c r="J1173" s="1" t="s">
        <v>4639</v>
      </c>
      <c r="K1173" s="1" t="s">
        <v>4640</v>
      </c>
    </row>
    <row r="1174" spans="1:11" x14ac:dyDescent="0.2">
      <c r="A1174">
        <v>1173</v>
      </c>
      <c r="B1174" t="s">
        <v>9</v>
      </c>
      <c r="C1174" t="s">
        <v>4641</v>
      </c>
      <c r="D1174" t="s">
        <v>4631</v>
      </c>
      <c r="E1174" t="s">
        <v>4642</v>
      </c>
      <c r="F1174">
        <f t="shared" si="18"/>
        <v>0</v>
      </c>
      <c r="G1174" s="2">
        <v>0</v>
      </c>
      <c r="H1174" s="2">
        <f>VALUE(I1174)</f>
        <v>0</v>
      </c>
      <c r="I1174" s="2">
        <v>0</v>
      </c>
      <c r="J1174" s="1" t="s">
        <v>4643</v>
      </c>
      <c r="K1174" s="1" t="s">
        <v>4644</v>
      </c>
    </row>
    <row r="1175" spans="1:11" x14ac:dyDescent="0.2">
      <c r="A1175">
        <v>1174</v>
      </c>
      <c r="B1175" t="s">
        <v>9</v>
      </c>
      <c r="C1175" t="s">
        <v>4645</v>
      </c>
      <c r="D1175" t="s">
        <v>4646</v>
      </c>
      <c r="E1175" t="s">
        <v>4647</v>
      </c>
      <c r="F1175">
        <f t="shared" si="18"/>
        <v>0</v>
      </c>
      <c r="G1175" s="2">
        <v>0</v>
      </c>
      <c r="H1175" s="2">
        <f>VALUE(I1175)</f>
        <v>0</v>
      </c>
      <c r="I1175" s="2">
        <v>0</v>
      </c>
      <c r="J1175" s="1" t="s">
        <v>4648</v>
      </c>
      <c r="K1175" s="1" t="s">
        <v>4649</v>
      </c>
    </row>
    <row r="1176" spans="1:11" x14ac:dyDescent="0.2">
      <c r="A1176">
        <v>1175</v>
      </c>
      <c r="B1176" t="s">
        <v>9</v>
      </c>
      <c r="C1176" t="s">
        <v>2591</v>
      </c>
      <c r="D1176" t="s">
        <v>4646</v>
      </c>
      <c r="E1176" t="s">
        <v>148</v>
      </c>
      <c r="F1176">
        <f t="shared" si="18"/>
        <v>0</v>
      </c>
      <c r="G1176" s="2">
        <v>0</v>
      </c>
      <c r="H1176" s="2">
        <f>VALUE(I1176)</f>
        <v>0</v>
      </c>
      <c r="I1176" s="2">
        <v>0</v>
      </c>
      <c r="J1176" s="1" t="s">
        <v>1059</v>
      </c>
      <c r="K1176" s="1" t="s">
        <v>1060</v>
      </c>
    </row>
    <row r="1177" spans="1:11" x14ac:dyDescent="0.2">
      <c r="A1177">
        <v>1176</v>
      </c>
      <c r="B1177" t="s">
        <v>9</v>
      </c>
      <c r="C1177" t="s">
        <v>4650</v>
      </c>
      <c r="D1177" t="s">
        <v>4646</v>
      </c>
      <c r="E1177" t="s">
        <v>4651</v>
      </c>
      <c r="F1177">
        <f t="shared" si="18"/>
        <v>0</v>
      </c>
      <c r="G1177" s="2">
        <v>0</v>
      </c>
      <c r="H1177" s="2">
        <f>VALUE(I1177)</f>
        <v>0</v>
      </c>
      <c r="I1177" s="2">
        <v>0</v>
      </c>
      <c r="J1177" s="1" t="s">
        <v>4652</v>
      </c>
      <c r="K1177" s="1" t="s">
        <v>4653</v>
      </c>
    </row>
    <row r="1178" spans="1:11" x14ac:dyDescent="0.2">
      <c r="A1178">
        <v>1177</v>
      </c>
      <c r="B1178" t="s">
        <v>9</v>
      </c>
      <c r="C1178" t="s">
        <v>4654</v>
      </c>
      <c r="D1178" t="s">
        <v>4655</v>
      </c>
      <c r="E1178" t="s">
        <v>4656</v>
      </c>
      <c r="F1178">
        <f t="shared" si="18"/>
        <v>0</v>
      </c>
      <c r="G1178" s="2">
        <v>0</v>
      </c>
      <c r="H1178" s="2">
        <f>VALUE(I1178)</f>
        <v>0</v>
      </c>
      <c r="I1178" s="2">
        <v>0</v>
      </c>
      <c r="J1178" s="1" t="s">
        <v>4657</v>
      </c>
      <c r="K1178" s="1" t="s">
        <v>4658</v>
      </c>
    </row>
    <row r="1179" spans="1:11" x14ac:dyDescent="0.2">
      <c r="A1179">
        <v>1178</v>
      </c>
      <c r="B1179" t="s">
        <v>9</v>
      </c>
      <c r="C1179" t="s">
        <v>4659</v>
      </c>
      <c r="D1179" t="s">
        <v>4660</v>
      </c>
      <c r="E1179" t="s">
        <v>4661</v>
      </c>
      <c r="F1179">
        <f t="shared" si="18"/>
        <v>0</v>
      </c>
      <c r="G1179" s="2">
        <v>0</v>
      </c>
      <c r="H1179" s="2">
        <f>VALUE(I1179)</f>
        <v>0</v>
      </c>
      <c r="I1179" s="2">
        <v>0</v>
      </c>
      <c r="J1179" s="1" t="s">
        <v>4662</v>
      </c>
      <c r="K1179" s="1" t="s">
        <v>4663</v>
      </c>
    </row>
    <row r="1180" spans="1:11" x14ac:dyDescent="0.2">
      <c r="A1180">
        <v>1179</v>
      </c>
      <c r="B1180" t="s">
        <v>9</v>
      </c>
      <c r="C1180" t="s">
        <v>4664</v>
      </c>
      <c r="D1180" t="s">
        <v>4660</v>
      </c>
      <c r="E1180" t="s">
        <v>4665</v>
      </c>
      <c r="F1180">
        <f t="shared" si="18"/>
        <v>0</v>
      </c>
      <c r="G1180" s="2">
        <v>0</v>
      </c>
      <c r="H1180" s="2">
        <f>VALUE(I1180)</f>
        <v>0</v>
      </c>
      <c r="I1180" s="2">
        <v>0</v>
      </c>
      <c r="J1180" s="1" t="s">
        <v>4666</v>
      </c>
      <c r="K1180" s="1" t="s">
        <v>4667</v>
      </c>
    </row>
    <row r="1181" spans="1:11" x14ac:dyDescent="0.2">
      <c r="A1181">
        <v>1180</v>
      </c>
      <c r="B1181" t="s">
        <v>9</v>
      </c>
      <c r="C1181" t="s">
        <v>4668</v>
      </c>
      <c r="D1181" t="s">
        <v>4669</v>
      </c>
      <c r="E1181" t="s">
        <v>4670</v>
      </c>
      <c r="F1181">
        <f t="shared" si="18"/>
        <v>0</v>
      </c>
      <c r="G1181" s="2">
        <v>0</v>
      </c>
      <c r="H1181" s="2">
        <f>VALUE(I1181)</f>
        <v>0</v>
      </c>
      <c r="I1181" s="2">
        <v>0</v>
      </c>
      <c r="J1181" s="1" t="s">
        <v>4671</v>
      </c>
      <c r="K1181" s="1" t="s">
        <v>4672</v>
      </c>
    </row>
    <row r="1182" spans="1:11" x14ac:dyDescent="0.2">
      <c r="A1182">
        <v>1181</v>
      </c>
      <c r="B1182" t="s">
        <v>9</v>
      </c>
      <c r="C1182" t="s">
        <v>4673</v>
      </c>
      <c r="D1182" t="s">
        <v>4669</v>
      </c>
      <c r="E1182" t="s">
        <v>4674</v>
      </c>
      <c r="F1182">
        <f t="shared" si="18"/>
        <v>0</v>
      </c>
      <c r="G1182" s="2">
        <v>0</v>
      </c>
      <c r="H1182" s="2">
        <f>VALUE(I1182)</f>
        <v>0</v>
      </c>
      <c r="I1182" s="2">
        <v>0</v>
      </c>
      <c r="J1182" s="1" t="s">
        <v>4675</v>
      </c>
      <c r="K1182" s="1" t="s">
        <v>4676</v>
      </c>
    </row>
    <row r="1183" spans="1:11" x14ac:dyDescent="0.2">
      <c r="A1183">
        <v>1182</v>
      </c>
      <c r="B1183" t="s">
        <v>9</v>
      </c>
      <c r="C1183" t="s">
        <v>610</v>
      </c>
      <c r="D1183" t="s">
        <v>4677</v>
      </c>
      <c r="E1183" t="s">
        <v>4678</v>
      </c>
      <c r="F1183">
        <f t="shared" si="18"/>
        <v>0</v>
      </c>
      <c r="G1183" s="2">
        <v>0</v>
      </c>
      <c r="H1183" s="2">
        <f>VALUE(I1183)</f>
        <v>0</v>
      </c>
      <c r="I1183" s="2">
        <v>0</v>
      </c>
      <c r="J1183" s="1" t="s">
        <v>4679</v>
      </c>
      <c r="K1183" s="1" t="s">
        <v>4680</v>
      </c>
    </row>
    <row r="1184" spans="1:11" x14ac:dyDescent="0.2">
      <c r="A1184">
        <v>1183</v>
      </c>
      <c r="B1184" t="s">
        <v>9</v>
      </c>
      <c r="C1184" t="s">
        <v>4681</v>
      </c>
      <c r="D1184" t="s">
        <v>4677</v>
      </c>
      <c r="E1184" t="s">
        <v>4682</v>
      </c>
      <c r="F1184">
        <f t="shared" si="18"/>
        <v>0</v>
      </c>
      <c r="G1184" s="2">
        <v>0</v>
      </c>
      <c r="H1184" s="2">
        <f>VALUE(I1184)</f>
        <v>0</v>
      </c>
      <c r="I1184" s="2">
        <v>0</v>
      </c>
      <c r="J1184" s="1" t="s">
        <v>4683</v>
      </c>
      <c r="K1184" s="1" t="s">
        <v>4684</v>
      </c>
    </row>
    <row r="1185" spans="1:11" x14ac:dyDescent="0.2">
      <c r="A1185">
        <v>1184</v>
      </c>
      <c r="B1185" t="s">
        <v>9</v>
      </c>
      <c r="C1185" t="s">
        <v>4685</v>
      </c>
      <c r="D1185" t="s">
        <v>4677</v>
      </c>
      <c r="E1185" t="s">
        <v>4686</v>
      </c>
      <c r="F1185">
        <f t="shared" si="18"/>
        <v>0</v>
      </c>
      <c r="G1185" s="2">
        <v>0</v>
      </c>
      <c r="H1185" s="2">
        <f>VALUE(I1185)</f>
        <v>0</v>
      </c>
      <c r="I1185" s="2">
        <v>0</v>
      </c>
      <c r="J1185" s="1" t="s">
        <v>4687</v>
      </c>
      <c r="K1185" s="1" t="s">
        <v>4688</v>
      </c>
    </row>
    <row r="1186" spans="1:11" x14ac:dyDescent="0.2">
      <c r="A1186">
        <v>1185</v>
      </c>
      <c r="B1186" t="s">
        <v>9</v>
      </c>
      <c r="C1186" t="s">
        <v>4689</v>
      </c>
      <c r="D1186" t="s">
        <v>4677</v>
      </c>
      <c r="E1186" t="s">
        <v>4690</v>
      </c>
      <c r="F1186">
        <f t="shared" si="18"/>
        <v>0</v>
      </c>
      <c r="G1186" s="2">
        <v>0</v>
      </c>
      <c r="H1186" s="2">
        <f>VALUE(I1186)</f>
        <v>0</v>
      </c>
      <c r="I1186" s="2">
        <v>0</v>
      </c>
      <c r="J1186" s="1" t="s">
        <v>4691</v>
      </c>
      <c r="K1186" s="1" t="s">
        <v>4692</v>
      </c>
    </row>
    <row r="1187" spans="1:11" x14ac:dyDescent="0.2">
      <c r="A1187">
        <v>1186</v>
      </c>
      <c r="B1187" t="s">
        <v>9</v>
      </c>
      <c r="C1187" t="s">
        <v>2591</v>
      </c>
      <c r="D1187" t="s">
        <v>4693</v>
      </c>
      <c r="E1187" t="s">
        <v>4694</v>
      </c>
      <c r="F1187">
        <f t="shared" si="18"/>
        <v>0</v>
      </c>
      <c r="G1187" s="2">
        <v>0</v>
      </c>
      <c r="H1187" s="2">
        <f>VALUE(I1187)</f>
        <v>0</v>
      </c>
      <c r="I1187" s="2">
        <v>0</v>
      </c>
      <c r="J1187" s="1" t="s">
        <v>4695</v>
      </c>
      <c r="K1187" s="1" t="s">
        <v>4696</v>
      </c>
    </row>
    <row r="1188" spans="1:11" x14ac:dyDescent="0.2">
      <c r="A1188">
        <v>1187</v>
      </c>
      <c r="B1188" t="s">
        <v>9</v>
      </c>
      <c r="C1188" t="s">
        <v>4697</v>
      </c>
      <c r="D1188" t="s">
        <v>4693</v>
      </c>
      <c r="E1188" t="s">
        <v>4698</v>
      </c>
      <c r="F1188">
        <f t="shared" si="18"/>
        <v>0</v>
      </c>
      <c r="G1188" s="2">
        <v>0</v>
      </c>
      <c r="H1188" s="2">
        <f>VALUE(I1188)</f>
        <v>0</v>
      </c>
      <c r="I1188" s="2">
        <v>0</v>
      </c>
      <c r="J1188" s="1" t="s">
        <v>4699</v>
      </c>
      <c r="K1188" s="1" t="s">
        <v>4700</v>
      </c>
    </row>
    <row r="1189" spans="1:11" x14ac:dyDescent="0.2">
      <c r="A1189">
        <v>1188</v>
      </c>
      <c r="B1189" t="s">
        <v>9</v>
      </c>
      <c r="C1189" t="s">
        <v>4463</v>
      </c>
      <c r="D1189" t="s">
        <v>4693</v>
      </c>
      <c r="E1189" t="s">
        <v>4701</v>
      </c>
      <c r="F1189">
        <f t="shared" si="18"/>
        <v>0</v>
      </c>
      <c r="G1189" s="2">
        <v>0</v>
      </c>
      <c r="H1189" s="2">
        <f>VALUE(I1189)</f>
        <v>0</v>
      </c>
      <c r="I1189" s="2">
        <v>0</v>
      </c>
      <c r="J1189" s="1" t="s">
        <v>1608</v>
      </c>
      <c r="K1189" s="1" t="s">
        <v>1609</v>
      </c>
    </row>
    <row r="1190" spans="1:11" x14ac:dyDescent="0.2">
      <c r="A1190">
        <v>1189</v>
      </c>
      <c r="B1190" t="s">
        <v>9</v>
      </c>
      <c r="C1190" t="s">
        <v>4702</v>
      </c>
      <c r="D1190" t="s">
        <v>4693</v>
      </c>
      <c r="E1190" t="s">
        <v>4703</v>
      </c>
      <c r="F1190">
        <f t="shared" si="18"/>
        <v>1</v>
      </c>
      <c r="G1190" s="2">
        <v>1</v>
      </c>
      <c r="H1190" s="2">
        <f>VALUE(I1190)</f>
        <v>1</v>
      </c>
      <c r="I1190" s="2">
        <v>1</v>
      </c>
      <c r="J1190" s="1" t="s">
        <v>4704</v>
      </c>
      <c r="K1190" s="1" t="s">
        <v>4705</v>
      </c>
    </row>
    <row r="1191" spans="1:11" x14ac:dyDescent="0.2">
      <c r="A1191">
        <v>1190</v>
      </c>
      <c r="B1191" t="s">
        <v>9</v>
      </c>
      <c r="C1191" t="s">
        <v>4706</v>
      </c>
      <c r="D1191" t="s">
        <v>4707</v>
      </c>
      <c r="E1191" t="s">
        <v>4708</v>
      </c>
      <c r="F1191">
        <f t="shared" si="18"/>
        <v>0</v>
      </c>
      <c r="G1191" s="2">
        <v>0</v>
      </c>
      <c r="H1191" s="2">
        <f>VALUE(I1191)</f>
        <v>0</v>
      </c>
      <c r="I1191" s="2">
        <v>0</v>
      </c>
      <c r="J1191" s="1" t="s">
        <v>4709</v>
      </c>
      <c r="K1191" s="1" t="s">
        <v>4710</v>
      </c>
    </row>
    <row r="1192" spans="1:11" x14ac:dyDescent="0.2">
      <c r="A1192">
        <v>1191</v>
      </c>
      <c r="B1192" t="s">
        <v>9</v>
      </c>
      <c r="C1192" t="s">
        <v>4711</v>
      </c>
      <c r="D1192" t="s">
        <v>4707</v>
      </c>
      <c r="E1192" t="s">
        <v>4712</v>
      </c>
      <c r="F1192">
        <f t="shared" si="18"/>
        <v>0</v>
      </c>
      <c r="G1192" s="2">
        <v>0</v>
      </c>
      <c r="H1192" s="2">
        <f>VALUE(I1192)</f>
        <v>0</v>
      </c>
      <c r="I1192" s="2">
        <v>0</v>
      </c>
      <c r="J1192" s="1" t="s">
        <v>4713</v>
      </c>
      <c r="K1192" s="1" t="s">
        <v>4714</v>
      </c>
    </row>
    <row r="1193" spans="1:11" x14ac:dyDescent="0.2">
      <c r="A1193">
        <v>1192</v>
      </c>
      <c r="B1193" t="s">
        <v>9</v>
      </c>
      <c r="C1193" t="s">
        <v>3804</v>
      </c>
      <c r="D1193" t="s">
        <v>4715</v>
      </c>
      <c r="E1193" t="s">
        <v>2730</v>
      </c>
      <c r="F1193">
        <f t="shared" si="18"/>
        <v>0</v>
      </c>
      <c r="G1193" s="2">
        <v>0</v>
      </c>
      <c r="H1193" s="2">
        <f>VALUE(I1193)</f>
        <v>0</v>
      </c>
      <c r="I1193" s="2">
        <v>0</v>
      </c>
      <c r="J1193" s="1" t="s">
        <v>4716</v>
      </c>
      <c r="K1193" s="1" t="s">
        <v>4717</v>
      </c>
    </row>
    <row r="1194" spans="1:11" x14ac:dyDescent="0.2">
      <c r="A1194">
        <v>1193</v>
      </c>
      <c r="B1194" t="s">
        <v>9</v>
      </c>
      <c r="C1194" t="s">
        <v>4718</v>
      </c>
      <c r="D1194" t="s">
        <v>4719</v>
      </c>
      <c r="E1194" t="s">
        <v>4720</v>
      </c>
      <c r="F1194">
        <f t="shared" si="18"/>
        <v>0</v>
      </c>
      <c r="G1194" s="2">
        <v>0</v>
      </c>
      <c r="H1194" s="2">
        <f>VALUE(I1194)</f>
        <v>0</v>
      </c>
      <c r="I1194" s="2">
        <v>0</v>
      </c>
      <c r="J1194" s="1" t="s">
        <v>4721</v>
      </c>
      <c r="K1194" s="1" t="s">
        <v>4722</v>
      </c>
    </row>
    <row r="1195" spans="1:11" x14ac:dyDescent="0.2">
      <c r="A1195">
        <v>1194</v>
      </c>
      <c r="B1195" t="s">
        <v>9</v>
      </c>
      <c r="C1195" t="s">
        <v>4723</v>
      </c>
      <c r="D1195" t="s">
        <v>4719</v>
      </c>
      <c r="E1195" t="s">
        <v>4724</v>
      </c>
      <c r="F1195">
        <f t="shared" si="18"/>
        <v>0</v>
      </c>
      <c r="G1195" s="2">
        <v>0</v>
      </c>
      <c r="H1195" s="2">
        <f>VALUE(I1195)</f>
        <v>0</v>
      </c>
      <c r="I1195" s="2">
        <v>0</v>
      </c>
      <c r="J1195" s="1" t="s">
        <v>4725</v>
      </c>
      <c r="K1195" s="1" t="s">
        <v>4726</v>
      </c>
    </row>
    <row r="1196" spans="1:11" x14ac:dyDescent="0.2">
      <c r="A1196">
        <v>1195</v>
      </c>
      <c r="B1196" t="s">
        <v>9</v>
      </c>
      <c r="C1196" t="s">
        <v>4668</v>
      </c>
      <c r="D1196" t="s">
        <v>4727</v>
      </c>
      <c r="E1196" t="s">
        <v>4728</v>
      </c>
      <c r="F1196">
        <f t="shared" si="18"/>
        <v>0</v>
      </c>
      <c r="G1196" s="2">
        <v>0</v>
      </c>
      <c r="H1196" s="2">
        <f>VALUE(I1196)</f>
        <v>0</v>
      </c>
      <c r="I1196" s="2">
        <v>0</v>
      </c>
      <c r="J1196" s="1" t="s">
        <v>4729</v>
      </c>
      <c r="K1196" s="1" t="s">
        <v>4730</v>
      </c>
    </row>
    <row r="1197" spans="1:11" x14ac:dyDescent="0.2">
      <c r="A1197">
        <v>1196</v>
      </c>
      <c r="B1197" t="s">
        <v>9</v>
      </c>
      <c r="C1197" t="s">
        <v>4731</v>
      </c>
      <c r="D1197" t="s">
        <v>4727</v>
      </c>
      <c r="E1197" t="s">
        <v>4081</v>
      </c>
      <c r="F1197">
        <f t="shared" si="18"/>
        <v>0</v>
      </c>
      <c r="G1197" s="2">
        <v>0</v>
      </c>
      <c r="H1197" s="2">
        <f>VALUE(I1197)</f>
        <v>0</v>
      </c>
      <c r="I1197" s="2">
        <v>0</v>
      </c>
      <c r="J1197" s="1" t="s">
        <v>3419</v>
      </c>
      <c r="K1197" s="1" t="s">
        <v>3420</v>
      </c>
    </row>
    <row r="1198" spans="1:11" x14ac:dyDescent="0.2">
      <c r="A1198">
        <v>1197</v>
      </c>
      <c r="B1198" t="s">
        <v>9</v>
      </c>
      <c r="C1198" t="s">
        <v>4732</v>
      </c>
      <c r="D1198" t="s">
        <v>4727</v>
      </c>
      <c r="E1198" t="s">
        <v>4733</v>
      </c>
      <c r="F1198">
        <f t="shared" si="18"/>
        <v>0</v>
      </c>
      <c r="G1198" s="2">
        <v>0</v>
      </c>
      <c r="H1198" s="2">
        <f>VALUE(I1198)</f>
        <v>0</v>
      </c>
      <c r="I1198" s="2">
        <v>0</v>
      </c>
      <c r="J1198" s="1" t="s">
        <v>891</v>
      </c>
      <c r="K1198" s="1" t="s">
        <v>892</v>
      </c>
    </row>
    <row r="1199" spans="1:11" x14ac:dyDescent="0.2">
      <c r="A1199">
        <v>1198</v>
      </c>
      <c r="B1199" t="s">
        <v>9</v>
      </c>
      <c r="C1199" t="s">
        <v>4734</v>
      </c>
      <c r="D1199" t="s">
        <v>4735</v>
      </c>
      <c r="E1199" t="s">
        <v>4736</v>
      </c>
      <c r="F1199">
        <f t="shared" si="18"/>
        <v>0</v>
      </c>
      <c r="G1199" s="2">
        <v>0</v>
      </c>
      <c r="H1199" s="2">
        <f>VALUE(I1199)</f>
        <v>0</v>
      </c>
      <c r="I1199" s="2">
        <v>0</v>
      </c>
      <c r="J1199" s="1" t="s">
        <v>188</v>
      </c>
      <c r="K1199" s="1" t="s">
        <v>189</v>
      </c>
    </row>
    <row r="1200" spans="1:11" x14ac:dyDescent="0.2">
      <c r="A1200">
        <v>1199</v>
      </c>
      <c r="B1200" t="s">
        <v>9</v>
      </c>
      <c r="C1200" t="s">
        <v>298</v>
      </c>
      <c r="D1200" t="s">
        <v>4735</v>
      </c>
      <c r="E1200" t="s">
        <v>4737</v>
      </c>
      <c r="F1200">
        <f t="shared" si="18"/>
        <v>0</v>
      </c>
      <c r="G1200" s="2">
        <v>0</v>
      </c>
      <c r="H1200" s="2">
        <f>VALUE(I1200)</f>
        <v>0</v>
      </c>
      <c r="I1200" s="2">
        <v>0</v>
      </c>
      <c r="J1200" s="1" t="s">
        <v>4738</v>
      </c>
      <c r="K1200" s="1" t="s">
        <v>4739</v>
      </c>
    </row>
    <row r="1201" spans="1:11" x14ac:dyDescent="0.2">
      <c r="A1201">
        <v>1200</v>
      </c>
      <c r="B1201" t="s">
        <v>9</v>
      </c>
      <c r="C1201" t="s">
        <v>4740</v>
      </c>
      <c r="D1201" t="s">
        <v>4735</v>
      </c>
      <c r="E1201" t="s">
        <v>4741</v>
      </c>
      <c r="F1201">
        <f t="shared" si="18"/>
        <v>0</v>
      </c>
      <c r="G1201" s="2">
        <v>0</v>
      </c>
      <c r="H1201" s="2">
        <f>VALUE(I1201)</f>
        <v>0</v>
      </c>
      <c r="I1201" s="2">
        <v>0</v>
      </c>
      <c r="J1201" s="1" t="s">
        <v>4742</v>
      </c>
      <c r="K1201" s="1" t="s">
        <v>4743</v>
      </c>
    </row>
    <row r="1202" spans="1:11" x14ac:dyDescent="0.2">
      <c r="A1202">
        <v>1201</v>
      </c>
      <c r="B1202" t="s">
        <v>9</v>
      </c>
      <c r="C1202" t="s">
        <v>4744</v>
      </c>
      <c r="D1202" t="s">
        <v>4735</v>
      </c>
      <c r="E1202" t="s">
        <v>4745</v>
      </c>
      <c r="F1202">
        <f t="shared" si="18"/>
        <v>0</v>
      </c>
      <c r="G1202" s="2">
        <v>0</v>
      </c>
      <c r="H1202" s="2">
        <f>VALUE(I1202)</f>
        <v>0</v>
      </c>
      <c r="I1202" s="2">
        <v>0</v>
      </c>
      <c r="J1202" s="1" t="s">
        <v>4746</v>
      </c>
      <c r="K1202" s="1" t="s">
        <v>4747</v>
      </c>
    </row>
    <row r="1203" spans="1:11" x14ac:dyDescent="0.2">
      <c r="A1203">
        <v>1202</v>
      </c>
      <c r="B1203" t="s">
        <v>9</v>
      </c>
      <c r="C1203" t="s">
        <v>4748</v>
      </c>
      <c r="D1203" t="s">
        <v>4735</v>
      </c>
      <c r="E1203" t="s">
        <v>4749</v>
      </c>
      <c r="F1203">
        <f t="shared" si="18"/>
        <v>0</v>
      </c>
      <c r="G1203" s="2">
        <v>0</v>
      </c>
      <c r="H1203" s="2">
        <f>VALUE(I1203)</f>
        <v>0</v>
      </c>
      <c r="I1203" s="2">
        <v>0</v>
      </c>
      <c r="J1203" s="1" t="s">
        <v>4750</v>
      </c>
      <c r="K1203" s="1" t="s">
        <v>4751</v>
      </c>
    </row>
    <row r="1204" spans="1:11" x14ac:dyDescent="0.2">
      <c r="A1204">
        <v>1203</v>
      </c>
      <c r="B1204" t="s">
        <v>9</v>
      </c>
      <c r="C1204" t="s">
        <v>4752</v>
      </c>
      <c r="D1204" t="s">
        <v>4735</v>
      </c>
      <c r="E1204" t="s">
        <v>4753</v>
      </c>
      <c r="F1204">
        <f t="shared" si="18"/>
        <v>0</v>
      </c>
      <c r="G1204" s="2">
        <v>0</v>
      </c>
      <c r="H1204" s="2">
        <f>VALUE(I1204)</f>
        <v>0</v>
      </c>
      <c r="I1204" s="2">
        <v>0</v>
      </c>
      <c r="J1204" s="1" t="s">
        <v>4754</v>
      </c>
      <c r="K1204" s="1" t="s">
        <v>4755</v>
      </c>
    </row>
    <row r="1205" spans="1:11" x14ac:dyDescent="0.2">
      <c r="A1205">
        <v>1204</v>
      </c>
      <c r="B1205" t="s">
        <v>9</v>
      </c>
      <c r="C1205" t="s">
        <v>4756</v>
      </c>
      <c r="D1205" t="s">
        <v>4757</v>
      </c>
      <c r="E1205" t="s">
        <v>4758</v>
      </c>
      <c r="F1205">
        <f t="shared" si="18"/>
        <v>0</v>
      </c>
      <c r="G1205" s="2">
        <v>0</v>
      </c>
      <c r="H1205" s="2">
        <f>VALUE(I1205)</f>
        <v>0</v>
      </c>
      <c r="I1205" s="2">
        <v>0</v>
      </c>
      <c r="J1205" s="1" t="s">
        <v>4759</v>
      </c>
      <c r="K1205" s="1" t="s">
        <v>4760</v>
      </c>
    </row>
    <row r="1206" spans="1:11" x14ac:dyDescent="0.2">
      <c r="A1206">
        <v>1205</v>
      </c>
      <c r="B1206" t="s">
        <v>9</v>
      </c>
      <c r="C1206" t="s">
        <v>4761</v>
      </c>
      <c r="D1206" t="s">
        <v>4757</v>
      </c>
      <c r="E1206" t="s">
        <v>4762</v>
      </c>
      <c r="F1206">
        <f t="shared" si="18"/>
        <v>0</v>
      </c>
      <c r="G1206" s="2">
        <v>0</v>
      </c>
      <c r="H1206" s="2">
        <f>VALUE(I1206)</f>
        <v>0</v>
      </c>
      <c r="I1206" s="2">
        <v>0</v>
      </c>
      <c r="J1206" s="1" t="s">
        <v>4763</v>
      </c>
      <c r="K1206" s="1" t="s">
        <v>4764</v>
      </c>
    </row>
    <row r="1207" spans="1:11" x14ac:dyDescent="0.2">
      <c r="A1207">
        <v>1206</v>
      </c>
      <c r="B1207" t="s">
        <v>9</v>
      </c>
      <c r="C1207" t="s">
        <v>4765</v>
      </c>
      <c r="D1207" t="s">
        <v>4766</v>
      </c>
      <c r="E1207" t="s">
        <v>4767</v>
      </c>
      <c r="F1207">
        <f t="shared" si="18"/>
        <v>0</v>
      </c>
      <c r="G1207" s="2">
        <v>0</v>
      </c>
      <c r="H1207" s="2">
        <f>VALUE(I1207)</f>
        <v>0</v>
      </c>
      <c r="I1207" s="2">
        <v>0</v>
      </c>
      <c r="J1207" s="1" t="s">
        <v>4768</v>
      </c>
      <c r="K1207" s="1" t="s">
        <v>4769</v>
      </c>
    </row>
    <row r="1208" spans="1:11" x14ac:dyDescent="0.2">
      <c r="A1208">
        <v>1207</v>
      </c>
      <c r="B1208" t="s">
        <v>9</v>
      </c>
      <c r="C1208" t="s">
        <v>4770</v>
      </c>
      <c r="D1208" t="s">
        <v>4771</v>
      </c>
      <c r="E1208" t="s">
        <v>4772</v>
      </c>
      <c r="F1208">
        <f t="shared" si="18"/>
        <v>0</v>
      </c>
      <c r="G1208" s="2">
        <v>0</v>
      </c>
      <c r="H1208" s="2">
        <f>VALUE(I1208)</f>
        <v>0</v>
      </c>
      <c r="I1208" s="2">
        <v>0</v>
      </c>
      <c r="J1208" s="1" t="s">
        <v>4773</v>
      </c>
      <c r="K1208" s="1" t="s">
        <v>4774</v>
      </c>
    </row>
    <row r="1209" spans="1:11" x14ac:dyDescent="0.2">
      <c r="A1209">
        <v>1208</v>
      </c>
      <c r="B1209" t="s">
        <v>9</v>
      </c>
      <c r="C1209" t="s">
        <v>4775</v>
      </c>
      <c r="D1209" t="s">
        <v>4776</v>
      </c>
      <c r="E1209" t="s">
        <v>4777</v>
      </c>
      <c r="F1209">
        <f t="shared" si="18"/>
        <v>0</v>
      </c>
      <c r="G1209" s="2">
        <v>0</v>
      </c>
      <c r="H1209" s="2">
        <f>VALUE(I1209)</f>
        <v>0</v>
      </c>
      <c r="I1209" s="2">
        <v>0</v>
      </c>
      <c r="J1209" s="1" t="s">
        <v>4778</v>
      </c>
      <c r="K1209" s="1" t="s">
        <v>4779</v>
      </c>
    </row>
    <row r="1210" spans="1:11" x14ac:dyDescent="0.2">
      <c r="A1210">
        <v>1209</v>
      </c>
      <c r="B1210" t="s">
        <v>9</v>
      </c>
      <c r="C1210" t="s">
        <v>4780</v>
      </c>
      <c r="D1210" t="s">
        <v>4781</v>
      </c>
      <c r="E1210" t="s">
        <v>4782</v>
      </c>
      <c r="F1210">
        <f t="shared" si="18"/>
        <v>1</v>
      </c>
      <c r="G1210" s="2">
        <v>1</v>
      </c>
      <c r="H1210" s="2">
        <f>VALUE(I1210)</f>
        <v>1</v>
      </c>
      <c r="I1210" s="2">
        <v>1</v>
      </c>
      <c r="J1210" s="1" t="s">
        <v>188</v>
      </c>
      <c r="K1210" s="1" t="s">
        <v>189</v>
      </c>
    </row>
    <row r="1211" spans="1:11" x14ac:dyDescent="0.2">
      <c r="A1211">
        <v>1210</v>
      </c>
      <c r="B1211" t="s">
        <v>9</v>
      </c>
      <c r="C1211" t="s">
        <v>4396</v>
      </c>
      <c r="D1211" t="s">
        <v>4783</v>
      </c>
      <c r="E1211" t="s">
        <v>4784</v>
      </c>
      <c r="F1211">
        <f t="shared" si="18"/>
        <v>1</v>
      </c>
      <c r="G1211" s="2">
        <v>1</v>
      </c>
      <c r="H1211" s="2">
        <f>VALUE(I1211)</f>
        <v>1</v>
      </c>
      <c r="I1211" s="2">
        <v>1</v>
      </c>
      <c r="J1211" s="1" t="s">
        <v>4785</v>
      </c>
      <c r="K1211" s="1" t="s">
        <v>4786</v>
      </c>
    </row>
    <row r="1212" spans="1:11" x14ac:dyDescent="0.2">
      <c r="A1212">
        <v>1211</v>
      </c>
      <c r="B1212" t="s">
        <v>9</v>
      </c>
      <c r="C1212" t="s">
        <v>4787</v>
      </c>
      <c r="D1212" t="s">
        <v>4788</v>
      </c>
      <c r="E1212" t="s">
        <v>4789</v>
      </c>
      <c r="F1212">
        <f t="shared" si="18"/>
        <v>0</v>
      </c>
      <c r="G1212" s="2">
        <v>0</v>
      </c>
      <c r="H1212" s="2">
        <f>VALUE(I1212)</f>
        <v>0</v>
      </c>
      <c r="I1212" s="2">
        <v>0</v>
      </c>
      <c r="J1212" s="1" t="s">
        <v>4790</v>
      </c>
      <c r="K1212" s="1" t="s">
        <v>4791</v>
      </c>
    </row>
    <row r="1213" spans="1:11" x14ac:dyDescent="0.2">
      <c r="A1213">
        <v>1212</v>
      </c>
      <c r="B1213" t="s">
        <v>9</v>
      </c>
      <c r="C1213" t="s">
        <v>4792</v>
      </c>
      <c r="D1213" t="s">
        <v>4788</v>
      </c>
      <c r="E1213" t="s">
        <v>4793</v>
      </c>
      <c r="F1213">
        <f t="shared" si="18"/>
        <v>0</v>
      </c>
      <c r="G1213" s="2">
        <v>0</v>
      </c>
      <c r="H1213" s="2">
        <f>VALUE(I1213)</f>
        <v>0</v>
      </c>
      <c r="I1213" s="2">
        <v>0</v>
      </c>
      <c r="J1213" s="1" t="s">
        <v>4794</v>
      </c>
      <c r="K1213" s="1" t="s">
        <v>4795</v>
      </c>
    </row>
    <row r="1214" spans="1:11" x14ac:dyDescent="0.2">
      <c r="A1214">
        <v>1213</v>
      </c>
      <c r="B1214" t="s">
        <v>9</v>
      </c>
      <c r="C1214" t="s">
        <v>4463</v>
      </c>
      <c r="D1214" t="s">
        <v>4788</v>
      </c>
      <c r="E1214" t="s">
        <v>4796</v>
      </c>
      <c r="F1214">
        <f t="shared" si="18"/>
        <v>0</v>
      </c>
      <c r="G1214" s="2">
        <v>0</v>
      </c>
      <c r="H1214" s="2">
        <f>VALUE(I1214)</f>
        <v>0</v>
      </c>
      <c r="I1214" s="2">
        <v>0</v>
      </c>
      <c r="J1214" s="1" t="s">
        <v>4797</v>
      </c>
      <c r="K1214" s="1" t="s">
        <v>4798</v>
      </c>
    </row>
    <row r="1215" spans="1:11" x14ac:dyDescent="0.2">
      <c r="A1215">
        <v>1214</v>
      </c>
      <c r="B1215" t="s">
        <v>9</v>
      </c>
      <c r="C1215" t="s">
        <v>4799</v>
      </c>
      <c r="D1215" t="s">
        <v>4800</v>
      </c>
      <c r="E1215" t="s">
        <v>4801</v>
      </c>
      <c r="F1215">
        <f t="shared" si="18"/>
        <v>1</v>
      </c>
      <c r="G1215" s="2">
        <v>1</v>
      </c>
      <c r="H1215" s="2">
        <f>VALUE(I1215)</f>
        <v>1</v>
      </c>
      <c r="I1215" s="2">
        <v>1</v>
      </c>
      <c r="J1215" s="1" t="s">
        <v>4802</v>
      </c>
      <c r="K1215" s="1" t="s">
        <v>4803</v>
      </c>
    </row>
    <row r="1216" spans="1:11" x14ac:dyDescent="0.2">
      <c r="A1216">
        <v>1215</v>
      </c>
      <c r="B1216" t="s">
        <v>9</v>
      </c>
      <c r="C1216" t="s">
        <v>4804</v>
      </c>
      <c r="D1216" t="s">
        <v>4805</v>
      </c>
      <c r="E1216" t="s">
        <v>4806</v>
      </c>
      <c r="F1216">
        <f t="shared" si="18"/>
        <v>0</v>
      </c>
      <c r="G1216" s="2">
        <v>0</v>
      </c>
      <c r="H1216" s="2">
        <f>VALUE(I1216)</f>
        <v>0</v>
      </c>
      <c r="I1216" s="2">
        <v>0</v>
      </c>
      <c r="J1216" s="1" t="s">
        <v>192</v>
      </c>
      <c r="K1216" s="1" t="s">
        <v>193</v>
      </c>
    </row>
    <row r="1217" spans="1:11" x14ac:dyDescent="0.2">
      <c r="A1217">
        <v>1216</v>
      </c>
      <c r="B1217" t="s">
        <v>9</v>
      </c>
      <c r="C1217" t="s">
        <v>2591</v>
      </c>
      <c r="D1217" t="s">
        <v>4805</v>
      </c>
      <c r="E1217" t="s">
        <v>4807</v>
      </c>
      <c r="F1217">
        <f t="shared" si="18"/>
        <v>0</v>
      </c>
      <c r="G1217" s="2">
        <v>0</v>
      </c>
      <c r="H1217" s="2">
        <f>VALUE(I1217)</f>
        <v>0</v>
      </c>
      <c r="I1217" s="2">
        <v>0</v>
      </c>
      <c r="J1217" s="1" t="s">
        <v>4808</v>
      </c>
      <c r="K1217" s="1" t="s">
        <v>4809</v>
      </c>
    </row>
    <row r="1218" spans="1:11" x14ac:dyDescent="0.2">
      <c r="A1218">
        <v>1217</v>
      </c>
      <c r="B1218" t="s">
        <v>9</v>
      </c>
      <c r="C1218" t="s">
        <v>4455</v>
      </c>
      <c r="D1218" t="s">
        <v>4805</v>
      </c>
      <c r="E1218" t="s">
        <v>1896</v>
      </c>
      <c r="F1218">
        <f t="shared" si="18"/>
        <v>0</v>
      </c>
      <c r="G1218" s="2">
        <v>0</v>
      </c>
      <c r="H1218" s="2">
        <f>VALUE(I1218)</f>
        <v>0</v>
      </c>
      <c r="I1218" s="2">
        <v>0</v>
      </c>
      <c r="J1218" s="1" t="s">
        <v>4810</v>
      </c>
      <c r="K1218" s="1" t="s">
        <v>4811</v>
      </c>
    </row>
    <row r="1219" spans="1:11" x14ac:dyDescent="0.2">
      <c r="A1219">
        <v>1218</v>
      </c>
      <c r="B1219" t="s">
        <v>9</v>
      </c>
      <c r="C1219" t="s">
        <v>4812</v>
      </c>
      <c r="D1219" t="s">
        <v>4813</v>
      </c>
      <c r="E1219" t="s">
        <v>3730</v>
      </c>
      <c r="F1219">
        <f t="shared" ref="F1219:F1282" si="19">VALUE(G1219)</f>
        <v>0</v>
      </c>
      <c r="G1219" s="2">
        <v>0</v>
      </c>
      <c r="H1219" s="2">
        <f>VALUE(I1219)</f>
        <v>0</v>
      </c>
      <c r="I1219" s="2">
        <v>0</v>
      </c>
      <c r="J1219" s="1" t="s">
        <v>4814</v>
      </c>
      <c r="K1219" s="1" t="s">
        <v>4815</v>
      </c>
    </row>
    <row r="1220" spans="1:11" x14ac:dyDescent="0.2">
      <c r="A1220">
        <v>1219</v>
      </c>
      <c r="B1220" t="s">
        <v>9</v>
      </c>
      <c r="C1220" t="s">
        <v>298</v>
      </c>
      <c r="D1220" t="s">
        <v>4816</v>
      </c>
      <c r="E1220" t="s">
        <v>4817</v>
      </c>
      <c r="F1220">
        <f t="shared" si="19"/>
        <v>0</v>
      </c>
      <c r="G1220" s="2">
        <v>0</v>
      </c>
      <c r="H1220" s="2">
        <f>VALUE(I1220)</f>
        <v>0</v>
      </c>
      <c r="I1220" s="2">
        <v>0</v>
      </c>
      <c r="J1220" s="1" t="s">
        <v>4818</v>
      </c>
      <c r="K1220" s="1" t="s">
        <v>4819</v>
      </c>
    </row>
    <row r="1221" spans="1:11" x14ac:dyDescent="0.2">
      <c r="A1221">
        <v>1220</v>
      </c>
      <c r="B1221" t="s">
        <v>9</v>
      </c>
      <c r="C1221" t="s">
        <v>4820</v>
      </c>
      <c r="D1221" t="s">
        <v>4821</v>
      </c>
      <c r="E1221" t="s">
        <v>4822</v>
      </c>
      <c r="F1221">
        <f t="shared" si="19"/>
        <v>0</v>
      </c>
      <c r="G1221" s="2">
        <v>0</v>
      </c>
      <c r="H1221" s="2">
        <f>VALUE(I1221)</f>
        <v>0</v>
      </c>
      <c r="I1221" s="2">
        <v>0</v>
      </c>
      <c r="J1221" s="1" t="s">
        <v>4823</v>
      </c>
      <c r="K1221" s="1" t="s">
        <v>4824</v>
      </c>
    </row>
    <row r="1222" spans="1:11" x14ac:dyDescent="0.2">
      <c r="A1222">
        <v>1221</v>
      </c>
      <c r="B1222" t="s">
        <v>9</v>
      </c>
      <c r="C1222" t="s">
        <v>4825</v>
      </c>
      <c r="D1222" t="s">
        <v>4826</v>
      </c>
      <c r="E1222" t="s">
        <v>4827</v>
      </c>
      <c r="F1222">
        <f t="shared" si="19"/>
        <v>1</v>
      </c>
      <c r="G1222" s="2">
        <v>1</v>
      </c>
      <c r="H1222" s="2">
        <f>VALUE(I1222)</f>
        <v>1</v>
      </c>
      <c r="I1222" s="2">
        <v>1</v>
      </c>
      <c r="J1222" s="1" t="s">
        <v>4828</v>
      </c>
      <c r="K1222" s="1" t="s">
        <v>4829</v>
      </c>
    </row>
    <row r="1223" spans="1:11" x14ac:dyDescent="0.2">
      <c r="A1223">
        <v>1222</v>
      </c>
      <c r="B1223" t="s">
        <v>9</v>
      </c>
      <c r="C1223" t="s">
        <v>4271</v>
      </c>
      <c r="D1223" t="s">
        <v>4830</v>
      </c>
      <c r="E1223" t="s">
        <v>4831</v>
      </c>
      <c r="F1223">
        <f t="shared" si="19"/>
        <v>0</v>
      </c>
      <c r="G1223" s="2">
        <v>0</v>
      </c>
      <c r="H1223" s="2">
        <f>VALUE(I1223)</f>
        <v>0</v>
      </c>
      <c r="I1223" s="2">
        <v>0</v>
      </c>
      <c r="J1223" s="1" t="s">
        <v>4832</v>
      </c>
      <c r="K1223" s="1" t="s">
        <v>4833</v>
      </c>
    </row>
    <row r="1224" spans="1:11" x14ac:dyDescent="0.2">
      <c r="A1224">
        <v>1223</v>
      </c>
      <c r="B1224" t="s">
        <v>9</v>
      </c>
      <c r="C1224" t="s">
        <v>4834</v>
      </c>
      <c r="D1224" t="s">
        <v>4835</v>
      </c>
      <c r="E1224" t="s">
        <v>4836</v>
      </c>
      <c r="F1224">
        <f t="shared" si="19"/>
        <v>1</v>
      </c>
      <c r="G1224" s="2">
        <v>1</v>
      </c>
      <c r="H1224" s="2">
        <f>VALUE(I1224)</f>
        <v>1</v>
      </c>
      <c r="I1224" s="2">
        <v>1</v>
      </c>
      <c r="J1224" s="1" t="s">
        <v>4837</v>
      </c>
      <c r="K1224" s="1" t="s">
        <v>4838</v>
      </c>
    </row>
    <row r="1225" spans="1:11" x14ac:dyDescent="0.2">
      <c r="A1225">
        <v>1224</v>
      </c>
      <c r="B1225" t="s">
        <v>9</v>
      </c>
      <c r="C1225" t="s">
        <v>1112</v>
      </c>
      <c r="D1225" t="s">
        <v>4835</v>
      </c>
      <c r="E1225" t="s">
        <v>4839</v>
      </c>
      <c r="F1225">
        <f t="shared" si="19"/>
        <v>0</v>
      </c>
      <c r="G1225" s="2">
        <v>0</v>
      </c>
      <c r="H1225" s="2">
        <f>VALUE(I1225)</f>
        <v>0</v>
      </c>
      <c r="I1225" s="2">
        <v>0</v>
      </c>
      <c r="J1225" s="1" t="s">
        <v>4840</v>
      </c>
      <c r="K1225" s="1" t="s">
        <v>4841</v>
      </c>
    </row>
    <row r="1226" spans="1:11" x14ac:dyDescent="0.2">
      <c r="A1226">
        <v>1225</v>
      </c>
      <c r="B1226" t="s">
        <v>9</v>
      </c>
      <c r="C1226" t="s">
        <v>4484</v>
      </c>
      <c r="D1226" t="s">
        <v>4835</v>
      </c>
      <c r="E1226" t="s">
        <v>4842</v>
      </c>
      <c r="F1226">
        <f t="shared" si="19"/>
        <v>0</v>
      </c>
      <c r="G1226" s="2">
        <v>0</v>
      </c>
      <c r="H1226" s="2">
        <f>VALUE(I1226)</f>
        <v>0</v>
      </c>
      <c r="I1226" s="2">
        <v>0</v>
      </c>
      <c r="J1226" s="1" t="s">
        <v>4843</v>
      </c>
      <c r="K1226" s="1" t="s">
        <v>4844</v>
      </c>
    </row>
    <row r="1227" spans="1:11" x14ac:dyDescent="0.2">
      <c r="A1227">
        <v>1226</v>
      </c>
      <c r="B1227" t="s">
        <v>9</v>
      </c>
      <c r="C1227" t="s">
        <v>4845</v>
      </c>
      <c r="D1227" t="s">
        <v>4846</v>
      </c>
      <c r="E1227" t="s">
        <v>4847</v>
      </c>
      <c r="F1227">
        <f t="shared" si="19"/>
        <v>0</v>
      </c>
      <c r="G1227" s="2">
        <v>0</v>
      </c>
      <c r="H1227" s="2">
        <f>VALUE(I1227)</f>
        <v>0</v>
      </c>
      <c r="I1227" s="2">
        <v>0</v>
      </c>
      <c r="J1227" s="1" t="s">
        <v>4848</v>
      </c>
      <c r="K1227" s="1" t="s">
        <v>4849</v>
      </c>
    </row>
    <row r="1228" spans="1:11" x14ac:dyDescent="0.2">
      <c r="A1228">
        <v>1227</v>
      </c>
      <c r="B1228" t="s">
        <v>9</v>
      </c>
      <c r="C1228" t="s">
        <v>4850</v>
      </c>
      <c r="D1228" t="s">
        <v>4851</v>
      </c>
      <c r="E1228" t="s">
        <v>4852</v>
      </c>
      <c r="F1228">
        <f t="shared" si="19"/>
        <v>0</v>
      </c>
      <c r="G1228" s="2">
        <v>0</v>
      </c>
      <c r="H1228" s="2">
        <f>VALUE(I1228)</f>
        <v>0</v>
      </c>
      <c r="I1228" s="2">
        <v>0</v>
      </c>
      <c r="J1228" s="1" t="s">
        <v>4853</v>
      </c>
      <c r="K1228" s="1" t="s">
        <v>4854</v>
      </c>
    </row>
    <row r="1229" spans="1:11" x14ac:dyDescent="0.2">
      <c r="A1229">
        <v>1228</v>
      </c>
      <c r="B1229" t="s">
        <v>9</v>
      </c>
      <c r="C1229" t="s">
        <v>4855</v>
      </c>
      <c r="D1229" t="s">
        <v>4851</v>
      </c>
      <c r="E1229" t="s">
        <v>4856</v>
      </c>
      <c r="F1229">
        <f t="shared" si="19"/>
        <v>0</v>
      </c>
      <c r="G1229" s="2">
        <v>0</v>
      </c>
      <c r="H1229" s="2">
        <f>VALUE(I1229)</f>
        <v>0</v>
      </c>
      <c r="I1229" s="2">
        <v>0</v>
      </c>
      <c r="J1229" s="1" t="s">
        <v>4857</v>
      </c>
      <c r="K1229" s="1" t="s">
        <v>4858</v>
      </c>
    </row>
    <row r="1230" spans="1:11" x14ac:dyDescent="0.2">
      <c r="A1230">
        <v>1229</v>
      </c>
      <c r="B1230" t="s">
        <v>9</v>
      </c>
      <c r="C1230" t="s">
        <v>1056</v>
      </c>
      <c r="D1230" t="s">
        <v>4859</v>
      </c>
      <c r="E1230" t="s">
        <v>4860</v>
      </c>
      <c r="F1230">
        <f t="shared" si="19"/>
        <v>1</v>
      </c>
      <c r="G1230" s="2">
        <v>1</v>
      </c>
      <c r="H1230" s="2">
        <f>VALUE(I1230)</f>
        <v>1</v>
      </c>
      <c r="I1230" s="2">
        <v>1</v>
      </c>
      <c r="J1230" s="1" t="s">
        <v>4861</v>
      </c>
      <c r="K1230" s="1" t="s">
        <v>4862</v>
      </c>
    </row>
    <row r="1231" spans="1:11" x14ac:dyDescent="0.2">
      <c r="A1231">
        <v>1230</v>
      </c>
      <c r="B1231" t="s">
        <v>9</v>
      </c>
      <c r="C1231" t="s">
        <v>4863</v>
      </c>
      <c r="D1231" t="s">
        <v>4864</v>
      </c>
      <c r="E1231" t="s">
        <v>4865</v>
      </c>
      <c r="F1231">
        <f t="shared" si="19"/>
        <v>1</v>
      </c>
      <c r="G1231" s="2">
        <v>1</v>
      </c>
      <c r="H1231" s="2">
        <f>VALUE(I1231)</f>
        <v>1</v>
      </c>
      <c r="I1231" s="2">
        <v>1</v>
      </c>
      <c r="J1231" s="1" t="s">
        <v>4866</v>
      </c>
      <c r="K1231" s="1" t="s">
        <v>4867</v>
      </c>
    </row>
    <row r="1232" spans="1:11" x14ac:dyDescent="0.2">
      <c r="A1232">
        <v>1231</v>
      </c>
      <c r="B1232" t="s">
        <v>9</v>
      </c>
      <c r="C1232" t="s">
        <v>3191</v>
      </c>
      <c r="D1232" t="s">
        <v>4864</v>
      </c>
      <c r="E1232" t="s">
        <v>4868</v>
      </c>
      <c r="F1232">
        <f t="shared" si="19"/>
        <v>0</v>
      </c>
      <c r="G1232" s="2">
        <v>0</v>
      </c>
      <c r="H1232" s="2">
        <f>VALUE(I1232)</f>
        <v>0</v>
      </c>
      <c r="I1232" s="2">
        <v>0</v>
      </c>
      <c r="J1232" s="1" t="s">
        <v>4869</v>
      </c>
      <c r="K1232" s="1" t="s">
        <v>4870</v>
      </c>
    </row>
    <row r="1233" spans="1:11" x14ac:dyDescent="0.2">
      <c r="A1233">
        <v>1232</v>
      </c>
      <c r="B1233" t="s">
        <v>9</v>
      </c>
      <c r="C1233" t="s">
        <v>298</v>
      </c>
      <c r="D1233" t="s">
        <v>4864</v>
      </c>
      <c r="E1233" t="s">
        <v>4871</v>
      </c>
      <c r="F1233">
        <f t="shared" si="19"/>
        <v>0</v>
      </c>
      <c r="G1233" s="2">
        <v>0</v>
      </c>
      <c r="H1233" s="2">
        <f>VALUE(I1233)</f>
        <v>0</v>
      </c>
      <c r="I1233" s="2">
        <v>0</v>
      </c>
      <c r="J1233" s="1" t="s">
        <v>4872</v>
      </c>
      <c r="K1233" s="1" t="s">
        <v>4873</v>
      </c>
    </row>
    <row r="1234" spans="1:11" x14ac:dyDescent="0.2">
      <c r="A1234">
        <v>1233</v>
      </c>
      <c r="B1234" t="s">
        <v>9</v>
      </c>
      <c r="C1234" t="s">
        <v>298</v>
      </c>
      <c r="D1234" t="s">
        <v>4864</v>
      </c>
      <c r="E1234" t="s">
        <v>4874</v>
      </c>
      <c r="F1234">
        <f t="shared" si="19"/>
        <v>0</v>
      </c>
      <c r="G1234" s="2">
        <v>0</v>
      </c>
      <c r="H1234" s="2">
        <f>VALUE(I1234)</f>
        <v>0</v>
      </c>
      <c r="I1234" s="2">
        <v>0</v>
      </c>
      <c r="J1234" s="1" t="s">
        <v>4875</v>
      </c>
      <c r="K1234" s="1" t="s">
        <v>4876</v>
      </c>
    </row>
    <row r="1235" spans="1:11" x14ac:dyDescent="0.2">
      <c r="A1235">
        <v>1234</v>
      </c>
      <c r="B1235" t="s">
        <v>9</v>
      </c>
      <c r="C1235" t="s">
        <v>4877</v>
      </c>
      <c r="D1235" t="s">
        <v>4878</v>
      </c>
      <c r="E1235" t="s">
        <v>4879</v>
      </c>
      <c r="F1235">
        <f t="shared" si="19"/>
        <v>1</v>
      </c>
      <c r="G1235" s="2">
        <v>1</v>
      </c>
      <c r="H1235" s="2">
        <f>VALUE(I1235)</f>
        <v>1</v>
      </c>
      <c r="I1235" s="2">
        <v>1</v>
      </c>
      <c r="J1235" s="1" t="s">
        <v>4880</v>
      </c>
      <c r="K1235" s="1" t="s">
        <v>4881</v>
      </c>
    </row>
    <row r="1236" spans="1:11" x14ac:dyDescent="0.2">
      <c r="A1236">
        <v>1235</v>
      </c>
      <c r="B1236" t="s">
        <v>9</v>
      </c>
      <c r="C1236" t="s">
        <v>610</v>
      </c>
      <c r="D1236" t="s">
        <v>4878</v>
      </c>
      <c r="E1236" t="s">
        <v>4882</v>
      </c>
      <c r="F1236">
        <f t="shared" si="19"/>
        <v>0</v>
      </c>
      <c r="G1236" s="2">
        <v>0</v>
      </c>
      <c r="H1236" s="2">
        <f>VALUE(I1236)</f>
        <v>0</v>
      </c>
      <c r="I1236" s="2">
        <v>0</v>
      </c>
      <c r="J1236" s="1" t="s">
        <v>4883</v>
      </c>
      <c r="K1236" s="1" t="s">
        <v>4884</v>
      </c>
    </row>
    <row r="1237" spans="1:11" x14ac:dyDescent="0.2">
      <c r="A1237">
        <v>1236</v>
      </c>
      <c r="B1237" t="s">
        <v>9</v>
      </c>
      <c r="C1237" t="s">
        <v>4360</v>
      </c>
      <c r="D1237" t="s">
        <v>4885</v>
      </c>
      <c r="E1237" t="s">
        <v>4886</v>
      </c>
      <c r="F1237">
        <f t="shared" si="19"/>
        <v>1</v>
      </c>
      <c r="G1237" s="2">
        <v>1</v>
      </c>
      <c r="H1237" s="2">
        <f>VALUE(I1237)</f>
        <v>1</v>
      </c>
      <c r="I1237" s="2">
        <v>1</v>
      </c>
      <c r="J1237" s="1" t="s">
        <v>4887</v>
      </c>
      <c r="K1237" s="1" t="s">
        <v>4888</v>
      </c>
    </row>
    <row r="1238" spans="1:11" x14ac:dyDescent="0.2">
      <c r="A1238">
        <v>1237</v>
      </c>
      <c r="B1238" t="s">
        <v>9</v>
      </c>
      <c r="C1238" t="s">
        <v>2591</v>
      </c>
      <c r="D1238" t="s">
        <v>4885</v>
      </c>
      <c r="E1238" t="s">
        <v>4889</v>
      </c>
      <c r="F1238">
        <f t="shared" si="19"/>
        <v>0</v>
      </c>
      <c r="G1238" s="2">
        <v>0</v>
      </c>
      <c r="H1238" s="2">
        <f>VALUE(I1238)</f>
        <v>0</v>
      </c>
      <c r="I1238" s="2">
        <v>0</v>
      </c>
      <c r="J1238" s="1" t="s">
        <v>4890</v>
      </c>
      <c r="K1238" s="1" t="s">
        <v>4891</v>
      </c>
    </row>
    <row r="1239" spans="1:11" x14ac:dyDescent="0.2">
      <c r="A1239">
        <v>1238</v>
      </c>
      <c r="B1239" t="s">
        <v>9</v>
      </c>
      <c r="C1239" t="s">
        <v>4892</v>
      </c>
      <c r="D1239" t="s">
        <v>4893</v>
      </c>
      <c r="E1239" t="s">
        <v>2935</v>
      </c>
      <c r="F1239">
        <f t="shared" si="19"/>
        <v>0</v>
      </c>
      <c r="G1239" s="2">
        <v>0</v>
      </c>
      <c r="H1239" s="2">
        <f>VALUE(I1239)</f>
        <v>0</v>
      </c>
      <c r="I1239" s="2">
        <v>0</v>
      </c>
      <c r="J1239" s="1" t="s">
        <v>4894</v>
      </c>
      <c r="K1239" s="1" t="s">
        <v>4895</v>
      </c>
    </row>
    <row r="1240" spans="1:11" x14ac:dyDescent="0.2">
      <c r="A1240">
        <v>1239</v>
      </c>
      <c r="B1240" t="s">
        <v>9</v>
      </c>
      <c r="C1240" t="s">
        <v>298</v>
      </c>
      <c r="D1240" t="s">
        <v>4896</v>
      </c>
      <c r="E1240" t="s">
        <v>4897</v>
      </c>
      <c r="F1240">
        <f t="shared" si="19"/>
        <v>0</v>
      </c>
      <c r="G1240" s="2">
        <v>0</v>
      </c>
      <c r="H1240" s="2">
        <f>VALUE(I1240)</f>
        <v>0</v>
      </c>
      <c r="I1240" s="2">
        <v>0</v>
      </c>
      <c r="J1240" s="1" t="s">
        <v>4898</v>
      </c>
      <c r="K1240" s="1" t="s">
        <v>4899</v>
      </c>
    </row>
    <row r="1241" spans="1:11" x14ac:dyDescent="0.2">
      <c r="A1241">
        <v>1240</v>
      </c>
      <c r="B1241" t="s">
        <v>9</v>
      </c>
      <c r="C1241" t="s">
        <v>4900</v>
      </c>
      <c r="D1241" t="s">
        <v>4901</v>
      </c>
      <c r="E1241" t="s">
        <v>4902</v>
      </c>
      <c r="F1241">
        <f t="shared" si="19"/>
        <v>0</v>
      </c>
      <c r="G1241" s="2">
        <v>0</v>
      </c>
      <c r="H1241" s="2">
        <f>VALUE(I1241)</f>
        <v>0</v>
      </c>
      <c r="I1241" s="2">
        <v>0</v>
      </c>
      <c r="J1241" s="1" t="s">
        <v>866</v>
      </c>
      <c r="K1241" s="1" t="s">
        <v>867</v>
      </c>
    </row>
    <row r="1242" spans="1:11" x14ac:dyDescent="0.2">
      <c r="A1242">
        <v>1241</v>
      </c>
      <c r="B1242" t="s">
        <v>9</v>
      </c>
      <c r="C1242" t="s">
        <v>4903</v>
      </c>
      <c r="D1242" t="s">
        <v>4904</v>
      </c>
      <c r="E1242" t="s">
        <v>2714</v>
      </c>
      <c r="F1242">
        <f t="shared" si="19"/>
        <v>0</v>
      </c>
      <c r="G1242" s="2">
        <v>0</v>
      </c>
      <c r="H1242" s="2">
        <f>VALUE(I1242)</f>
        <v>0</v>
      </c>
      <c r="I1242" s="2">
        <v>0</v>
      </c>
      <c r="J1242" s="1" t="s">
        <v>4905</v>
      </c>
      <c r="K1242" s="1" t="s">
        <v>4906</v>
      </c>
    </row>
    <row r="1243" spans="1:11" x14ac:dyDescent="0.2">
      <c r="A1243">
        <v>1242</v>
      </c>
      <c r="B1243" t="s">
        <v>9</v>
      </c>
      <c r="C1243" t="s">
        <v>4907</v>
      </c>
      <c r="D1243" t="s">
        <v>4908</v>
      </c>
      <c r="E1243" t="s">
        <v>4909</v>
      </c>
      <c r="F1243">
        <f t="shared" si="19"/>
        <v>0</v>
      </c>
      <c r="G1243" s="2">
        <v>0</v>
      </c>
      <c r="H1243" s="2">
        <f>VALUE(I1243)</f>
        <v>0</v>
      </c>
      <c r="I1243" s="2">
        <v>0</v>
      </c>
      <c r="J1243" s="1" t="s">
        <v>1059</v>
      </c>
      <c r="K1243" s="1" t="s">
        <v>1060</v>
      </c>
    </row>
    <row r="1244" spans="1:11" x14ac:dyDescent="0.2">
      <c r="A1244">
        <v>1243</v>
      </c>
      <c r="B1244" t="s">
        <v>9</v>
      </c>
      <c r="C1244" t="s">
        <v>4907</v>
      </c>
      <c r="D1244" t="s">
        <v>4908</v>
      </c>
      <c r="E1244" t="s">
        <v>4910</v>
      </c>
      <c r="F1244">
        <f t="shared" si="19"/>
        <v>0</v>
      </c>
      <c r="G1244" s="2">
        <v>0</v>
      </c>
      <c r="H1244" s="2">
        <f>VALUE(I1244)</f>
        <v>0</v>
      </c>
      <c r="I1244" s="2">
        <v>0</v>
      </c>
      <c r="J1244" s="1" t="s">
        <v>4911</v>
      </c>
      <c r="K1244" s="1" t="s">
        <v>4912</v>
      </c>
    </row>
    <row r="1245" spans="1:11" x14ac:dyDescent="0.2">
      <c r="A1245">
        <v>1244</v>
      </c>
      <c r="B1245" t="s">
        <v>9</v>
      </c>
      <c r="C1245" t="s">
        <v>4913</v>
      </c>
      <c r="D1245" t="s">
        <v>4914</v>
      </c>
      <c r="E1245" t="s">
        <v>4915</v>
      </c>
      <c r="F1245">
        <f t="shared" si="19"/>
        <v>0</v>
      </c>
      <c r="G1245" s="2">
        <v>0</v>
      </c>
      <c r="H1245" s="2">
        <f>VALUE(I1245)</f>
        <v>0</v>
      </c>
      <c r="I1245" s="2">
        <v>0</v>
      </c>
      <c r="J1245" s="1" t="s">
        <v>4916</v>
      </c>
      <c r="K1245" s="1" t="s">
        <v>4917</v>
      </c>
    </row>
    <row r="1246" spans="1:11" x14ac:dyDescent="0.2">
      <c r="A1246">
        <v>1245</v>
      </c>
      <c r="B1246" t="s">
        <v>9</v>
      </c>
      <c r="C1246" t="s">
        <v>4918</v>
      </c>
      <c r="D1246" t="s">
        <v>4914</v>
      </c>
      <c r="E1246" t="s">
        <v>4919</v>
      </c>
      <c r="F1246">
        <f t="shared" si="19"/>
        <v>0</v>
      </c>
      <c r="G1246" s="2">
        <v>0</v>
      </c>
      <c r="H1246" s="2">
        <f>VALUE(I1246)</f>
        <v>0</v>
      </c>
      <c r="I1246" s="2">
        <v>0</v>
      </c>
      <c r="J1246" s="1" t="s">
        <v>4920</v>
      </c>
      <c r="K1246" s="1" t="s">
        <v>4921</v>
      </c>
    </row>
    <row r="1247" spans="1:11" x14ac:dyDescent="0.2">
      <c r="A1247">
        <v>1246</v>
      </c>
      <c r="B1247" t="s">
        <v>9</v>
      </c>
      <c r="C1247" t="s">
        <v>4922</v>
      </c>
      <c r="D1247" t="s">
        <v>4923</v>
      </c>
      <c r="E1247" t="s">
        <v>4924</v>
      </c>
      <c r="F1247">
        <f t="shared" si="19"/>
        <v>0</v>
      </c>
      <c r="G1247" s="2">
        <v>0</v>
      </c>
      <c r="H1247" s="2">
        <f>VALUE(I1247)</f>
        <v>0</v>
      </c>
      <c r="I1247" s="2">
        <v>0</v>
      </c>
      <c r="J1247" s="1" t="s">
        <v>4925</v>
      </c>
      <c r="K1247" s="1" t="s">
        <v>4926</v>
      </c>
    </row>
    <row r="1248" spans="1:11" x14ac:dyDescent="0.2">
      <c r="A1248">
        <v>1247</v>
      </c>
      <c r="B1248" t="s">
        <v>9</v>
      </c>
      <c r="C1248" t="s">
        <v>4927</v>
      </c>
      <c r="D1248" t="s">
        <v>4928</v>
      </c>
      <c r="E1248" t="s">
        <v>4929</v>
      </c>
      <c r="F1248">
        <f t="shared" si="19"/>
        <v>0</v>
      </c>
      <c r="G1248" s="2">
        <v>0</v>
      </c>
      <c r="H1248" s="2">
        <f>VALUE(I1248)</f>
        <v>0</v>
      </c>
      <c r="I1248" s="2">
        <v>0</v>
      </c>
      <c r="J1248" s="1" t="s">
        <v>4930</v>
      </c>
      <c r="K1248" s="1" t="s">
        <v>4931</v>
      </c>
    </row>
    <row r="1249" spans="1:11" x14ac:dyDescent="0.2">
      <c r="A1249">
        <v>1248</v>
      </c>
      <c r="B1249" t="s">
        <v>9</v>
      </c>
      <c r="C1249" t="s">
        <v>4932</v>
      </c>
      <c r="D1249" t="s">
        <v>4933</v>
      </c>
      <c r="E1249" t="s">
        <v>4934</v>
      </c>
      <c r="F1249">
        <f t="shared" si="19"/>
        <v>0</v>
      </c>
      <c r="G1249" s="2">
        <v>0</v>
      </c>
      <c r="H1249" s="2">
        <f>VALUE(I1249)</f>
        <v>0</v>
      </c>
      <c r="I1249" s="2">
        <v>0</v>
      </c>
      <c r="J1249" s="1" t="s">
        <v>4935</v>
      </c>
      <c r="K1249" s="1" t="s">
        <v>4936</v>
      </c>
    </row>
    <row r="1250" spans="1:11" x14ac:dyDescent="0.2">
      <c r="A1250">
        <v>1249</v>
      </c>
      <c r="B1250" t="s">
        <v>9</v>
      </c>
      <c r="C1250" t="s">
        <v>4937</v>
      </c>
      <c r="D1250" t="s">
        <v>4938</v>
      </c>
      <c r="E1250" t="s">
        <v>4939</v>
      </c>
      <c r="F1250">
        <f t="shared" si="19"/>
        <v>1</v>
      </c>
      <c r="G1250" s="2">
        <v>1</v>
      </c>
      <c r="H1250" s="2">
        <f>VALUE(I1250)</f>
        <v>0</v>
      </c>
      <c r="I1250" s="2">
        <v>0</v>
      </c>
      <c r="J1250" s="1" t="s">
        <v>4940</v>
      </c>
      <c r="K1250" s="1" t="s">
        <v>4941</v>
      </c>
    </row>
    <row r="1251" spans="1:11" x14ac:dyDescent="0.2">
      <c r="A1251">
        <v>1250</v>
      </c>
      <c r="B1251" t="s">
        <v>9</v>
      </c>
      <c r="C1251" t="s">
        <v>4845</v>
      </c>
      <c r="D1251" t="s">
        <v>4938</v>
      </c>
      <c r="E1251" t="s">
        <v>4942</v>
      </c>
      <c r="F1251">
        <f t="shared" si="19"/>
        <v>0</v>
      </c>
      <c r="G1251" s="2">
        <v>0</v>
      </c>
      <c r="H1251" s="2">
        <f>VALUE(I1251)</f>
        <v>0</v>
      </c>
      <c r="I1251" s="2">
        <v>0</v>
      </c>
      <c r="J1251" s="1" t="s">
        <v>4943</v>
      </c>
      <c r="K1251" s="1" t="s">
        <v>4944</v>
      </c>
    </row>
    <row r="1252" spans="1:11" x14ac:dyDescent="0.2">
      <c r="A1252">
        <v>1251</v>
      </c>
      <c r="B1252" t="s">
        <v>9</v>
      </c>
      <c r="C1252" t="s">
        <v>4945</v>
      </c>
      <c r="D1252" t="s">
        <v>4946</v>
      </c>
      <c r="E1252" t="s">
        <v>4947</v>
      </c>
      <c r="F1252">
        <f t="shared" si="19"/>
        <v>0</v>
      </c>
      <c r="G1252" s="2">
        <v>0</v>
      </c>
      <c r="H1252" s="2">
        <f>VALUE(I1252)</f>
        <v>0</v>
      </c>
      <c r="I1252" s="2">
        <v>0</v>
      </c>
      <c r="J1252" s="1" t="s">
        <v>4948</v>
      </c>
      <c r="K1252" s="1" t="s">
        <v>4949</v>
      </c>
    </row>
    <row r="1253" spans="1:11" x14ac:dyDescent="0.2">
      <c r="A1253">
        <v>1252</v>
      </c>
      <c r="B1253" t="s">
        <v>9</v>
      </c>
      <c r="C1253" t="s">
        <v>4396</v>
      </c>
      <c r="D1253" t="s">
        <v>4946</v>
      </c>
      <c r="E1253" t="s">
        <v>4950</v>
      </c>
      <c r="F1253">
        <f t="shared" si="19"/>
        <v>0</v>
      </c>
      <c r="G1253" s="2">
        <v>0</v>
      </c>
      <c r="H1253" s="2">
        <f>VALUE(I1253)</f>
        <v>0</v>
      </c>
      <c r="I1253" s="2">
        <v>0</v>
      </c>
      <c r="J1253" s="1" t="s">
        <v>4951</v>
      </c>
      <c r="K1253" s="1" t="s">
        <v>4952</v>
      </c>
    </row>
    <row r="1254" spans="1:11" x14ac:dyDescent="0.2">
      <c r="A1254">
        <v>1253</v>
      </c>
      <c r="B1254" t="s">
        <v>9</v>
      </c>
      <c r="C1254" t="s">
        <v>610</v>
      </c>
      <c r="D1254" t="s">
        <v>4953</v>
      </c>
      <c r="E1254" t="s">
        <v>4954</v>
      </c>
      <c r="F1254">
        <f t="shared" si="19"/>
        <v>0</v>
      </c>
      <c r="G1254" s="2">
        <v>0</v>
      </c>
      <c r="H1254" s="2">
        <f>VALUE(I1254)</f>
        <v>0</v>
      </c>
      <c r="I1254" s="2">
        <v>0</v>
      </c>
      <c r="J1254" s="1" t="s">
        <v>4955</v>
      </c>
      <c r="K1254" s="1" t="s">
        <v>2097</v>
      </c>
    </row>
    <row r="1255" spans="1:11" x14ac:dyDescent="0.2">
      <c r="A1255">
        <v>1254</v>
      </c>
      <c r="B1255" t="s">
        <v>9</v>
      </c>
      <c r="C1255" t="s">
        <v>4956</v>
      </c>
      <c r="D1255" t="s">
        <v>4953</v>
      </c>
      <c r="E1255" t="s">
        <v>4957</v>
      </c>
      <c r="F1255">
        <f t="shared" si="19"/>
        <v>0</v>
      </c>
      <c r="G1255" s="2">
        <v>0</v>
      </c>
      <c r="H1255" s="2">
        <f>VALUE(I1255)</f>
        <v>0</v>
      </c>
      <c r="I1255" s="2">
        <v>0</v>
      </c>
      <c r="J1255" s="1" t="s">
        <v>4958</v>
      </c>
      <c r="K1255" s="1" t="s">
        <v>4959</v>
      </c>
    </row>
    <row r="1256" spans="1:11" x14ac:dyDescent="0.2">
      <c r="A1256">
        <v>1255</v>
      </c>
      <c r="B1256" t="s">
        <v>9</v>
      </c>
      <c r="C1256" t="s">
        <v>4484</v>
      </c>
      <c r="D1256" t="s">
        <v>4953</v>
      </c>
      <c r="E1256" t="s">
        <v>4960</v>
      </c>
      <c r="F1256">
        <f t="shared" si="19"/>
        <v>0</v>
      </c>
      <c r="G1256" s="2">
        <v>0</v>
      </c>
      <c r="H1256" s="2">
        <f>VALUE(I1256)</f>
        <v>0</v>
      </c>
      <c r="I1256" s="2">
        <v>0</v>
      </c>
      <c r="J1256" s="1" t="s">
        <v>4961</v>
      </c>
      <c r="K1256" s="1" t="s">
        <v>4962</v>
      </c>
    </row>
    <row r="1257" spans="1:11" x14ac:dyDescent="0.2">
      <c r="A1257">
        <v>1256</v>
      </c>
      <c r="B1257" t="s">
        <v>9</v>
      </c>
      <c r="C1257" t="s">
        <v>4963</v>
      </c>
      <c r="D1257" t="s">
        <v>4953</v>
      </c>
      <c r="E1257" t="s">
        <v>4964</v>
      </c>
      <c r="F1257">
        <f t="shared" si="19"/>
        <v>1</v>
      </c>
      <c r="G1257" s="2">
        <v>1</v>
      </c>
      <c r="H1257" s="2">
        <f>VALUE(I1257)</f>
        <v>1</v>
      </c>
      <c r="I1257" s="2">
        <v>1</v>
      </c>
      <c r="J1257" s="1" t="s">
        <v>4965</v>
      </c>
      <c r="K1257" s="1" t="s">
        <v>4966</v>
      </c>
    </row>
    <row r="1258" spans="1:11" x14ac:dyDescent="0.2">
      <c r="A1258">
        <v>1257</v>
      </c>
      <c r="B1258" t="s">
        <v>9</v>
      </c>
      <c r="C1258" t="s">
        <v>4967</v>
      </c>
      <c r="D1258" t="s">
        <v>4968</v>
      </c>
      <c r="E1258" t="s">
        <v>2965</v>
      </c>
      <c r="F1258">
        <f t="shared" si="19"/>
        <v>0</v>
      </c>
      <c r="G1258" s="2">
        <v>0</v>
      </c>
      <c r="H1258" s="2">
        <f>VALUE(I1258)</f>
        <v>0</v>
      </c>
      <c r="I1258" s="2">
        <v>0</v>
      </c>
      <c r="J1258" s="1" t="s">
        <v>4969</v>
      </c>
      <c r="K1258" s="1" t="s">
        <v>4970</v>
      </c>
    </row>
    <row r="1259" spans="1:11" x14ac:dyDescent="0.2">
      <c r="A1259">
        <v>1258</v>
      </c>
      <c r="B1259" t="s">
        <v>9</v>
      </c>
      <c r="C1259" t="s">
        <v>4845</v>
      </c>
      <c r="D1259" t="s">
        <v>4968</v>
      </c>
      <c r="E1259" t="s">
        <v>4138</v>
      </c>
      <c r="F1259">
        <f t="shared" si="19"/>
        <v>0</v>
      </c>
      <c r="G1259" s="2">
        <v>0</v>
      </c>
      <c r="H1259" s="2">
        <f>VALUE(I1259)</f>
        <v>0</v>
      </c>
      <c r="I1259" s="2">
        <v>0</v>
      </c>
      <c r="J1259" s="1" t="s">
        <v>4971</v>
      </c>
      <c r="K1259" s="1" t="s">
        <v>4972</v>
      </c>
    </row>
    <row r="1260" spans="1:11" x14ac:dyDescent="0.2">
      <c r="A1260">
        <v>1259</v>
      </c>
      <c r="B1260" t="s">
        <v>9</v>
      </c>
      <c r="C1260" t="s">
        <v>4761</v>
      </c>
      <c r="D1260" t="s">
        <v>4968</v>
      </c>
      <c r="E1260" t="s">
        <v>1896</v>
      </c>
      <c r="F1260">
        <f t="shared" si="19"/>
        <v>0</v>
      </c>
      <c r="G1260" s="2">
        <v>0</v>
      </c>
      <c r="H1260" s="2">
        <f>VALUE(I1260)</f>
        <v>0</v>
      </c>
      <c r="I1260" s="2">
        <v>0</v>
      </c>
      <c r="J1260" s="1" t="s">
        <v>4973</v>
      </c>
      <c r="K1260" s="1" t="s">
        <v>4974</v>
      </c>
    </row>
    <row r="1261" spans="1:11" x14ac:dyDescent="0.2">
      <c r="A1261">
        <v>1260</v>
      </c>
      <c r="B1261" t="s">
        <v>9</v>
      </c>
      <c r="C1261" t="s">
        <v>298</v>
      </c>
      <c r="D1261" t="s">
        <v>4975</v>
      </c>
      <c r="E1261" t="s">
        <v>4976</v>
      </c>
      <c r="F1261">
        <f t="shared" si="19"/>
        <v>0</v>
      </c>
      <c r="G1261" s="2">
        <v>0</v>
      </c>
      <c r="H1261" s="2">
        <f>VALUE(I1261)</f>
        <v>0</v>
      </c>
      <c r="I1261" s="2">
        <v>0</v>
      </c>
      <c r="J1261" s="1" t="s">
        <v>4977</v>
      </c>
      <c r="K1261" s="1" t="s">
        <v>4978</v>
      </c>
    </row>
    <row r="1262" spans="1:11" x14ac:dyDescent="0.2">
      <c r="A1262">
        <v>1261</v>
      </c>
      <c r="B1262" t="s">
        <v>9</v>
      </c>
      <c r="C1262" t="s">
        <v>4463</v>
      </c>
      <c r="D1262" t="s">
        <v>4979</v>
      </c>
      <c r="E1262" t="s">
        <v>4980</v>
      </c>
      <c r="F1262">
        <f t="shared" si="19"/>
        <v>0</v>
      </c>
      <c r="G1262" s="2">
        <v>0</v>
      </c>
      <c r="H1262" s="2">
        <f>VALUE(I1262)</f>
        <v>0</v>
      </c>
      <c r="I1262" s="2">
        <v>0</v>
      </c>
      <c r="J1262" s="1" t="s">
        <v>4981</v>
      </c>
      <c r="K1262" s="1" t="s">
        <v>4982</v>
      </c>
    </row>
    <row r="1263" spans="1:11" x14ac:dyDescent="0.2">
      <c r="A1263">
        <v>1262</v>
      </c>
      <c r="B1263" t="s">
        <v>9</v>
      </c>
      <c r="C1263" t="s">
        <v>4431</v>
      </c>
      <c r="D1263" t="s">
        <v>4979</v>
      </c>
      <c r="E1263" t="s">
        <v>4983</v>
      </c>
      <c r="F1263">
        <f t="shared" si="19"/>
        <v>0</v>
      </c>
      <c r="G1263" s="2">
        <v>0</v>
      </c>
      <c r="H1263" s="2">
        <f>VALUE(I1263)</f>
        <v>0</v>
      </c>
      <c r="I1263" s="2">
        <v>0</v>
      </c>
      <c r="J1263" s="1" t="s">
        <v>4984</v>
      </c>
      <c r="K1263" s="1" t="s">
        <v>4985</v>
      </c>
    </row>
    <row r="1264" spans="1:11" x14ac:dyDescent="0.2">
      <c r="A1264">
        <v>1263</v>
      </c>
      <c r="B1264" t="s">
        <v>9</v>
      </c>
      <c r="C1264" t="s">
        <v>4986</v>
      </c>
      <c r="D1264" t="s">
        <v>4987</v>
      </c>
      <c r="E1264" t="s">
        <v>1268</v>
      </c>
      <c r="F1264">
        <f t="shared" si="19"/>
        <v>0</v>
      </c>
      <c r="G1264" s="2">
        <v>0</v>
      </c>
      <c r="H1264" s="2">
        <f>VALUE(I1264)</f>
        <v>0</v>
      </c>
      <c r="I1264" s="2">
        <v>0</v>
      </c>
      <c r="J1264" s="1" t="s">
        <v>1059</v>
      </c>
      <c r="K1264" s="1" t="s">
        <v>1060</v>
      </c>
    </row>
    <row r="1265" spans="1:11" x14ac:dyDescent="0.2">
      <c r="A1265">
        <v>1264</v>
      </c>
      <c r="B1265" t="s">
        <v>9</v>
      </c>
      <c r="C1265" t="s">
        <v>4723</v>
      </c>
      <c r="D1265" t="s">
        <v>4988</v>
      </c>
      <c r="E1265" t="s">
        <v>4989</v>
      </c>
      <c r="F1265">
        <f t="shared" si="19"/>
        <v>0</v>
      </c>
      <c r="G1265" s="2">
        <v>0</v>
      </c>
      <c r="H1265" s="2">
        <f>VALUE(I1265)</f>
        <v>0</v>
      </c>
      <c r="I1265" s="2">
        <v>0</v>
      </c>
      <c r="J1265" s="1" t="s">
        <v>4990</v>
      </c>
      <c r="K1265" s="1" t="s">
        <v>4991</v>
      </c>
    </row>
    <row r="1266" spans="1:11" x14ac:dyDescent="0.2">
      <c r="A1266">
        <v>1265</v>
      </c>
      <c r="B1266" t="s">
        <v>9</v>
      </c>
      <c r="C1266" t="s">
        <v>4529</v>
      </c>
      <c r="D1266" t="s">
        <v>4992</v>
      </c>
      <c r="E1266" t="s">
        <v>4638</v>
      </c>
      <c r="F1266">
        <f t="shared" si="19"/>
        <v>0</v>
      </c>
      <c r="G1266" s="2">
        <v>0</v>
      </c>
      <c r="H1266" s="2">
        <f>VALUE(I1266)</f>
        <v>0</v>
      </c>
      <c r="I1266" s="2">
        <v>0</v>
      </c>
      <c r="J1266" s="1" t="s">
        <v>4993</v>
      </c>
      <c r="K1266" s="1" t="s">
        <v>4994</v>
      </c>
    </row>
    <row r="1267" spans="1:11" x14ac:dyDescent="0.2">
      <c r="A1267">
        <v>1266</v>
      </c>
      <c r="B1267" t="s">
        <v>9</v>
      </c>
      <c r="C1267" t="s">
        <v>4995</v>
      </c>
      <c r="D1267" t="s">
        <v>4992</v>
      </c>
      <c r="E1267" t="s">
        <v>4882</v>
      </c>
      <c r="F1267">
        <f t="shared" si="19"/>
        <v>0</v>
      </c>
      <c r="G1267" s="2">
        <v>0</v>
      </c>
      <c r="H1267" s="2">
        <f>VALUE(I1267)</f>
        <v>0</v>
      </c>
      <c r="I1267" s="2">
        <v>0</v>
      </c>
      <c r="J1267" s="1" t="s">
        <v>4996</v>
      </c>
      <c r="K1267" s="1" t="s">
        <v>4997</v>
      </c>
    </row>
    <row r="1268" spans="1:11" x14ac:dyDescent="0.2">
      <c r="A1268">
        <v>1267</v>
      </c>
      <c r="B1268" t="s">
        <v>9</v>
      </c>
      <c r="C1268" t="s">
        <v>4845</v>
      </c>
      <c r="D1268" t="s">
        <v>4998</v>
      </c>
      <c r="E1268" t="s">
        <v>4999</v>
      </c>
      <c r="F1268">
        <f t="shared" si="19"/>
        <v>0</v>
      </c>
      <c r="G1268" s="2">
        <v>0</v>
      </c>
      <c r="H1268" s="2">
        <f>VALUE(I1268)</f>
        <v>0</v>
      </c>
      <c r="I1268" s="2">
        <v>0</v>
      </c>
      <c r="J1268" s="1" t="s">
        <v>5000</v>
      </c>
      <c r="K1268" s="1" t="s">
        <v>5001</v>
      </c>
    </row>
    <row r="1269" spans="1:11" x14ac:dyDescent="0.2">
      <c r="A1269">
        <v>1268</v>
      </c>
      <c r="B1269" t="s">
        <v>9</v>
      </c>
      <c r="C1269" t="s">
        <v>4922</v>
      </c>
      <c r="D1269" t="s">
        <v>4998</v>
      </c>
      <c r="E1269" t="s">
        <v>5002</v>
      </c>
      <c r="F1269">
        <f t="shared" si="19"/>
        <v>0</v>
      </c>
      <c r="G1269" s="2">
        <v>0</v>
      </c>
      <c r="H1269" s="2">
        <f>VALUE(I1269)</f>
        <v>0</v>
      </c>
      <c r="I1269" s="2">
        <v>0</v>
      </c>
      <c r="J1269" s="1" t="s">
        <v>5003</v>
      </c>
      <c r="K1269" s="1" t="s">
        <v>5004</v>
      </c>
    </row>
    <row r="1270" spans="1:11" x14ac:dyDescent="0.2">
      <c r="A1270">
        <v>1269</v>
      </c>
      <c r="B1270" t="s">
        <v>9</v>
      </c>
      <c r="C1270" t="s">
        <v>5005</v>
      </c>
      <c r="D1270" t="s">
        <v>5006</v>
      </c>
      <c r="E1270" t="s">
        <v>5007</v>
      </c>
      <c r="F1270">
        <f t="shared" si="19"/>
        <v>0</v>
      </c>
      <c r="G1270" s="2">
        <v>0</v>
      </c>
      <c r="H1270" s="2">
        <f>VALUE(I1270)</f>
        <v>0</v>
      </c>
      <c r="I1270" s="2">
        <v>0</v>
      </c>
      <c r="J1270" s="1" t="s">
        <v>5008</v>
      </c>
      <c r="K1270" s="1" t="s">
        <v>5009</v>
      </c>
    </row>
    <row r="1271" spans="1:11" x14ac:dyDescent="0.2">
      <c r="A1271">
        <v>1270</v>
      </c>
      <c r="B1271" t="s">
        <v>9</v>
      </c>
      <c r="C1271" t="s">
        <v>5010</v>
      </c>
      <c r="D1271" t="s">
        <v>5006</v>
      </c>
      <c r="E1271" t="s">
        <v>5011</v>
      </c>
      <c r="F1271">
        <f t="shared" si="19"/>
        <v>0</v>
      </c>
      <c r="G1271" s="2">
        <v>0</v>
      </c>
      <c r="H1271" s="2">
        <f>VALUE(I1271)</f>
        <v>0</v>
      </c>
      <c r="I1271" s="2">
        <v>0</v>
      </c>
      <c r="J1271" s="1" t="s">
        <v>5012</v>
      </c>
      <c r="K1271" s="1" t="s">
        <v>5013</v>
      </c>
    </row>
    <row r="1272" spans="1:11" x14ac:dyDescent="0.2">
      <c r="A1272">
        <v>1271</v>
      </c>
      <c r="B1272" t="s">
        <v>9</v>
      </c>
      <c r="C1272" t="s">
        <v>5014</v>
      </c>
      <c r="D1272" t="s">
        <v>5006</v>
      </c>
      <c r="E1272" t="s">
        <v>5015</v>
      </c>
      <c r="F1272">
        <f t="shared" si="19"/>
        <v>0</v>
      </c>
      <c r="G1272" s="2">
        <v>0</v>
      </c>
      <c r="H1272" s="2">
        <f>VALUE(I1272)</f>
        <v>0</v>
      </c>
      <c r="I1272" s="2">
        <v>0</v>
      </c>
      <c r="J1272" s="1" t="s">
        <v>5016</v>
      </c>
      <c r="K1272" s="1" t="s">
        <v>5017</v>
      </c>
    </row>
    <row r="1273" spans="1:11" x14ac:dyDescent="0.2">
      <c r="A1273">
        <v>1272</v>
      </c>
      <c r="B1273" t="s">
        <v>9</v>
      </c>
      <c r="C1273" t="s">
        <v>4463</v>
      </c>
      <c r="D1273" t="s">
        <v>5018</v>
      </c>
      <c r="E1273" t="s">
        <v>5019</v>
      </c>
      <c r="F1273">
        <f t="shared" si="19"/>
        <v>0</v>
      </c>
      <c r="G1273" s="2">
        <v>0</v>
      </c>
      <c r="H1273" s="2">
        <f>VALUE(I1273)</f>
        <v>0</v>
      </c>
      <c r="I1273" s="2">
        <v>0</v>
      </c>
      <c r="J1273" s="1" t="s">
        <v>5020</v>
      </c>
      <c r="K1273" s="1" t="s">
        <v>5021</v>
      </c>
    </row>
    <row r="1274" spans="1:11" x14ac:dyDescent="0.2">
      <c r="A1274">
        <v>1273</v>
      </c>
      <c r="B1274" t="s">
        <v>9</v>
      </c>
      <c r="C1274" t="s">
        <v>5022</v>
      </c>
      <c r="D1274" t="s">
        <v>5023</v>
      </c>
      <c r="E1274" t="s">
        <v>5024</v>
      </c>
      <c r="F1274">
        <f t="shared" si="19"/>
        <v>0</v>
      </c>
      <c r="G1274" s="2">
        <v>0</v>
      </c>
      <c r="H1274" s="2">
        <f>VALUE(I1274)</f>
        <v>0</v>
      </c>
      <c r="I1274" s="2">
        <v>0</v>
      </c>
      <c r="J1274" s="1" t="s">
        <v>5025</v>
      </c>
      <c r="K1274" s="1" t="s">
        <v>5026</v>
      </c>
    </row>
    <row r="1275" spans="1:11" x14ac:dyDescent="0.2">
      <c r="A1275">
        <v>1274</v>
      </c>
      <c r="B1275" t="s">
        <v>9</v>
      </c>
      <c r="C1275" t="s">
        <v>5027</v>
      </c>
      <c r="D1275" t="s">
        <v>5028</v>
      </c>
      <c r="E1275" t="s">
        <v>5029</v>
      </c>
      <c r="F1275">
        <f t="shared" si="19"/>
        <v>0</v>
      </c>
      <c r="G1275" s="2">
        <v>0</v>
      </c>
      <c r="H1275" s="2">
        <f>VALUE(I1275)</f>
        <v>0</v>
      </c>
      <c r="I1275" s="2">
        <v>0</v>
      </c>
      <c r="J1275" s="1" t="s">
        <v>5030</v>
      </c>
      <c r="K1275" s="1" t="s">
        <v>5031</v>
      </c>
    </row>
    <row r="1276" spans="1:11" x14ac:dyDescent="0.2">
      <c r="A1276">
        <v>1275</v>
      </c>
      <c r="B1276" t="s">
        <v>9</v>
      </c>
      <c r="C1276" t="s">
        <v>5032</v>
      </c>
      <c r="D1276" t="s">
        <v>5033</v>
      </c>
      <c r="E1276" t="s">
        <v>5034</v>
      </c>
      <c r="F1276">
        <f t="shared" si="19"/>
        <v>1</v>
      </c>
      <c r="G1276" s="2">
        <v>1</v>
      </c>
      <c r="H1276" s="2">
        <f>VALUE(I1276)</f>
        <v>1</v>
      </c>
      <c r="I1276" s="2">
        <v>1</v>
      </c>
      <c r="J1276" s="1" t="s">
        <v>5035</v>
      </c>
      <c r="K1276" s="1" t="s">
        <v>5036</v>
      </c>
    </row>
    <row r="1277" spans="1:11" x14ac:dyDescent="0.2">
      <c r="A1277">
        <v>1276</v>
      </c>
      <c r="B1277" t="s">
        <v>9</v>
      </c>
      <c r="C1277" t="s">
        <v>5037</v>
      </c>
      <c r="D1277" t="s">
        <v>5033</v>
      </c>
      <c r="E1277" t="s">
        <v>5038</v>
      </c>
      <c r="F1277">
        <f t="shared" si="19"/>
        <v>1</v>
      </c>
      <c r="G1277" s="2">
        <v>1</v>
      </c>
      <c r="H1277" s="2">
        <f>VALUE(I1277)</f>
        <v>1</v>
      </c>
      <c r="I1277" s="2">
        <v>1</v>
      </c>
      <c r="J1277" s="1" t="s">
        <v>5039</v>
      </c>
      <c r="K1277" s="1" t="s">
        <v>5040</v>
      </c>
    </row>
    <row r="1278" spans="1:11" x14ac:dyDescent="0.2">
      <c r="A1278">
        <v>1277</v>
      </c>
      <c r="B1278" t="s">
        <v>9</v>
      </c>
      <c r="C1278" t="s">
        <v>5014</v>
      </c>
      <c r="D1278" t="s">
        <v>5033</v>
      </c>
      <c r="E1278" t="s">
        <v>5041</v>
      </c>
      <c r="F1278">
        <f t="shared" si="19"/>
        <v>1</v>
      </c>
      <c r="G1278" s="2">
        <v>1</v>
      </c>
      <c r="H1278" s="2">
        <f>VALUE(I1278)</f>
        <v>1</v>
      </c>
      <c r="I1278" s="2">
        <v>1</v>
      </c>
      <c r="J1278" s="1" t="s">
        <v>5042</v>
      </c>
      <c r="K1278" s="1" t="s">
        <v>5043</v>
      </c>
    </row>
    <row r="1279" spans="1:11" x14ac:dyDescent="0.2">
      <c r="A1279">
        <v>1278</v>
      </c>
      <c r="B1279" t="s">
        <v>9</v>
      </c>
      <c r="C1279" t="s">
        <v>5044</v>
      </c>
      <c r="D1279" t="s">
        <v>5033</v>
      </c>
      <c r="E1279" t="s">
        <v>5045</v>
      </c>
      <c r="F1279">
        <f t="shared" si="19"/>
        <v>0</v>
      </c>
      <c r="G1279" s="2">
        <v>0</v>
      </c>
      <c r="H1279" s="2">
        <f>VALUE(I1279)</f>
        <v>0</v>
      </c>
      <c r="I1279" s="2">
        <v>0</v>
      </c>
      <c r="J1279" s="1" t="s">
        <v>5046</v>
      </c>
      <c r="K1279" s="1" t="s">
        <v>5047</v>
      </c>
    </row>
    <row r="1280" spans="1:11" x14ac:dyDescent="0.2">
      <c r="A1280">
        <v>1279</v>
      </c>
      <c r="B1280" t="s">
        <v>9</v>
      </c>
      <c r="C1280" t="s">
        <v>5048</v>
      </c>
      <c r="D1280" t="s">
        <v>5049</v>
      </c>
      <c r="E1280" t="s">
        <v>5050</v>
      </c>
      <c r="F1280">
        <f t="shared" si="19"/>
        <v>0</v>
      </c>
      <c r="G1280" s="2">
        <v>0</v>
      </c>
      <c r="H1280" s="2">
        <f>VALUE(I1280)</f>
        <v>0</v>
      </c>
      <c r="I1280" s="2">
        <v>0</v>
      </c>
      <c r="J1280" s="1" t="s">
        <v>5051</v>
      </c>
      <c r="K1280" s="1" t="s">
        <v>5052</v>
      </c>
    </row>
    <row r="1281" spans="1:11" x14ac:dyDescent="0.2">
      <c r="A1281">
        <v>1280</v>
      </c>
      <c r="B1281" t="s">
        <v>9</v>
      </c>
      <c r="C1281" t="s">
        <v>5053</v>
      </c>
      <c r="D1281" t="s">
        <v>5049</v>
      </c>
      <c r="E1281" t="s">
        <v>5054</v>
      </c>
      <c r="F1281">
        <f t="shared" si="19"/>
        <v>0</v>
      </c>
      <c r="G1281" s="2">
        <v>0</v>
      </c>
      <c r="H1281" s="2">
        <f>VALUE(I1281)</f>
        <v>0</v>
      </c>
      <c r="I1281" s="2">
        <v>0</v>
      </c>
      <c r="J1281" s="1" t="s">
        <v>5055</v>
      </c>
      <c r="K1281" s="1" t="s">
        <v>5056</v>
      </c>
    </row>
    <row r="1282" spans="1:11" x14ac:dyDescent="0.2">
      <c r="A1282">
        <v>1281</v>
      </c>
      <c r="B1282" t="s">
        <v>9</v>
      </c>
      <c r="C1282" t="s">
        <v>5057</v>
      </c>
      <c r="D1282" t="s">
        <v>5049</v>
      </c>
      <c r="E1282" t="s">
        <v>5058</v>
      </c>
      <c r="F1282">
        <f t="shared" si="19"/>
        <v>0</v>
      </c>
      <c r="G1282" s="2">
        <v>0</v>
      </c>
      <c r="H1282" s="2">
        <f>VALUE(I1282)</f>
        <v>0</v>
      </c>
      <c r="I1282" s="2">
        <v>0</v>
      </c>
      <c r="J1282" s="1" t="s">
        <v>5059</v>
      </c>
      <c r="K1282" s="1" t="s">
        <v>5060</v>
      </c>
    </row>
    <row r="1283" spans="1:11" x14ac:dyDescent="0.2">
      <c r="A1283">
        <v>1282</v>
      </c>
      <c r="B1283" t="s">
        <v>9</v>
      </c>
      <c r="C1283" t="s">
        <v>4597</v>
      </c>
      <c r="D1283" t="s">
        <v>5049</v>
      </c>
      <c r="E1283" t="s">
        <v>5061</v>
      </c>
      <c r="F1283">
        <f t="shared" ref="F1283:F1346" si="20">VALUE(G1283)</f>
        <v>0</v>
      </c>
      <c r="G1283" s="2">
        <v>0</v>
      </c>
      <c r="H1283" s="2">
        <f>VALUE(I1283)</f>
        <v>0</v>
      </c>
      <c r="I1283" s="2">
        <v>0</v>
      </c>
      <c r="J1283" s="1" t="s">
        <v>5062</v>
      </c>
      <c r="K1283" s="1" t="s">
        <v>5063</v>
      </c>
    </row>
    <row r="1284" spans="1:11" x14ac:dyDescent="0.2">
      <c r="A1284">
        <v>1283</v>
      </c>
      <c r="B1284" t="s">
        <v>9</v>
      </c>
      <c r="C1284" t="s">
        <v>5064</v>
      </c>
      <c r="D1284" t="s">
        <v>5049</v>
      </c>
      <c r="E1284" t="s">
        <v>5065</v>
      </c>
      <c r="F1284">
        <f t="shared" si="20"/>
        <v>0</v>
      </c>
      <c r="G1284" s="2">
        <v>0</v>
      </c>
      <c r="H1284" s="2">
        <f>VALUE(I1284)</f>
        <v>0</v>
      </c>
      <c r="I1284" s="2">
        <v>0</v>
      </c>
      <c r="J1284" s="1" t="s">
        <v>188</v>
      </c>
      <c r="K1284" s="1" t="s">
        <v>189</v>
      </c>
    </row>
    <row r="1285" spans="1:11" x14ac:dyDescent="0.2">
      <c r="A1285">
        <v>1284</v>
      </c>
      <c r="B1285" t="s">
        <v>9</v>
      </c>
      <c r="C1285" t="s">
        <v>4431</v>
      </c>
      <c r="D1285" t="s">
        <v>5066</v>
      </c>
      <c r="E1285" t="s">
        <v>5067</v>
      </c>
      <c r="F1285">
        <f t="shared" si="20"/>
        <v>0</v>
      </c>
      <c r="G1285" s="2">
        <v>0</v>
      </c>
      <c r="H1285" s="2">
        <f>VALUE(I1285)</f>
        <v>0</v>
      </c>
      <c r="I1285" s="2">
        <v>0</v>
      </c>
      <c r="J1285" s="1" t="s">
        <v>5068</v>
      </c>
      <c r="K1285" s="1" t="s">
        <v>5069</v>
      </c>
    </row>
    <row r="1286" spans="1:11" x14ac:dyDescent="0.2">
      <c r="A1286">
        <v>1285</v>
      </c>
      <c r="B1286" t="s">
        <v>9</v>
      </c>
      <c r="C1286" t="s">
        <v>5037</v>
      </c>
      <c r="D1286" t="s">
        <v>5066</v>
      </c>
      <c r="E1286" t="s">
        <v>5070</v>
      </c>
      <c r="F1286">
        <f t="shared" si="20"/>
        <v>1</v>
      </c>
      <c r="G1286" s="2">
        <v>1</v>
      </c>
      <c r="H1286" s="2">
        <f>VALUE(I1286)</f>
        <v>0</v>
      </c>
      <c r="I1286" s="2">
        <v>0</v>
      </c>
      <c r="J1286" s="1" t="s">
        <v>5071</v>
      </c>
      <c r="K1286" s="1" t="s">
        <v>5072</v>
      </c>
    </row>
    <row r="1287" spans="1:11" x14ac:dyDescent="0.2">
      <c r="A1287">
        <v>1286</v>
      </c>
      <c r="B1287" t="s">
        <v>9</v>
      </c>
      <c r="C1287" t="s">
        <v>5073</v>
      </c>
      <c r="D1287" t="s">
        <v>5074</v>
      </c>
      <c r="E1287" t="s">
        <v>3100</v>
      </c>
      <c r="F1287">
        <f t="shared" si="20"/>
        <v>0</v>
      </c>
      <c r="G1287" s="2">
        <v>0</v>
      </c>
      <c r="H1287" s="2">
        <f>VALUE(I1287)</f>
        <v>0</v>
      </c>
      <c r="I1287" s="2">
        <v>0</v>
      </c>
      <c r="J1287" s="1" t="s">
        <v>5075</v>
      </c>
      <c r="K1287" s="1" t="s">
        <v>5076</v>
      </c>
    </row>
    <row r="1288" spans="1:11" x14ac:dyDescent="0.2">
      <c r="A1288">
        <v>1287</v>
      </c>
      <c r="B1288" t="s">
        <v>9</v>
      </c>
      <c r="C1288" t="s">
        <v>4484</v>
      </c>
      <c r="D1288" t="s">
        <v>5077</v>
      </c>
      <c r="E1288" t="s">
        <v>5078</v>
      </c>
      <c r="F1288">
        <f t="shared" si="20"/>
        <v>0</v>
      </c>
      <c r="G1288" s="2">
        <v>0</v>
      </c>
      <c r="H1288" s="2">
        <f>VALUE(I1288)</f>
        <v>0</v>
      </c>
      <c r="I1288" s="2">
        <v>0</v>
      </c>
      <c r="J1288" s="1" t="s">
        <v>5079</v>
      </c>
      <c r="K1288" s="1" t="s">
        <v>5080</v>
      </c>
    </row>
    <row r="1289" spans="1:11" x14ac:dyDescent="0.2">
      <c r="A1289">
        <v>1288</v>
      </c>
      <c r="B1289" t="s">
        <v>9</v>
      </c>
      <c r="C1289" t="s">
        <v>298</v>
      </c>
      <c r="D1289" t="s">
        <v>5081</v>
      </c>
      <c r="E1289" t="s">
        <v>5082</v>
      </c>
      <c r="F1289">
        <f t="shared" si="20"/>
        <v>0</v>
      </c>
      <c r="G1289" s="2">
        <v>0</v>
      </c>
      <c r="H1289" s="2">
        <f>VALUE(I1289)</f>
        <v>0</v>
      </c>
      <c r="I1289" s="2">
        <v>0</v>
      </c>
      <c r="J1289" s="1" t="s">
        <v>5083</v>
      </c>
      <c r="K1289" s="1" t="s">
        <v>5084</v>
      </c>
    </row>
    <row r="1290" spans="1:11" x14ac:dyDescent="0.2">
      <c r="A1290">
        <v>1289</v>
      </c>
      <c r="B1290" t="s">
        <v>9</v>
      </c>
      <c r="C1290" t="s">
        <v>610</v>
      </c>
      <c r="D1290" t="s">
        <v>5085</v>
      </c>
      <c r="E1290" t="s">
        <v>3541</v>
      </c>
      <c r="F1290">
        <f t="shared" si="20"/>
        <v>0</v>
      </c>
      <c r="G1290" s="2">
        <v>0</v>
      </c>
      <c r="H1290" s="2">
        <f>VALUE(I1290)</f>
        <v>0</v>
      </c>
      <c r="I1290" s="2">
        <v>0</v>
      </c>
      <c r="J1290" s="1" t="s">
        <v>5086</v>
      </c>
      <c r="K1290" s="1" t="s">
        <v>5087</v>
      </c>
    </row>
    <row r="1291" spans="1:11" x14ac:dyDescent="0.2">
      <c r="A1291">
        <v>1290</v>
      </c>
      <c r="B1291" t="s">
        <v>9</v>
      </c>
      <c r="C1291" t="s">
        <v>4401</v>
      </c>
      <c r="D1291" t="s">
        <v>5088</v>
      </c>
      <c r="E1291" t="s">
        <v>5089</v>
      </c>
      <c r="F1291">
        <f t="shared" si="20"/>
        <v>0</v>
      </c>
      <c r="G1291" s="2">
        <v>0</v>
      </c>
      <c r="H1291" s="2">
        <f>VALUE(I1291)</f>
        <v>0</v>
      </c>
      <c r="I1291" s="2">
        <v>0</v>
      </c>
      <c r="J1291" s="1" t="s">
        <v>5090</v>
      </c>
      <c r="K1291" s="1" t="s">
        <v>5091</v>
      </c>
    </row>
    <row r="1292" spans="1:11" x14ac:dyDescent="0.2">
      <c r="A1292">
        <v>1291</v>
      </c>
      <c r="B1292" t="s">
        <v>9</v>
      </c>
      <c r="C1292" t="s">
        <v>5037</v>
      </c>
      <c r="D1292" t="s">
        <v>5088</v>
      </c>
      <c r="E1292" t="s">
        <v>5092</v>
      </c>
      <c r="F1292">
        <f t="shared" si="20"/>
        <v>0</v>
      </c>
      <c r="G1292" s="2">
        <v>0</v>
      </c>
      <c r="H1292" s="2">
        <f>VALUE(I1292)</f>
        <v>0</v>
      </c>
      <c r="I1292" s="2">
        <v>0</v>
      </c>
      <c r="J1292" s="1" t="s">
        <v>5093</v>
      </c>
      <c r="K1292" s="1" t="s">
        <v>5094</v>
      </c>
    </row>
    <row r="1293" spans="1:11" x14ac:dyDescent="0.2">
      <c r="A1293">
        <v>1292</v>
      </c>
      <c r="B1293" t="s">
        <v>9</v>
      </c>
      <c r="C1293" t="s">
        <v>4445</v>
      </c>
      <c r="D1293" t="s">
        <v>5095</v>
      </c>
      <c r="E1293" t="s">
        <v>5096</v>
      </c>
      <c r="F1293">
        <f t="shared" si="20"/>
        <v>0</v>
      </c>
      <c r="G1293" s="2">
        <v>0</v>
      </c>
      <c r="H1293" s="2">
        <f>VALUE(I1293)</f>
        <v>0</v>
      </c>
      <c r="I1293" s="2">
        <v>0</v>
      </c>
      <c r="J1293" s="1" t="s">
        <v>5097</v>
      </c>
      <c r="K1293" s="1" t="s">
        <v>5098</v>
      </c>
    </row>
    <row r="1294" spans="1:11" x14ac:dyDescent="0.2">
      <c r="A1294">
        <v>1293</v>
      </c>
      <c r="B1294" t="s">
        <v>9</v>
      </c>
      <c r="C1294" t="s">
        <v>4463</v>
      </c>
      <c r="D1294" t="s">
        <v>5099</v>
      </c>
      <c r="E1294" t="s">
        <v>453</v>
      </c>
      <c r="F1294">
        <f t="shared" si="20"/>
        <v>0</v>
      </c>
      <c r="G1294" s="2">
        <v>0</v>
      </c>
      <c r="H1294" s="2">
        <f>VALUE(I1294)</f>
        <v>0</v>
      </c>
      <c r="I1294" s="2">
        <v>0</v>
      </c>
      <c r="J1294" s="1" t="s">
        <v>5100</v>
      </c>
      <c r="K1294" s="1" t="s">
        <v>5101</v>
      </c>
    </row>
    <row r="1295" spans="1:11" x14ac:dyDescent="0.2">
      <c r="A1295">
        <v>1294</v>
      </c>
      <c r="B1295" t="s">
        <v>9</v>
      </c>
      <c r="C1295" t="s">
        <v>4845</v>
      </c>
      <c r="D1295" t="s">
        <v>5099</v>
      </c>
      <c r="E1295" t="s">
        <v>5102</v>
      </c>
      <c r="F1295">
        <f t="shared" si="20"/>
        <v>0</v>
      </c>
      <c r="G1295" s="2">
        <v>0</v>
      </c>
      <c r="H1295" s="2">
        <f>VALUE(I1295)</f>
        <v>0</v>
      </c>
      <c r="I1295" s="2">
        <v>0</v>
      </c>
      <c r="J1295" s="1" t="s">
        <v>5103</v>
      </c>
      <c r="K1295" s="1" t="s">
        <v>5104</v>
      </c>
    </row>
    <row r="1296" spans="1:11" x14ac:dyDescent="0.2">
      <c r="A1296">
        <v>1295</v>
      </c>
      <c r="B1296" t="s">
        <v>9</v>
      </c>
      <c r="C1296" t="s">
        <v>4463</v>
      </c>
      <c r="D1296" t="s">
        <v>5099</v>
      </c>
      <c r="E1296" t="s">
        <v>4385</v>
      </c>
      <c r="F1296">
        <f t="shared" si="20"/>
        <v>0</v>
      </c>
      <c r="G1296" s="2">
        <v>0</v>
      </c>
      <c r="H1296" s="2">
        <f>VALUE(I1296)</f>
        <v>0</v>
      </c>
      <c r="I1296" s="2">
        <v>0</v>
      </c>
      <c r="J1296" s="1" t="s">
        <v>5105</v>
      </c>
      <c r="K1296" s="1" t="s">
        <v>5106</v>
      </c>
    </row>
    <row r="1297" spans="1:11" x14ac:dyDescent="0.2">
      <c r="A1297">
        <v>1296</v>
      </c>
      <c r="B1297" t="s">
        <v>9</v>
      </c>
      <c r="C1297" t="s">
        <v>4995</v>
      </c>
      <c r="D1297" t="s">
        <v>5099</v>
      </c>
      <c r="E1297" t="s">
        <v>5107</v>
      </c>
      <c r="F1297">
        <f t="shared" si="20"/>
        <v>0</v>
      </c>
      <c r="G1297" s="2">
        <v>0</v>
      </c>
      <c r="H1297" s="2">
        <f>VALUE(I1297)</f>
        <v>0</v>
      </c>
      <c r="I1297" s="2">
        <v>0</v>
      </c>
      <c r="J1297" s="1" t="s">
        <v>5108</v>
      </c>
      <c r="K1297" s="1" t="s">
        <v>5109</v>
      </c>
    </row>
    <row r="1298" spans="1:11" x14ac:dyDescent="0.2">
      <c r="A1298">
        <v>1297</v>
      </c>
      <c r="B1298" t="s">
        <v>9</v>
      </c>
      <c r="C1298" t="s">
        <v>5110</v>
      </c>
      <c r="D1298" t="s">
        <v>5111</v>
      </c>
      <c r="E1298" t="s">
        <v>3206</v>
      </c>
      <c r="F1298">
        <f t="shared" si="20"/>
        <v>0</v>
      </c>
      <c r="G1298" s="2">
        <v>0</v>
      </c>
      <c r="H1298" s="2">
        <f>VALUE(I1298)</f>
        <v>0</v>
      </c>
      <c r="I1298" s="2">
        <v>0</v>
      </c>
      <c r="J1298" s="1" t="s">
        <v>5112</v>
      </c>
      <c r="K1298" s="1" t="s">
        <v>5113</v>
      </c>
    </row>
    <row r="1299" spans="1:11" x14ac:dyDescent="0.2">
      <c r="A1299">
        <v>1298</v>
      </c>
      <c r="B1299" t="s">
        <v>9</v>
      </c>
      <c r="C1299" t="s">
        <v>4431</v>
      </c>
      <c r="D1299" t="s">
        <v>5111</v>
      </c>
      <c r="E1299" t="s">
        <v>5114</v>
      </c>
      <c r="F1299">
        <f t="shared" si="20"/>
        <v>0</v>
      </c>
      <c r="G1299" s="2">
        <v>0</v>
      </c>
      <c r="H1299" s="2">
        <f>VALUE(I1299)</f>
        <v>0</v>
      </c>
      <c r="I1299" s="2">
        <v>0</v>
      </c>
      <c r="J1299" s="1" t="s">
        <v>5115</v>
      </c>
      <c r="K1299" s="1" t="s">
        <v>5116</v>
      </c>
    </row>
    <row r="1300" spans="1:11" x14ac:dyDescent="0.2">
      <c r="A1300">
        <v>1299</v>
      </c>
      <c r="B1300" t="s">
        <v>9</v>
      </c>
      <c r="C1300" t="s">
        <v>5117</v>
      </c>
      <c r="D1300" t="s">
        <v>5111</v>
      </c>
      <c r="E1300" t="s">
        <v>5118</v>
      </c>
      <c r="F1300">
        <f t="shared" si="20"/>
        <v>0</v>
      </c>
      <c r="G1300" s="2">
        <v>0</v>
      </c>
      <c r="H1300" s="2">
        <f>VALUE(I1300)</f>
        <v>0</v>
      </c>
      <c r="I1300" s="2">
        <v>0</v>
      </c>
      <c r="J1300" s="1" t="s">
        <v>5119</v>
      </c>
      <c r="K1300" s="1" t="s">
        <v>5120</v>
      </c>
    </row>
    <row r="1301" spans="1:11" x14ac:dyDescent="0.2">
      <c r="A1301">
        <v>1300</v>
      </c>
      <c r="B1301" t="s">
        <v>9</v>
      </c>
      <c r="C1301" t="s">
        <v>5121</v>
      </c>
      <c r="D1301" t="s">
        <v>5122</v>
      </c>
      <c r="E1301" t="s">
        <v>5123</v>
      </c>
      <c r="F1301">
        <f t="shared" si="20"/>
        <v>0</v>
      </c>
      <c r="G1301" s="2">
        <v>0</v>
      </c>
      <c r="H1301" s="2">
        <f>VALUE(I1301)</f>
        <v>0</v>
      </c>
      <c r="I1301" s="2">
        <v>0</v>
      </c>
      <c r="J1301" s="1" t="s">
        <v>5124</v>
      </c>
      <c r="K1301" s="1" t="s">
        <v>5125</v>
      </c>
    </row>
    <row r="1302" spans="1:11" x14ac:dyDescent="0.2">
      <c r="A1302">
        <v>1301</v>
      </c>
      <c r="B1302" t="s">
        <v>9</v>
      </c>
      <c r="C1302" t="s">
        <v>4463</v>
      </c>
      <c r="D1302" t="s">
        <v>5122</v>
      </c>
      <c r="E1302" t="s">
        <v>5126</v>
      </c>
      <c r="F1302">
        <f t="shared" si="20"/>
        <v>1</v>
      </c>
      <c r="G1302" s="2">
        <v>1</v>
      </c>
      <c r="H1302" s="2">
        <f>VALUE(I1302)</f>
        <v>0</v>
      </c>
      <c r="I1302" s="2">
        <v>0</v>
      </c>
      <c r="J1302" s="1" t="s">
        <v>192</v>
      </c>
      <c r="K1302" s="1" t="s">
        <v>193</v>
      </c>
    </row>
    <row r="1303" spans="1:11" x14ac:dyDescent="0.2">
      <c r="A1303">
        <v>1302</v>
      </c>
      <c r="B1303" t="s">
        <v>9</v>
      </c>
      <c r="C1303" t="s">
        <v>5127</v>
      </c>
      <c r="D1303" t="s">
        <v>5122</v>
      </c>
      <c r="E1303" t="s">
        <v>5128</v>
      </c>
      <c r="F1303">
        <f t="shared" si="20"/>
        <v>1</v>
      </c>
      <c r="G1303" s="2">
        <v>1</v>
      </c>
      <c r="H1303" s="2">
        <f>VALUE(I1303)</f>
        <v>1</v>
      </c>
      <c r="I1303" s="2">
        <v>1</v>
      </c>
      <c r="J1303" s="1" t="s">
        <v>5129</v>
      </c>
      <c r="K1303" s="1" t="s">
        <v>5130</v>
      </c>
    </row>
    <row r="1304" spans="1:11" x14ac:dyDescent="0.2">
      <c r="A1304">
        <v>1303</v>
      </c>
      <c r="B1304" t="s">
        <v>9</v>
      </c>
      <c r="C1304" t="s">
        <v>5131</v>
      </c>
      <c r="D1304" t="s">
        <v>5132</v>
      </c>
      <c r="E1304" t="s">
        <v>5133</v>
      </c>
      <c r="F1304">
        <f t="shared" si="20"/>
        <v>0</v>
      </c>
      <c r="G1304" s="2">
        <v>0</v>
      </c>
      <c r="H1304" s="2">
        <f>VALUE(I1304)</f>
        <v>0</v>
      </c>
      <c r="I1304" s="2">
        <v>0</v>
      </c>
      <c r="J1304" s="1" t="s">
        <v>5134</v>
      </c>
      <c r="K1304" s="1" t="s">
        <v>5135</v>
      </c>
    </row>
    <row r="1305" spans="1:11" x14ac:dyDescent="0.2">
      <c r="A1305">
        <v>1304</v>
      </c>
      <c r="B1305" t="s">
        <v>9</v>
      </c>
      <c r="C1305" t="s">
        <v>5136</v>
      </c>
      <c r="D1305" t="s">
        <v>5137</v>
      </c>
      <c r="E1305" t="s">
        <v>5138</v>
      </c>
      <c r="F1305">
        <f t="shared" si="20"/>
        <v>0</v>
      </c>
      <c r="G1305" s="2">
        <v>0</v>
      </c>
      <c r="H1305" s="2">
        <f>VALUE(I1305)</f>
        <v>0</v>
      </c>
      <c r="I1305" s="2">
        <v>0</v>
      </c>
      <c r="J1305" s="1" t="s">
        <v>1608</v>
      </c>
      <c r="K1305" s="1" t="s">
        <v>1609</v>
      </c>
    </row>
    <row r="1306" spans="1:11" x14ac:dyDescent="0.2">
      <c r="A1306">
        <v>1305</v>
      </c>
      <c r="B1306" t="s">
        <v>9</v>
      </c>
      <c r="C1306" t="s">
        <v>610</v>
      </c>
      <c r="D1306" t="s">
        <v>5139</v>
      </c>
      <c r="E1306" t="s">
        <v>5140</v>
      </c>
      <c r="F1306">
        <f t="shared" si="20"/>
        <v>0</v>
      </c>
      <c r="G1306" s="2">
        <v>0</v>
      </c>
      <c r="H1306" s="2">
        <f>VALUE(I1306)</f>
        <v>0</v>
      </c>
      <c r="I1306" s="2">
        <v>0</v>
      </c>
      <c r="J1306" s="1" t="s">
        <v>5141</v>
      </c>
      <c r="K1306" s="1" t="s">
        <v>5142</v>
      </c>
    </row>
    <row r="1307" spans="1:11" x14ac:dyDescent="0.2">
      <c r="A1307">
        <v>1306</v>
      </c>
      <c r="B1307" t="s">
        <v>9</v>
      </c>
      <c r="C1307" t="s">
        <v>4484</v>
      </c>
      <c r="D1307" t="s">
        <v>5143</v>
      </c>
      <c r="E1307" t="s">
        <v>5144</v>
      </c>
      <c r="F1307">
        <f t="shared" si="20"/>
        <v>1</v>
      </c>
      <c r="G1307" s="2">
        <v>1</v>
      </c>
      <c r="H1307" s="2">
        <f>VALUE(I1307)</f>
        <v>0</v>
      </c>
      <c r="I1307" s="2">
        <v>0</v>
      </c>
      <c r="J1307" s="1" t="s">
        <v>5145</v>
      </c>
      <c r="K1307" s="1" t="s">
        <v>5146</v>
      </c>
    </row>
    <row r="1308" spans="1:11" x14ac:dyDescent="0.2">
      <c r="A1308">
        <v>1307</v>
      </c>
      <c r="B1308" t="s">
        <v>9</v>
      </c>
      <c r="C1308" t="s">
        <v>3191</v>
      </c>
      <c r="D1308" t="s">
        <v>5143</v>
      </c>
      <c r="E1308" t="s">
        <v>5147</v>
      </c>
      <c r="F1308">
        <f t="shared" si="20"/>
        <v>0</v>
      </c>
      <c r="G1308" s="2">
        <v>0</v>
      </c>
      <c r="H1308" s="2">
        <f>VALUE(I1308)</f>
        <v>0</v>
      </c>
      <c r="I1308" s="2">
        <v>0</v>
      </c>
      <c r="J1308" s="1" t="s">
        <v>1608</v>
      </c>
      <c r="K1308" s="1" t="s">
        <v>1609</v>
      </c>
    </row>
    <row r="1309" spans="1:11" x14ac:dyDescent="0.2">
      <c r="A1309">
        <v>1308</v>
      </c>
      <c r="B1309" t="s">
        <v>9</v>
      </c>
      <c r="C1309" t="s">
        <v>5148</v>
      </c>
      <c r="D1309" t="s">
        <v>5149</v>
      </c>
      <c r="E1309" t="s">
        <v>5150</v>
      </c>
      <c r="F1309">
        <f t="shared" si="20"/>
        <v>0</v>
      </c>
      <c r="G1309" s="2">
        <v>0</v>
      </c>
      <c r="H1309" s="2">
        <f>VALUE(I1309)</f>
        <v>0</v>
      </c>
      <c r="I1309" s="2">
        <v>0</v>
      </c>
      <c r="J1309" s="1" t="s">
        <v>5151</v>
      </c>
      <c r="K1309" s="1" t="s">
        <v>5152</v>
      </c>
    </row>
    <row r="1310" spans="1:11" x14ac:dyDescent="0.2">
      <c r="A1310">
        <v>1309</v>
      </c>
      <c r="B1310" t="s">
        <v>9</v>
      </c>
      <c r="C1310" t="s">
        <v>5153</v>
      </c>
      <c r="D1310" t="s">
        <v>5154</v>
      </c>
      <c r="E1310" t="s">
        <v>5155</v>
      </c>
      <c r="F1310">
        <f t="shared" si="20"/>
        <v>0</v>
      </c>
      <c r="G1310" s="2">
        <v>0</v>
      </c>
      <c r="H1310" s="2">
        <f>VALUE(I1310)</f>
        <v>0</v>
      </c>
      <c r="I1310" s="2">
        <v>0</v>
      </c>
      <c r="J1310" s="1" t="s">
        <v>5156</v>
      </c>
      <c r="K1310" s="1" t="s">
        <v>5157</v>
      </c>
    </row>
    <row r="1311" spans="1:11" x14ac:dyDescent="0.2">
      <c r="A1311">
        <v>1310</v>
      </c>
      <c r="B1311" t="s">
        <v>9</v>
      </c>
      <c r="C1311" t="s">
        <v>1056</v>
      </c>
      <c r="D1311" t="s">
        <v>5154</v>
      </c>
      <c r="E1311" t="s">
        <v>5158</v>
      </c>
      <c r="F1311">
        <f t="shared" si="20"/>
        <v>0</v>
      </c>
      <c r="G1311" s="2">
        <v>0</v>
      </c>
      <c r="H1311" s="2">
        <f>VALUE(I1311)</f>
        <v>0</v>
      </c>
      <c r="I1311" s="2">
        <v>0</v>
      </c>
      <c r="J1311" s="1" t="s">
        <v>5159</v>
      </c>
      <c r="K1311" s="1" t="s">
        <v>5160</v>
      </c>
    </row>
    <row r="1312" spans="1:11" x14ac:dyDescent="0.2">
      <c r="A1312">
        <v>1311</v>
      </c>
      <c r="B1312" t="s">
        <v>9</v>
      </c>
      <c r="C1312" t="s">
        <v>5161</v>
      </c>
      <c r="D1312" t="s">
        <v>5162</v>
      </c>
      <c r="E1312" t="s">
        <v>5163</v>
      </c>
      <c r="F1312">
        <f t="shared" si="20"/>
        <v>0</v>
      </c>
      <c r="G1312" s="2">
        <v>0</v>
      </c>
      <c r="H1312" s="2">
        <f>VALUE(I1312)</f>
        <v>0</v>
      </c>
      <c r="I1312" s="2">
        <v>0</v>
      </c>
      <c r="J1312" s="1" t="s">
        <v>5164</v>
      </c>
      <c r="K1312" s="1" t="s">
        <v>5165</v>
      </c>
    </row>
    <row r="1313" spans="1:11" x14ac:dyDescent="0.2">
      <c r="A1313">
        <v>1312</v>
      </c>
      <c r="B1313" t="s">
        <v>9</v>
      </c>
      <c r="C1313" t="s">
        <v>5166</v>
      </c>
      <c r="D1313" t="s">
        <v>5162</v>
      </c>
      <c r="E1313" t="s">
        <v>5167</v>
      </c>
      <c r="F1313">
        <f t="shared" si="20"/>
        <v>0</v>
      </c>
      <c r="G1313" s="2">
        <v>0</v>
      </c>
      <c r="H1313" s="2">
        <f>VALUE(I1313)</f>
        <v>0</v>
      </c>
      <c r="I1313" s="2">
        <v>0</v>
      </c>
      <c r="J1313" s="1" t="s">
        <v>5168</v>
      </c>
      <c r="K1313" s="1" t="s">
        <v>5169</v>
      </c>
    </row>
    <row r="1314" spans="1:11" x14ac:dyDescent="0.2">
      <c r="A1314">
        <v>1313</v>
      </c>
      <c r="B1314" t="s">
        <v>9</v>
      </c>
      <c r="C1314" t="s">
        <v>5170</v>
      </c>
      <c r="D1314" t="s">
        <v>5162</v>
      </c>
      <c r="E1314" t="s">
        <v>5171</v>
      </c>
      <c r="F1314">
        <f t="shared" si="20"/>
        <v>0</v>
      </c>
      <c r="G1314" s="2">
        <v>0</v>
      </c>
      <c r="H1314" s="2">
        <f>VALUE(I1314)</f>
        <v>0</v>
      </c>
      <c r="I1314" s="2">
        <v>0</v>
      </c>
      <c r="J1314" s="1" t="s">
        <v>5172</v>
      </c>
      <c r="K1314" s="1" t="s">
        <v>5173</v>
      </c>
    </row>
    <row r="1315" spans="1:11" x14ac:dyDescent="0.2">
      <c r="A1315">
        <v>1314</v>
      </c>
      <c r="B1315" t="s">
        <v>9</v>
      </c>
      <c r="C1315" t="s">
        <v>4770</v>
      </c>
      <c r="D1315" t="s">
        <v>5174</v>
      </c>
      <c r="E1315" t="s">
        <v>5175</v>
      </c>
      <c r="F1315">
        <f t="shared" si="20"/>
        <v>0</v>
      </c>
      <c r="G1315" s="2">
        <v>0</v>
      </c>
      <c r="H1315" s="2">
        <f>VALUE(I1315)</f>
        <v>0</v>
      </c>
      <c r="I1315" s="2">
        <v>0</v>
      </c>
      <c r="J1315" s="1" t="s">
        <v>5176</v>
      </c>
      <c r="K1315" s="1" t="s">
        <v>5177</v>
      </c>
    </row>
    <row r="1316" spans="1:11" x14ac:dyDescent="0.2">
      <c r="A1316">
        <v>1315</v>
      </c>
      <c r="B1316" t="s">
        <v>9</v>
      </c>
      <c r="C1316" t="s">
        <v>4252</v>
      </c>
      <c r="D1316" t="s">
        <v>5174</v>
      </c>
      <c r="E1316" t="s">
        <v>776</v>
      </c>
      <c r="F1316">
        <f t="shared" si="20"/>
        <v>0</v>
      </c>
      <c r="G1316" s="2">
        <v>0</v>
      </c>
      <c r="H1316" s="2">
        <f>VALUE(I1316)</f>
        <v>0</v>
      </c>
      <c r="I1316" s="2">
        <v>0</v>
      </c>
      <c r="J1316" s="1" t="s">
        <v>5178</v>
      </c>
      <c r="K1316" s="1" t="s">
        <v>5179</v>
      </c>
    </row>
    <row r="1317" spans="1:11" x14ac:dyDescent="0.2">
      <c r="A1317">
        <v>1316</v>
      </c>
      <c r="B1317" t="s">
        <v>9</v>
      </c>
      <c r="C1317" t="s">
        <v>4484</v>
      </c>
      <c r="D1317" t="s">
        <v>5180</v>
      </c>
      <c r="E1317" t="s">
        <v>5181</v>
      </c>
      <c r="F1317">
        <f t="shared" si="20"/>
        <v>0</v>
      </c>
      <c r="G1317" s="2">
        <v>0</v>
      </c>
      <c r="H1317" s="2">
        <f>VALUE(I1317)</f>
        <v>0</v>
      </c>
      <c r="I1317" s="2">
        <v>0</v>
      </c>
      <c r="J1317" s="1" t="s">
        <v>5182</v>
      </c>
      <c r="K1317" s="1" t="s">
        <v>5183</v>
      </c>
    </row>
    <row r="1318" spans="1:11" x14ac:dyDescent="0.2">
      <c r="A1318">
        <v>1317</v>
      </c>
      <c r="B1318" t="s">
        <v>9</v>
      </c>
      <c r="C1318" t="s">
        <v>5184</v>
      </c>
      <c r="D1318" t="s">
        <v>5180</v>
      </c>
      <c r="E1318" t="s">
        <v>5185</v>
      </c>
      <c r="F1318">
        <f t="shared" si="20"/>
        <v>2</v>
      </c>
      <c r="G1318" s="2">
        <v>2</v>
      </c>
      <c r="H1318" s="2">
        <f>VALUE(I1318)</f>
        <v>1</v>
      </c>
      <c r="I1318" s="2">
        <v>1</v>
      </c>
      <c r="J1318" s="1" t="s">
        <v>5186</v>
      </c>
      <c r="K1318" s="1" t="s">
        <v>5187</v>
      </c>
    </row>
    <row r="1319" spans="1:11" x14ac:dyDescent="0.2">
      <c r="A1319">
        <v>1318</v>
      </c>
      <c r="B1319" t="s">
        <v>9</v>
      </c>
      <c r="C1319" t="s">
        <v>1219</v>
      </c>
      <c r="D1319" t="s">
        <v>5180</v>
      </c>
      <c r="E1319" t="s">
        <v>5188</v>
      </c>
      <c r="F1319">
        <f t="shared" si="20"/>
        <v>0</v>
      </c>
      <c r="G1319" s="2">
        <v>0</v>
      </c>
      <c r="H1319" s="2">
        <f>VALUE(I1319)</f>
        <v>0</v>
      </c>
      <c r="I1319" s="2">
        <v>0</v>
      </c>
      <c r="J1319" s="1" t="s">
        <v>5189</v>
      </c>
      <c r="K1319" s="1" t="s">
        <v>5190</v>
      </c>
    </row>
    <row r="1320" spans="1:11" x14ac:dyDescent="0.2">
      <c r="A1320">
        <v>1319</v>
      </c>
      <c r="B1320" t="s">
        <v>9</v>
      </c>
      <c r="C1320" t="s">
        <v>5191</v>
      </c>
      <c r="D1320" t="s">
        <v>5180</v>
      </c>
      <c r="E1320" t="s">
        <v>5192</v>
      </c>
      <c r="F1320">
        <f t="shared" si="20"/>
        <v>0</v>
      </c>
      <c r="G1320" s="2">
        <v>0</v>
      </c>
      <c r="H1320" s="2">
        <f>VALUE(I1320)</f>
        <v>0</v>
      </c>
      <c r="I1320" s="2">
        <v>0</v>
      </c>
      <c r="J1320" s="1" t="s">
        <v>5193</v>
      </c>
      <c r="K1320" s="1" t="s">
        <v>5194</v>
      </c>
    </row>
    <row r="1321" spans="1:11" x14ac:dyDescent="0.2">
      <c r="A1321">
        <v>1320</v>
      </c>
      <c r="B1321" t="s">
        <v>9</v>
      </c>
      <c r="C1321" t="s">
        <v>5195</v>
      </c>
      <c r="D1321" t="s">
        <v>5196</v>
      </c>
      <c r="E1321" t="s">
        <v>5197</v>
      </c>
      <c r="F1321">
        <f t="shared" si="20"/>
        <v>0</v>
      </c>
      <c r="G1321" s="2">
        <v>0</v>
      </c>
      <c r="H1321" s="2">
        <f>VALUE(I1321)</f>
        <v>0</v>
      </c>
      <c r="I1321" s="2">
        <v>0</v>
      </c>
      <c r="J1321" s="1" t="s">
        <v>5198</v>
      </c>
      <c r="K1321" s="1" t="s">
        <v>5199</v>
      </c>
    </row>
    <row r="1322" spans="1:11" x14ac:dyDescent="0.2">
      <c r="A1322">
        <v>1321</v>
      </c>
      <c r="B1322" t="s">
        <v>9</v>
      </c>
      <c r="C1322" t="s">
        <v>4448</v>
      </c>
      <c r="D1322" t="s">
        <v>5196</v>
      </c>
      <c r="E1322" t="s">
        <v>5200</v>
      </c>
      <c r="F1322">
        <f t="shared" si="20"/>
        <v>0</v>
      </c>
      <c r="G1322" s="2">
        <v>0</v>
      </c>
      <c r="H1322" s="2">
        <f>VALUE(I1322)</f>
        <v>0</v>
      </c>
      <c r="I1322" s="2">
        <v>0</v>
      </c>
      <c r="J1322" s="1" t="s">
        <v>5201</v>
      </c>
      <c r="K1322" s="1" t="s">
        <v>5202</v>
      </c>
    </row>
    <row r="1323" spans="1:11" x14ac:dyDescent="0.2">
      <c r="A1323">
        <v>1322</v>
      </c>
      <c r="B1323" t="s">
        <v>9</v>
      </c>
      <c r="C1323" t="s">
        <v>3933</v>
      </c>
      <c r="D1323" t="s">
        <v>5196</v>
      </c>
      <c r="E1323" t="s">
        <v>5203</v>
      </c>
      <c r="F1323">
        <f t="shared" si="20"/>
        <v>0</v>
      </c>
      <c r="G1323" s="2">
        <v>0</v>
      </c>
      <c r="H1323" s="2">
        <f>VALUE(I1323)</f>
        <v>0</v>
      </c>
      <c r="I1323" s="2">
        <v>0</v>
      </c>
      <c r="J1323" s="1" t="s">
        <v>5204</v>
      </c>
      <c r="K1323" s="1" t="s">
        <v>5205</v>
      </c>
    </row>
    <row r="1324" spans="1:11" x14ac:dyDescent="0.2">
      <c r="A1324">
        <v>1323</v>
      </c>
      <c r="B1324" t="s">
        <v>9</v>
      </c>
      <c r="C1324" t="s">
        <v>5206</v>
      </c>
      <c r="D1324" t="s">
        <v>5207</v>
      </c>
      <c r="E1324" t="s">
        <v>5208</v>
      </c>
      <c r="F1324">
        <f t="shared" si="20"/>
        <v>0</v>
      </c>
      <c r="G1324" s="2">
        <v>0</v>
      </c>
      <c r="H1324" s="2">
        <f>VALUE(I1324)</f>
        <v>0</v>
      </c>
      <c r="I1324" s="2">
        <v>0</v>
      </c>
      <c r="J1324" s="1" t="s">
        <v>5209</v>
      </c>
      <c r="K1324" s="1" t="s">
        <v>5210</v>
      </c>
    </row>
    <row r="1325" spans="1:11" x14ac:dyDescent="0.2">
      <c r="A1325">
        <v>1324</v>
      </c>
      <c r="B1325" t="s">
        <v>9</v>
      </c>
      <c r="C1325" t="s">
        <v>298</v>
      </c>
      <c r="D1325" t="s">
        <v>5207</v>
      </c>
      <c r="E1325" t="s">
        <v>5211</v>
      </c>
      <c r="F1325">
        <f t="shared" si="20"/>
        <v>0</v>
      </c>
      <c r="G1325" s="2">
        <v>0</v>
      </c>
      <c r="H1325" s="2">
        <f>VALUE(I1325)</f>
        <v>0</v>
      </c>
      <c r="I1325" s="2">
        <v>0</v>
      </c>
      <c r="J1325" s="1" t="s">
        <v>5212</v>
      </c>
      <c r="K1325" s="1" t="s">
        <v>5213</v>
      </c>
    </row>
    <row r="1326" spans="1:11" x14ac:dyDescent="0.2">
      <c r="A1326">
        <v>1325</v>
      </c>
      <c r="B1326" t="s">
        <v>9</v>
      </c>
      <c r="C1326" t="s">
        <v>5214</v>
      </c>
      <c r="D1326" t="s">
        <v>5207</v>
      </c>
      <c r="E1326" t="s">
        <v>5215</v>
      </c>
      <c r="F1326">
        <f t="shared" si="20"/>
        <v>1</v>
      </c>
      <c r="G1326" s="2">
        <v>1</v>
      </c>
      <c r="H1326" s="2">
        <f>VALUE(I1326)</f>
        <v>1</v>
      </c>
      <c r="I1326" s="2">
        <v>1</v>
      </c>
      <c r="J1326" s="1" t="s">
        <v>5216</v>
      </c>
      <c r="K1326" s="1" t="s">
        <v>5217</v>
      </c>
    </row>
    <row r="1327" spans="1:11" x14ac:dyDescent="0.2">
      <c r="A1327">
        <v>1326</v>
      </c>
      <c r="B1327" t="s">
        <v>9</v>
      </c>
      <c r="C1327" t="s">
        <v>5218</v>
      </c>
      <c r="D1327" t="s">
        <v>5207</v>
      </c>
      <c r="E1327" t="s">
        <v>5219</v>
      </c>
      <c r="F1327">
        <f t="shared" si="20"/>
        <v>0</v>
      </c>
      <c r="G1327" s="2">
        <v>0</v>
      </c>
      <c r="H1327" s="2">
        <f>VALUE(I1327)</f>
        <v>0</v>
      </c>
      <c r="I1327" s="2">
        <v>0</v>
      </c>
      <c r="J1327" s="1" t="s">
        <v>5220</v>
      </c>
      <c r="K1327" s="1" t="s">
        <v>5221</v>
      </c>
    </row>
    <row r="1328" spans="1:11" x14ac:dyDescent="0.2">
      <c r="A1328">
        <v>1327</v>
      </c>
      <c r="B1328" t="s">
        <v>9</v>
      </c>
      <c r="C1328" t="s">
        <v>5222</v>
      </c>
      <c r="D1328" t="s">
        <v>5223</v>
      </c>
      <c r="E1328" t="s">
        <v>5224</v>
      </c>
      <c r="F1328">
        <f t="shared" si="20"/>
        <v>0</v>
      </c>
      <c r="G1328" s="2">
        <v>0</v>
      </c>
      <c r="H1328" s="2">
        <f>VALUE(I1328)</f>
        <v>0</v>
      </c>
      <c r="I1328" s="2">
        <v>0</v>
      </c>
      <c r="J1328" s="1" t="s">
        <v>5225</v>
      </c>
      <c r="K1328" s="1" t="s">
        <v>5226</v>
      </c>
    </row>
    <row r="1329" spans="1:11" x14ac:dyDescent="0.2">
      <c r="A1329">
        <v>1328</v>
      </c>
      <c r="B1329" t="s">
        <v>9</v>
      </c>
      <c r="C1329" t="s">
        <v>4463</v>
      </c>
      <c r="D1329" t="s">
        <v>5223</v>
      </c>
      <c r="E1329" t="s">
        <v>5227</v>
      </c>
      <c r="F1329">
        <f t="shared" si="20"/>
        <v>0</v>
      </c>
      <c r="G1329" s="2">
        <v>0</v>
      </c>
      <c r="H1329" s="2">
        <f>VALUE(I1329)</f>
        <v>0</v>
      </c>
      <c r="I1329" s="2">
        <v>0</v>
      </c>
      <c r="J1329" s="1" t="s">
        <v>5228</v>
      </c>
      <c r="K1329" s="1" t="s">
        <v>5229</v>
      </c>
    </row>
    <row r="1330" spans="1:11" x14ac:dyDescent="0.2">
      <c r="A1330">
        <v>1329</v>
      </c>
      <c r="B1330" t="s">
        <v>9</v>
      </c>
      <c r="C1330" t="s">
        <v>4463</v>
      </c>
      <c r="D1330" t="s">
        <v>5223</v>
      </c>
      <c r="E1330" t="s">
        <v>5230</v>
      </c>
      <c r="F1330">
        <f t="shared" si="20"/>
        <v>0</v>
      </c>
      <c r="G1330" s="2">
        <v>0</v>
      </c>
      <c r="H1330" s="2">
        <f>VALUE(I1330)</f>
        <v>0</v>
      </c>
      <c r="I1330" s="2">
        <v>0</v>
      </c>
      <c r="J1330" s="1" t="s">
        <v>5231</v>
      </c>
      <c r="K1330" s="1" t="s">
        <v>5232</v>
      </c>
    </row>
    <row r="1331" spans="1:11" x14ac:dyDescent="0.2">
      <c r="A1331">
        <v>1330</v>
      </c>
      <c r="B1331" t="s">
        <v>9</v>
      </c>
      <c r="C1331" t="s">
        <v>5233</v>
      </c>
      <c r="D1331" t="s">
        <v>5223</v>
      </c>
      <c r="E1331" t="s">
        <v>5234</v>
      </c>
      <c r="F1331">
        <f t="shared" si="20"/>
        <v>0</v>
      </c>
      <c r="G1331" s="2">
        <v>0</v>
      </c>
      <c r="H1331" s="2">
        <f>VALUE(I1331)</f>
        <v>0</v>
      </c>
      <c r="I1331" s="2">
        <v>0</v>
      </c>
      <c r="J1331" s="1" t="s">
        <v>5235</v>
      </c>
      <c r="K1331" s="1" t="s">
        <v>5236</v>
      </c>
    </row>
    <row r="1332" spans="1:11" x14ac:dyDescent="0.2">
      <c r="A1332">
        <v>1331</v>
      </c>
      <c r="B1332" t="s">
        <v>9</v>
      </c>
      <c r="C1332" t="s">
        <v>5237</v>
      </c>
      <c r="D1332" t="s">
        <v>5238</v>
      </c>
      <c r="E1332" t="s">
        <v>5239</v>
      </c>
      <c r="F1332">
        <f t="shared" si="20"/>
        <v>0</v>
      </c>
      <c r="G1332" s="2">
        <v>0</v>
      </c>
      <c r="H1332" s="2">
        <f>VALUE(I1332)</f>
        <v>0</v>
      </c>
      <c r="I1332" s="2">
        <v>0</v>
      </c>
      <c r="J1332" s="1" t="s">
        <v>5240</v>
      </c>
      <c r="K1332" s="1" t="s">
        <v>5241</v>
      </c>
    </row>
    <row r="1333" spans="1:11" x14ac:dyDescent="0.2">
      <c r="A1333">
        <v>1332</v>
      </c>
      <c r="B1333" t="s">
        <v>9</v>
      </c>
      <c r="C1333" t="s">
        <v>4723</v>
      </c>
      <c r="D1333" t="s">
        <v>5238</v>
      </c>
      <c r="E1333" t="s">
        <v>5242</v>
      </c>
      <c r="F1333">
        <f t="shared" si="20"/>
        <v>0</v>
      </c>
      <c r="G1333" s="2">
        <v>0</v>
      </c>
      <c r="H1333" s="2">
        <f>VALUE(I1333)</f>
        <v>0</v>
      </c>
      <c r="I1333" s="2">
        <v>0</v>
      </c>
      <c r="J1333" s="1" t="s">
        <v>5243</v>
      </c>
      <c r="K1333" s="1" t="s">
        <v>5244</v>
      </c>
    </row>
    <row r="1334" spans="1:11" x14ac:dyDescent="0.2">
      <c r="A1334">
        <v>1333</v>
      </c>
      <c r="B1334" t="s">
        <v>9</v>
      </c>
      <c r="C1334" t="s">
        <v>5245</v>
      </c>
      <c r="D1334" t="s">
        <v>5238</v>
      </c>
      <c r="E1334" t="s">
        <v>5246</v>
      </c>
      <c r="F1334">
        <f t="shared" si="20"/>
        <v>0</v>
      </c>
      <c r="G1334" s="2">
        <v>0</v>
      </c>
      <c r="H1334" s="2">
        <f>VALUE(I1334)</f>
        <v>0</v>
      </c>
      <c r="I1334" s="2">
        <v>0</v>
      </c>
      <c r="J1334" s="1" t="s">
        <v>1608</v>
      </c>
      <c r="K1334" s="1" t="s">
        <v>1609</v>
      </c>
    </row>
    <row r="1335" spans="1:11" x14ac:dyDescent="0.2">
      <c r="A1335">
        <v>1334</v>
      </c>
      <c r="B1335" t="s">
        <v>9</v>
      </c>
      <c r="C1335" t="s">
        <v>3191</v>
      </c>
      <c r="D1335" t="s">
        <v>5247</v>
      </c>
      <c r="E1335" t="s">
        <v>5248</v>
      </c>
      <c r="F1335">
        <f t="shared" si="20"/>
        <v>1</v>
      </c>
      <c r="G1335" s="2">
        <v>1</v>
      </c>
      <c r="H1335" s="2">
        <f>VALUE(I1335)</f>
        <v>1</v>
      </c>
      <c r="I1335" s="2">
        <v>1</v>
      </c>
      <c r="J1335" s="1" t="s">
        <v>5249</v>
      </c>
      <c r="K1335" s="1" t="s">
        <v>5250</v>
      </c>
    </row>
    <row r="1336" spans="1:11" x14ac:dyDescent="0.2">
      <c r="A1336">
        <v>1335</v>
      </c>
      <c r="B1336" t="s">
        <v>9</v>
      </c>
      <c r="C1336" t="s">
        <v>5251</v>
      </c>
      <c r="D1336" t="s">
        <v>5247</v>
      </c>
      <c r="E1336" t="s">
        <v>5252</v>
      </c>
      <c r="F1336">
        <f t="shared" si="20"/>
        <v>0</v>
      </c>
      <c r="G1336" s="2">
        <v>0</v>
      </c>
      <c r="H1336" s="2">
        <f>VALUE(I1336)</f>
        <v>0</v>
      </c>
      <c r="I1336" s="2">
        <v>0</v>
      </c>
      <c r="J1336" s="1" t="s">
        <v>5253</v>
      </c>
      <c r="K1336" s="1" t="s">
        <v>5254</v>
      </c>
    </row>
    <row r="1337" spans="1:11" x14ac:dyDescent="0.2">
      <c r="A1337">
        <v>1336</v>
      </c>
      <c r="B1337" t="s">
        <v>9</v>
      </c>
      <c r="C1337" t="s">
        <v>4463</v>
      </c>
      <c r="D1337" t="s">
        <v>5255</v>
      </c>
      <c r="E1337" t="s">
        <v>5256</v>
      </c>
      <c r="F1337">
        <f t="shared" si="20"/>
        <v>0</v>
      </c>
      <c r="G1337" s="2">
        <v>0</v>
      </c>
      <c r="H1337" s="2">
        <f>VALUE(I1337)</f>
        <v>0</v>
      </c>
      <c r="I1337" s="2">
        <v>0</v>
      </c>
      <c r="J1337" s="1" t="s">
        <v>5257</v>
      </c>
      <c r="K1337" s="1" t="s">
        <v>5258</v>
      </c>
    </row>
    <row r="1338" spans="1:11" x14ac:dyDescent="0.2">
      <c r="A1338">
        <v>1337</v>
      </c>
      <c r="B1338" t="s">
        <v>9</v>
      </c>
      <c r="C1338" t="s">
        <v>1158</v>
      </c>
      <c r="D1338" t="s">
        <v>5255</v>
      </c>
      <c r="E1338" t="s">
        <v>5259</v>
      </c>
      <c r="F1338">
        <f t="shared" si="20"/>
        <v>0</v>
      </c>
      <c r="G1338" s="2">
        <v>0</v>
      </c>
      <c r="H1338" s="2">
        <f>VALUE(I1338)</f>
        <v>0</v>
      </c>
      <c r="I1338" s="2">
        <v>0</v>
      </c>
      <c r="J1338" s="1" t="s">
        <v>5260</v>
      </c>
      <c r="K1338" s="1" t="s">
        <v>5261</v>
      </c>
    </row>
    <row r="1339" spans="1:11" x14ac:dyDescent="0.2">
      <c r="A1339">
        <v>1338</v>
      </c>
      <c r="B1339" t="s">
        <v>9</v>
      </c>
      <c r="C1339" t="s">
        <v>98</v>
      </c>
      <c r="D1339" t="s">
        <v>5262</v>
      </c>
      <c r="E1339" t="s">
        <v>5263</v>
      </c>
      <c r="F1339">
        <f t="shared" si="20"/>
        <v>0</v>
      </c>
      <c r="G1339" s="2">
        <v>0</v>
      </c>
      <c r="H1339" s="2">
        <f>VALUE(I1339)</f>
        <v>0</v>
      </c>
      <c r="I1339" s="2">
        <v>0</v>
      </c>
      <c r="J1339" s="1" t="s">
        <v>5264</v>
      </c>
      <c r="K1339" s="1" t="s">
        <v>5265</v>
      </c>
    </row>
    <row r="1340" spans="1:11" x14ac:dyDescent="0.2">
      <c r="A1340">
        <v>1339</v>
      </c>
      <c r="B1340" t="s">
        <v>9</v>
      </c>
      <c r="C1340" t="s">
        <v>5266</v>
      </c>
      <c r="D1340" t="s">
        <v>5267</v>
      </c>
      <c r="E1340" t="s">
        <v>5268</v>
      </c>
      <c r="F1340">
        <f t="shared" si="20"/>
        <v>0</v>
      </c>
      <c r="G1340" s="2">
        <v>0</v>
      </c>
      <c r="H1340" s="2">
        <f>VALUE(I1340)</f>
        <v>0</v>
      </c>
      <c r="I1340" s="2">
        <v>0</v>
      </c>
      <c r="J1340" s="1" t="s">
        <v>5269</v>
      </c>
      <c r="K1340" s="1" t="s">
        <v>5270</v>
      </c>
    </row>
    <row r="1341" spans="1:11" x14ac:dyDescent="0.2">
      <c r="A1341">
        <v>1340</v>
      </c>
      <c r="B1341" t="s">
        <v>9</v>
      </c>
      <c r="C1341" t="s">
        <v>5271</v>
      </c>
      <c r="D1341" t="s">
        <v>5267</v>
      </c>
      <c r="E1341" t="s">
        <v>5272</v>
      </c>
      <c r="F1341">
        <f t="shared" si="20"/>
        <v>0</v>
      </c>
      <c r="G1341" s="2">
        <v>0</v>
      </c>
      <c r="H1341" s="2">
        <f>VALUE(I1341)</f>
        <v>0</v>
      </c>
      <c r="I1341" s="2">
        <v>0</v>
      </c>
      <c r="J1341" s="1" t="s">
        <v>5273</v>
      </c>
      <c r="K1341" s="1" t="s">
        <v>5274</v>
      </c>
    </row>
    <row r="1342" spans="1:11" x14ac:dyDescent="0.2">
      <c r="A1342">
        <v>1341</v>
      </c>
      <c r="B1342" t="s">
        <v>9</v>
      </c>
      <c r="C1342" t="s">
        <v>4463</v>
      </c>
      <c r="D1342" t="s">
        <v>5275</v>
      </c>
      <c r="E1342" t="s">
        <v>5276</v>
      </c>
      <c r="F1342">
        <f t="shared" si="20"/>
        <v>0</v>
      </c>
      <c r="G1342" s="2">
        <v>0</v>
      </c>
      <c r="H1342" s="2">
        <f>VALUE(I1342)</f>
        <v>0</v>
      </c>
      <c r="I1342" s="2">
        <v>0</v>
      </c>
      <c r="J1342" s="1" t="s">
        <v>5277</v>
      </c>
      <c r="K1342" s="1" t="s">
        <v>5278</v>
      </c>
    </row>
    <row r="1343" spans="1:11" x14ac:dyDescent="0.2">
      <c r="A1343">
        <v>1342</v>
      </c>
      <c r="B1343" t="s">
        <v>9</v>
      </c>
      <c r="C1343" t="s">
        <v>5279</v>
      </c>
      <c r="D1343" t="s">
        <v>5275</v>
      </c>
      <c r="E1343" t="s">
        <v>5280</v>
      </c>
      <c r="F1343">
        <f t="shared" si="20"/>
        <v>1</v>
      </c>
      <c r="G1343" s="2">
        <v>1</v>
      </c>
      <c r="H1343" s="2">
        <f>VALUE(I1343)</f>
        <v>1</v>
      </c>
      <c r="I1343" s="2">
        <v>1</v>
      </c>
      <c r="J1343" s="1" t="s">
        <v>5281</v>
      </c>
      <c r="K1343" s="1" t="s">
        <v>5282</v>
      </c>
    </row>
    <row r="1344" spans="1:11" x14ac:dyDescent="0.2">
      <c r="A1344">
        <v>1343</v>
      </c>
      <c r="B1344" t="s">
        <v>9</v>
      </c>
      <c r="C1344" t="s">
        <v>5283</v>
      </c>
      <c r="D1344" t="s">
        <v>5284</v>
      </c>
      <c r="E1344" t="s">
        <v>5285</v>
      </c>
      <c r="F1344">
        <f t="shared" si="20"/>
        <v>0</v>
      </c>
      <c r="G1344" s="2">
        <v>0</v>
      </c>
      <c r="H1344" s="2">
        <f>VALUE(I1344)</f>
        <v>0</v>
      </c>
      <c r="I1344" s="2">
        <v>0</v>
      </c>
      <c r="J1344" s="1" t="s">
        <v>5286</v>
      </c>
      <c r="K1344" s="1" t="s">
        <v>5287</v>
      </c>
    </row>
    <row r="1345" spans="1:11" x14ac:dyDescent="0.2">
      <c r="A1345">
        <v>1344</v>
      </c>
      <c r="B1345" t="s">
        <v>9</v>
      </c>
      <c r="C1345" t="s">
        <v>824</v>
      </c>
      <c r="D1345" t="s">
        <v>5288</v>
      </c>
      <c r="E1345" t="s">
        <v>3360</v>
      </c>
      <c r="F1345">
        <f t="shared" si="20"/>
        <v>0</v>
      </c>
      <c r="G1345" s="2">
        <v>0</v>
      </c>
      <c r="H1345" s="2">
        <f>VALUE(I1345)</f>
        <v>0</v>
      </c>
      <c r="I1345" s="2">
        <v>0</v>
      </c>
      <c r="J1345" s="1" t="s">
        <v>5289</v>
      </c>
      <c r="K1345" s="1" t="s">
        <v>5290</v>
      </c>
    </row>
    <row r="1346" spans="1:11" x14ac:dyDescent="0.2">
      <c r="A1346">
        <v>1345</v>
      </c>
      <c r="B1346" t="s">
        <v>9</v>
      </c>
      <c r="C1346" t="s">
        <v>5037</v>
      </c>
      <c r="D1346" t="s">
        <v>5291</v>
      </c>
      <c r="E1346" t="s">
        <v>5292</v>
      </c>
      <c r="F1346">
        <f t="shared" si="20"/>
        <v>0</v>
      </c>
      <c r="G1346" s="2">
        <v>0</v>
      </c>
      <c r="H1346" s="2">
        <f>VALUE(I1346)</f>
        <v>0</v>
      </c>
      <c r="I1346" s="2">
        <v>0</v>
      </c>
      <c r="J1346" s="1" t="s">
        <v>5293</v>
      </c>
      <c r="K1346" s="1" t="s">
        <v>5294</v>
      </c>
    </row>
    <row r="1347" spans="1:11" x14ac:dyDescent="0.2">
      <c r="A1347">
        <v>1346</v>
      </c>
      <c r="B1347" t="s">
        <v>9</v>
      </c>
      <c r="C1347" t="s">
        <v>2591</v>
      </c>
      <c r="D1347" t="s">
        <v>5295</v>
      </c>
      <c r="E1347" t="s">
        <v>5296</v>
      </c>
      <c r="F1347">
        <f t="shared" ref="F1347:F1410" si="21">VALUE(G1347)</f>
        <v>0</v>
      </c>
      <c r="G1347" s="2">
        <v>0</v>
      </c>
      <c r="H1347" s="2">
        <f>VALUE(I1347)</f>
        <v>0</v>
      </c>
      <c r="I1347" s="2">
        <v>0</v>
      </c>
      <c r="J1347" s="1" t="s">
        <v>1273</v>
      </c>
      <c r="K1347" s="1" t="s">
        <v>1274</v>
      </c>
    </row>
    <row r="1348" spans="1:11" x14ac:dyDescent="0.2">
      <c r="A1348">
        <v>1347</v>
      </c>
      <c r="B1348" t="s">
        <v>9</v>
      </c>
      <c r="C1348" t="s">
        <v>5297</v>
      </c>
      <c r="D1348" t="s">
        <v>5295</v>
      </c>
      <c r="E1348" t="s">
        <v>5298</v>
      </c>
      <c r="F1348">
        <f t="shared" si="21"/>
        <v>0</v>
      </c>
      <c r="G1348" s="2">
        <v>0</v>
      </c>
      <c r="H1348" s="2">
        <f>VALUE(I1348)</f>
        <v>0</v>
      </c>
      <c r="I1348" s="2">
        <v>0</v>
      </c>
      <c r="J1348" s="1" t="s">
        <v>5299</v>
      </c>
      <c r="K1348" s="1" t="s">
        <v>5300</v>
      </c>
    </row>
    <row r="1349" spans="1:11" x14ac:dyDescent="0.2">
      <c r="A1349">
        <v>1348</v>
      </c>
      <c r="B1349" t="s">
        <v>9</v>
      </c>
      <c r="C1349" t="s">
        <v>5271</v>
      </c>
      <c r="D1349" t="s">
        <v>5295</v>
      </c>
      <c r="E1349" t="s">
        <v>5301</v>
      </c>
      <c r="F1349">
        <f t="shared" si="21"/>
        <v>0</v>
      </c>
      <c r="G1349" s="2">
        <v>0</v>
      </c>
      <c r="H1349" s="2">
        <f>VALUE(I1349)</f>
        <v>0</v>
      </c>
      <c r="I1349" s="2">
        <v>0</v>
      </c>
      <c r="J1349" s="1" t="s">
        <v>3419</v>
      </c>
      <c r="K1349" s="1" t="s">
        <v>3420</v>
      </c>
    </row>
    <row r="1350" spans="1:11" x14ac:dyDescent="0.2">
      <c r="A1350">
        <v>1349</v>
      </c>
      <c r="B1350" t="s">
        <v>9</v>
      </c>
      <c r="C1350" t="s">
        <v>5302</v>
      </c>
      <c r="D1350" t="s">
        <v>5295</v>
      </c>
      <c r="E1350" t="s">
        <v>5303</v>
      </c>
      <c r="F1350">
        <f t="shared" si="21"/>
        <v>0</v>
      </c>
      <c r="G1350" s="2">
        <v>0</v>
      </c>
      <c r="H1350" s="2">
        <f>VALUE(I1350)</f>
        <v>0</v>
      </c>
      <c r="I1350" s="2">
        <v>0</v>
      </c>
      <c r="J1350" s="1" t="s">
        <v>5304</v>
      </c>
      <c r="K1350" s="1" t="s">
        <v>5305</v>
      </c>
    </row>
    <row r="1351" spans="1:11" x14ac:dyDescent="0.2">
      <c r="A1351">
        <v>1350</v>
      </c>
      <c r="B1351" t="s">
        <v>9</v>
      </c>
      <c r="C1351" t="s">
        <v>5306</v>
      </c>
      <c r="D1351" t="s">
        <v>5307</v>
      </c>
      <c r="E1351" t="s">
        <v>5308</v>
      </c>
      <c r="F1351">
        <f t="shared" si="21"/>
        <v>0</v>
      </c>
      <c r="G1351" s="2">
        <v>0</v>
      </c>
      <c r="H1351" s="2">
        <f>VALUE(I1351)</f>
        <v>0</v>
      </c>
      <c r="I1351" s="2">
        <v>0</v>
      </c>
      <c r="J1351" s="1" t="s">
        <v>5309</v>
      </c>
      <c r="K1351" s="1" t="s">
        <v>5310</v>
      </c>
    </row>
    <row r="1352" spans="1:11" x14ac:dyDescent="0.2">
      <c r="A1352">
        <v>1351</v>
      </c>
      <c r="B1352" t="s">
        <v>9</v>
      </c>
      <c r="C1352" t="s">
        <v>4271</v>
      </c>
      <c r="D1352" t="s">
        <v>5307</v>
      </c>
      <c r="E1352" t="s">
        <v>5311</v>
      </c>
      <c r="F1352">
        <f t="shared" si="21"/>
        <v>0</v>
      </c>
      <c r="G1352" s="2">
        <v>0</v>
      </c>
      <c r="H1352" s="2">
        <f>VALUE(I1352)</f>
        <v>0</v>
      </c>
      <c r="I1352" s="2">
        <v>0</v>
      </c>
      <c r="J1352" s="1" t="s">
        <v>5312</v>
      </c>
      <c r="K1352" s="1" t="s">
        <v>5313</v>
      </c>
    </row>
    <row r="1353" spans="1:11" x14ac:dyDescent="0.2">
      <c r="A1353">
        <v>1352</v>
      </c>
      <c r="B1353" t="s">
        <v>9</v>
      </c>
      <c r="C1353" t="s">
        <v>98</v>
      </c>
      <c r="D1353" t="s">
        <v>5307</v>
      </c>
      <c r="E1353" t="s">
        <v>5314</v>
      </c>
      <c r="F1353">
        <f t="shared" si="21"/>
        <v>0</v>
      </c>
      <c r="G1353" s="2">
        <v>0</v>
      </c>
      <c r="H1353" s="2">
        <f>VALUE(I1353)</f>
        <v>0</v>
      </c>
      <c r="I1353" s="2">
        <v>0</v>
      </c>
      <c r="J1353" s="1" t="s">
        <v>5315</v>
      </c>
      <c r="K1353" s="1" t="s">
        <v>5316</v>
      </c>
    </row>
    <row r="1354" spans="1:11" x14ac:dyDescent="0.2">
      <c r="A1354">
        <v>1353</v>
      </c>
      <c r="B1354" t="s">
        <v>9</v>
      </c>
      <c r="C1354" t="s">
        <v>4463</v>
      </c>
      <c r="D1354" t="s">
        <v>5317</v>
      </c>
      <c r="E1354" t="s">
        <v>5318</v>
      </c>
      <c r="F1354">
        <f t="shared" si="21"/>
        <v>0</v>
      </c>
      <c r="G1354" s="2">
        <v>0</v>
      </c>
      <c r="H1354" s="2">
        <f>VALUE(I1354)</f>
        <v>0</v>
      </c>
      <c r="I1354" s="2">
        <v>0</v>
      </c>
      <c r="J1354" s="1" t="s">
        <v>5319</v>
      </c>
      <c r="K1354" s="1" t="s">
        <v>5320</v>
      </c>
    </row>
    <row r="1355" spans="1:11" x14ac:dyDescent="0.2">
      <c r="A1355">
        <v>1354</v>
      </c>
      <c r="B1355" t="s">
        <v>9</v>
      </c>
      <c r="C1355" t="s">
        <v>5321</v>
      </c>
      <c r="D1355" t="s">
        <v>5317</v>
      </c>
      <c r="E1355" t="s">
        <v>5322</v>
      </c>
      <c r="F1355">
        <f t="shared" si="21"/>
        <v>0</v>
      </c>
      <c r="G1355" s="2">
        <v>0</v>
      </c>
      <c r="H1355" s="2">
        <f>VALUE(I1355)</f>
        <v>0</v>
      </c>
      <c r="I1355" s="2">
        <v>0</v>
      </c>
      <c r="J1355" s="1" t="s">
        <v>5323</v>
      </c>
      <c r="K1355" s="1" t="s">
        <v>5324</v>
      </c>
    </row>
    <row r="1356" spans="1:11" x14ac:dyDescent="0.2">
      <c r="A1356">
        <v>1355</v>
      </c>
      <c r="B1356" t="s">
        <v>9</v>
      </c>
      <c r="C1356" t="s">
        <v>4463</v>
      </c>
      <c r="D1356" t="s">
        <v>5325</v>
      </c>
      <c r="E1356" t="s">
        <v>5326</v>
      </c>
      <c r="F1356">
        <f t="shared" si="21"/>
        <v>0</v>
      </c>
      <c r="G1356" s="2">
        <v>0</v>
      </c>
      <c r="H1356" s="2">
        <f>VALUE(I1356)</f>
        <v>0</v>
      </c>
      <c r="I1356" s="2">
        <v>0</v>
      </c>
      <c r="J1356" s="1" t="s">
        <v>188</v>
      </c>
      <c r="K1356" s="1" t="s">
        <v>189</v>
      </c>
    </row>
    <row r="1357" spans="1:11" x14ac:dyDescent="0.2">
      <c r="A1357">
        <v>1356</v>
      </c>
      <c r="B1357" t="s">
        <v>9</v>
      </c>
      <c r="C1357" t="s">
        <v>1741</v>
      </c>
      <c r="D1357" t="s">
        <v>5325</v>
      </c>
      <c r="E1357" t="s">
        <v>5327</v>
      </c>
      <c r="F1357">
        <f t="shared" si="21"/>
        <v>0</v>
      </c>
      <c r="G1357" s="2">
        <v>0</v>
      </c>
      <c r="H1357" s="2">
        <f>VALUE(I1357)</f>
        <v>0</v>
      </c>
      <c r="I1357" s="2">
        <v>0</v>
      </c>
      <c r="J1357" s="1" t="s">
        <v>5328</v>
      </c>
      <c r="K1357" s="1" t="s">
        <v>5329</v>
      </c>
    </row>
    <row r="1358" spans="1:11" x14ac:dyDescent="0.2">
      <c r="A1358">
        <v>1357</v>
      </c>
      <c r="B1358" t="s">
        <v>9</v>
      </c>
      <c r="C1358" t="s">
        <v>4463</v>
      </c>
      <c r="D1358" t="s">
        <v>5330</v>
      </c>
      <c r="E1358" t="s">
        <v>5331</v>
      </c>
      <c r="F1358">
        <f t="shared" si="21"/>
        <v>0</v>
      </c>
      <c r="G1358" s="2">
        <v>0</v>
      </c>
      <c r="H1358" s="2">
        <f>VALUE(I1358)</f>
        <v>0</v>
      </c>
      <c r="I1358" s="2">
        <v>0</v>
      </c>
      <c r="J1358" s="1" t="s">
        <v>5332</v>
      </c>
      <c r="K1358" s="1" t="s">
        <v>5333</v>
      </c>
    </row>
    <row r="1359" spans="1:11" x14ac:dyDescent="0.2">
      <c r="A1359">
        <v>1358</v>
      </c>
      <c r="B1359" t="s">
        <v>9</v>
      </c>
      <c r="C1359" t="s">
        <v>98</v>
      </c>
      <c r="D1359" t="s">
        <v>5330</v>
      </c>
      <c r="E1359" t="s">
        <v>5334</v>
      </c>
      <c r="F1359">
        <f t="shared" si="21"/>
        <v>0</v>
      </c>
      <c r="G1359" s="2">
        <v>0</v>
      </c>
      <c r="H1359" s="2">
        <f>VALUE(I1359)</f>
        <v>0</v>
      </c>
      <c r="I1359" s="2">
        <v>0</v>
      </c>
      <c r="J1359" s="1" t="s">
        <v>5335</v>
      </c>
      <c r="K1359" s="1" t="s">
        <v>5336</v>
      </c>
    </row>
    <row r="1360" spans="1:11" x14ac:dyDescent="0.2">
      <c r="A1360">
        <v>1359</v>
      </c>
      <c r="B1360" t="s">
        <v>9</v>
      </c>
      <c r="C1360" t="s">
        <v>5337</v>
      </c>
      <c r="D1360" t="s">
        <v>5330</v>
      </c>
      <c r="E1360" t="s">
        <v>5338</v>
      </c>
      <c r="F1360">
        <f t="shared" si="21"/>
        <v>0</v>
      </c>
      <c r="G1360" s="2">
        <v>0</v>
      </c>
      <c r="H1360" s="2">
        <f>VALUE(I1360)</f>
        <v>0</v>
      </c>
      <c r="I1360" s="2">
        <v>0</v>
      </c>
      <c r="J1360" s="1" t="s">
        <v>5339</v>
      </c>
      <c r="K1360" s="1" t="s">
        <v>5340</v>
      </c>
    </row>
    <row r="1361" spans="1:11" x14ac:dyDescent="0.2">
      <c r="A1361">
        <v>1360</v>
      </c>
      <c r="B1361" t="s">
        <v>9</v>
      </c>
      <c r="C1361" t="s">
        <v>5341</v>
      </c>
      <c r="D1361" t="s">
        <v>5342</v>
      </c>
      <c r="E1361" t="s">
        <v>5343</v>
      </c>
      <c r="F1361">
        <f t="shared" si="21"/>
        <v>0</v>
      </c>
      <c r="G1361" s="2">
        <v>0</v>
      </c>
      <c r="H1361" s="2">
        <f>VALUE(I1361)</f>
        <v>0</v>
      </c>
      <c r="I1361" s="2">
        <v>0</v>
      </c>
      <c r="J1361" s="1" t="s">
        <v>5344</v>
      </c>
      <c r="K1361" s="1" t="s">
        <v>5345</v>
      </c>
    </row>
    <row r="1362" spans="1:11" x14ac:dyDescent="0.2">
      <c r="A1362">
        <v>1361</v>
      </c>
      <c r="B1362" t="s">
        <v>9</v>
      </c>
      <c r="C1362" t="s">
        <v>4463</v>
      </c>
      <c r="D1362" t="s">
        <v>5346</v>
      </c>
      <c r="E1362" t="s">
        <v>5347</v>
      </c>
      <c r="F1362">
        <f t="shared" si="21"/>
        <v>0</v>
      </c>
      <c r="G1362" s="2">
        <v>0</v>
      </c>
      <c r="H1362" s="2">
        <f>VALUE(I1362)</f>
        <v>0</v>
      </c>
      <c r="I1362" s="2">
        <v>0</v>
      </c>
      <c r="J1362" s="1" t="s">
        <v>1608</v>
      </c>
      <c r="K1362" s="1" t="s">
        <v>1609</v>
      </c>
    </row>
    <row r="1363" spans="1:11" x14ac:dyDescent="0.2">
      <c r="A1363">
        <v>1362</v>
      </c>
      <c r="B1363" t="s">
        <v>9</v>
      </c>
      <c r="C1363" t="s">
        <v>5348</v>
      </c>
      <c r="D1363" t="s">
        <v>5349</v>
      </c>
      <c r="E1363" t="s">
        <v>5350</v>
      </c>
      <c r="F1363">
        <f t="shared" si="21"/>
        <v>0</v>
      </c>
      <c r="G1363" s="2">
        <v>0</v>
      </c>
      <c r="H1363" s="2">
        <f>VALUE(I1363)</f>
        <v>0</v>
      </c>
      <c r="I1363" s="2">
        <v>0</v>
      </c>
      <c r="J1363" s="1" t="s">
        <v>5351</v>
      </c>
      <c r="K1363" s="1" t="s">
        <v>5352</v>
      </c>
    </row>
    <row r="1364" spans="1:11" x14ac:dyDescent="0.2">
      <c r="A1364">
        <v>1363</v>
      </c>
      <c r="B1364" t="s">
        <v>9</v>
      </c>
      <c r="C1364" t="s">
        <v>5353</v>
      </c>
      <c r="D1364" t="s">
        <v>5354</v>
      </c>
      <c r="E1364" t="s">
        <v>1155</v>
      </c>
      <c r="F1364">
        <f t="shared" si="21"/>
        <v>0</v>
      </c>
      <c r="G1364" s="2">
        <v>0</v>
      </c>
      <c r="H1364" s="2">
        <f>VALUE(I1364)</f>
        <v>0</v>
      </c>
      <c r="I1364" s="2">
        <v>0</v>
      </c>
      <c r="J1364" s="1" t="s">
        <v>5355</v>
      </c>
      <c r="K1364" s="1" t="s">
        <v>5356</v>
      </c>
    </row>
    <row r="1365" spans="1:11" x14ac:dyDescent="0.2">
      <c r="A1365">
        <v>1364</v>
      </c>
      <c r="B1365" t="s">
        <v>9</v>
      </c>
      <c r="C1365" t="s">
        <v>5357</v>
      </c>
      <c r="D1365" t="s">
        <v>5354</v>
      </c>
      <c r="E1365" t="s">
        <v>5358</v>
      </c>
      <c r="F1365">
        <f t="shared" si="21"/>
        <v>0</v>
      </c>
      <c r="G1365" s="2">
        <v>0</v>
      </c>
      <c r="H1365" s="2">
        <f>VALUE(I1365)</f>
        <v>0</v>
      </c>
      <c r="I1365" s="2">
        <v>0</v>
      </c>
      <c r="J1365" s="1" t="s">
        <v>3419</v>
      </c>
      <c r="K1365" s="1" t="s">
        <v>3420</v>
      </c>
    </row>
    <row r="1366" spans="1:11" x14ac:dyDescent="0.2">
      <c r="A1366">
        <v>1365</v>
      </c>
      <c r="B1366" t="s">
        <v>9</v>
      </c>
      <c r="C1366" t="s">
        <v>4484</v>
      </c>
      <c r="D1366" t="s">
        <v>5354</v>
      </c>
      <c r="E1366" t="s">
        <v>5359</v>
      </c>
      <c r="F1366">
        <f t="shared" si="21"/>
        <v>0</v>
      </c>
      <c r="G1366" s="2">
        <v>0</v>
      </c>
      <c r="H1366" s="2">
        <f>VALUE(I1366)</f>
        <v>0</v>
      </c>
      <c r="I1366" s="2">
        <v>0</v>
      </c>
      <c r="J1366" s="1" t="s">
        <v>5360</v>
      </c>
      <c r="K1366" s="1" t="s">
        <v>5361</v>
      </c>
    </row>
    <row r="1367" spans="1:11" x14ac:dyDescent="0.2">
      <c r="A1367">
        <v>1366</v>
      </c>
      <c r="B1367" t="s">
        <v>9</v>
      </c>
      <c r="C1367" t="s">
        <v>5362</v>
      </c>
      <c r="D1367" t="s">
        <v>5354</v>
      </c>
      <c r="E1367" t="s">
        <v>5363</v>
      </c>
      <c r="F1367">
        <f t="shared" si="21"/>
        <v>0</v>
      </c>
      <c r="G1367" s="2">
        <v>0</v>
      </c>
      <c r="H1367" s="2">
        <f>VALUE(I1367)</f>
        <v>0</v>
      </c>
      <c r="I1367" s="2">
        <v>0</v>
      </c>
      <c r="J1367" s="1" t="s">
        <v>188</v>
      </c>
      <c r="K1367" s="1" t="s">
        <v>189</v>
      </c>
    </row>
    <row r="1368" spans="1:11" x14ac:dyDescent="0.2">
      <c r="A1368">
        <v>1367</v>
      </c>
      <c r="B1368" t="s">
        <v>9</v>
      </c>
      <c r="C1368" t="s">
        <v>5364</v>
      </c>
      <c r="D1368" t="s">
        <v>5354</v>
      </c>
      <c r="E1368" t="s">
        <v>5365</v>
      </c>
      <c r="F1368">
        <f t="shared" si="21"/>
        <v>0</v>
      </c>
      <c r="G1368" s="2">
        <v>0</v>
      </c>
      <c r="H1368" s="2">
        <f>VALUE(I1368)</f>
        <v>0</v>
      </c>
      <c r="I1368" s="2">
        <v>0</v>
      </c>
      <c r="J1368" s="1" t="s">
        <v>5366</v>
      </c>
      <c r="K1368" s="1" t="s">
        <v>5367</v>
      </c>
    </row>
    <row r="1369" spans="1:11" x14ac:dyDescent="0.2">
      <c r="A1369">
        <v>1368</v>
      </c>
      <c r="B1369" t="s">
        <v>9</v>
      </c>
      <c r="C1369" t="s">
        <v>2591</v>
      </c>
      <c r="D1369" t="s">
        <v>5354</v>
      </c>
      <c r="E1369" t="s">
        <v>5368</v>
      </c>
      <c r="F1369">
        <f t="shared" si="21"/>
        <v>0</v>
      </c>
      <c r="G1369" s="2">
        <v>0</v>
      </c>
      <c r="H1369" s="2">
        <f>VALUE(I1369)</f>
        <v>0</v>
      </c>
      <c r="I1369" s="2">
        <v>0</v>
      </c>
      <c r="J1369" s="1" t="s">
        <v>3419</v>
      </c>
      <c r="K1369" s="1" t="s">
        <v>3420</v>
      </c>
    </row>
    <row r="1370" spans="1:11" x14ac:dyDescent="0.2">
      <c r="A1370">
        <v>1369</v>
      </c>
      <c r="B1370" t="s">
        <v>9</v>
      </c>
      <c r="C1370" t="s">
        <v>4431</v>
      </c>
      <c r="D1370" t="s">
        <v>5369</v>
      </c>
      <c r="E1370" t="s">
        <v>5370</v>
      </c>
      <c r="F1370">
        <f t="shared" si="21"/>
        <v>0</v>
      </c>
      <c r="G1370" s="2">
        <v>0</v>
      </c>
      <c r="H1370" s="2">
        <f>VALUE(I1370)</f>
        <v>0</v>
      </c>
      <c r="I1370" s="2">
        <v>0</v>
      </c>
      <c r="J1370" s="1" t="s">
        <v>5371</v>
      </c>
      <c r="K1370" s="1" t="s">
        <v>5372</v>
      </c>
    </row>
    <row r="1371" spans="1:11" x14ac:dyDescent="0.2">
      <c r="A1371">
        <v>1370</v>
      </c>
      <c r="B1371" t="s">
        <v>9</v>
      </c>
      <c r="C1371" t="s">
        <v>378</v>
      </c>
      <c r="D1371" t="s">
        <v>5373</v>
      </c>
      <c r="E1371" t="s">
        <v>5374</v>
      </c>
      <c r="F1371">
        <f t="shared" si="21"/>
        <v>1</v>
      </c>
      <c r="G1371" s="2">
        <v>1</v>
      </c>
      <c r="H1371" s="2">
        <f>VALUE(I1371)</f>
        <v>1</v>
      </c>
      <c r="I1371" s="2">
        <v>1</v>
      </c>
      <c r="J1371" s="1" t="s">
        <v>5375</v>
      </c>
      <c r="K1371" s="1" t="s">
        <v>5376</v>
      </c>
    </row>
    <row r="1372" spans="1:11" x14ac:dyDescent="0.2">
      <c r="A1372">
        <v>1371</v>
      </c>
      <c r="B1372" t="s">
        <v>9</v>
      </c>
      <c r="C1372" t="s">
        <v>5037</v>
      </c>
      <c r="D1372" t="s">
        <v>5373</v>
      </c>
      <c r="E1372" t="s">
        <v>2123</v>
      </c>
      <c r="F1372">
        <f t="shared" si="21"/>
        <v>0</v>
      </c>
      <c r="G1372" s="2">
        <v>0</v>
      </c>
      <c r="H1372" s="2">
        <f>VALUE(I1372)</f>
        <v>0</v>
      </c>
      <c r="I1372" s="2">
        <v>0</v>
      </c>
      <c r="J1372" s="1" t="s">
        <v>5377</v>
      </c>
      <c r="K1372" s="1" t="s">
        <v>5378</v>
      </c>
    </row>
    <row r="1373" spans="1:11" x14ac:dyDescent="0.2">
      <c r="A1373">
        <v>1372</v>
      </c>
      <c r="B1373" t="s">
        <v>9</v>
      </c>
      <c r="C1373" t="s">
        <v>5379</v>
      </c>
      <c r="D1373" t="s">
        <v>5373</v>
      </c>
      <c r="E1373" t="s">
        <v>5380</v>
      </c>
      <c r="F1373">
        <f t="shared" si="21"/>
        <v>0</v>
      </c>
      <c r="G1373" s="2">
        <v>0</v>
      </c>
      <c r="H1373" s="2">
        <f>VALUE(I1373)</f>
        <v>0</v>
      </c>
      <c r="I1373" s="2">
        <v>0</v>
      </c>
      <c r="J1373" s="1" t="s">
        <v>5381</v>
      </c>
      <c r="K1373" s="1" t="s">
        <v>5382</v>
      </c>
    </row>
    <row r="1374" spans="1:11" x14ac:dyDescent="0.2">
      <c r="A1374">
        <v>1373</v>
      </c>
      <c r="B1374" t="s">
        <v>9</v>
      </c>
      <c r="C1374" t="s">
        <v>5383</v>
      </c>
      <c r="D1374" t="s">
        <v>5384</v>
      </c>
      <c r="E1374" t="s">
        <v>5385</v>
      </c>
      <c r="F1374">
        <f t="shared" si="21"/>
        <v>0</v>
      </c>
      <c r="G1374" s="2">
        <v>0</v>
      </c>
      <c r="H1374" s="2">
        <f>VALUE(I1374)</f>
        <v>0</v>
      </c>
      <c r="I1374" s="2">
        <v>0</v>
      </c>
      <c r="J1374" s="1" t="s">
        <v>5386</v>
      </c>
      <c r="K1374" s="1" t="s">
        <v>5387</v>
      </c>
    </row>
    <row r="1375" spans="1:11" x14ac:dyDescent="0.2">
      <c r="A1375">
        <v>1374</v>
      </c>
      <c r="B1375" t="s">
        <v>9</v>
      </c>
      <c r="C1375" t="s">
        <v>5388</v>
      </c>
      <c r="D1375" t="s">
        <v>5384</v>
      </c>
      <c r="E1375" t="s">
        <v>5389</v>
      </c>
      <c r="F1375">
        <f t="shared" si="21"/>
        <v>0</v>
      </c>
      <c r="G1375" s="2">
        <v>0</v>
      </c>
      <c r="H1375" s="2">
        <f>VALUE(I1375)</f>
        <v>0</v>
      </c>
      <c r="I1375" s="2">
        <v>0</v>
      </c>
      <c r="J1375" s="1" t="s">
        <v>5390</v>
      </c>
      <c r="K1375" s="1" t="s">
        <v>5391</v>
      </c>
    </row>
    <row r="1376" spans="1:11" x14ac:dyDescent="0.2">
      <c r="A1376">
        <v>1375</v>
      </c>
      <c r="B1376" t="s">
        <v>9</v>
      </c>
      <c r="C1376" t="s">
        <v>98</v>
      </c>
      <c r="D1376" t="s">
        <v>5384</v>
      </c>
      <c r="E1376" t="s">
        <v>5392</v>
      </c>
      <c r="F1376">
        <f t="shared" si="21"/>
        <v>0</v>
      </c>
      <c r="G1376" s="2">
        <v>0</v>
      </c>
      <c r="H1376" s="2">
        <f>VALUE(I1376)</f>
        <v>0</v>
      </c>
      <c r="I1376" s="2">
        <v>0</v>
      </c>
      <c r="J1376" s="1" t="s">
        <v>5393</v>
      </c>
      <c r="K1376" s="1" t="s">
        <v>5394</v>
      </c>
    </row>
    <row r="1377" spans="1:11" x14ac:dyDescent="0.2">
      <c r="A1377">
        <v>1376</v>
      </c>
      <c r="B1377" t="s">
        <v>9</v>
      </c>
      <c r="C1377" t="s">
        <v>5395</v>
      </c>
      <c r="D1377" t="s">
        <v>5384</v>
      </c>
      <c r="E1377" t="s">
        <v>5396</v>
      </c>
      <c r="F1377">
        <f t="shared" si="21"/>
        <v>0</v>
      </c>
      <c r="G1377" s="2">
        <v>0</v>
      </c>
      <c r="H1377" s="2">
        <f>VALUE(I1377)</f>
        <v>0</v>
      </c>
      <c r="I1377" s="2">
        <v>0</v>
      </c>
      <c r="J1377" s="1" t="s">
        <v>5397</v>
      </c>
      <c r="K1377" s="1" t="s">
        <v>5398</v>
      </c>
    </row>
    <row r="1378" spans="1:11" x14ac:dyDescent="0.2">
      <c r="A1378">
        <v>1377</v>
      </c>
      <c r="B1378" t="s">
        <v>9</v>
      </c>
      <c r="C1378" t="s">
        <v>3191</v>
      </c>
      <c r="D1378" t="s">
        <v>5384</v>
      </c>
      <c r="E1378" t="s">
        <v>5399</v>
      </c>
      <c r="F1378">
        <f t="shared" si="21"/>
        <v>0</v>
      </c>
      <c r="G1378" s="2">
        <v>0</v>
      </c>
      <c r="H1378" s="2">
        <f>VALUE(I1378)</f>
        <v>0</v>
      </c>
      <c r="I1378" s="2">
        <v>0</v>
      </c>
      <c r="J1378" s="1" t="s">
        <v>5400</v>
      </c>
      <c r="K1378" s="1" t="s">
        <v>5401</v>
      </c>
    </row>
    <row r="1379" spans="1:11" x14ac:dyDescent="0.2">
      <c r="A1379">
        <v>1378</v>
      </c>
      <c r="B1379" t="s">
        <v>9</v>
      </c>
      <c r="C1379" t="s">
        <v>5402</v>
      </c>
      <c r="D1379" t="s">
        <v>5403</v>
      </c>
      <c r="E1379" t="s">
        <v>5404</v>
      </c>
      <c r="F1379">
        <f t="shared" si="21"/>
        <v>1</v>
      </c>
      <c r="G1379" s="2">
        <v>1</v>
      </c>
      <c r="H1379" s="2">
        <f>VALUE(I1379)</f>
        <v>1</v>
      </c>
      <c r="I1379" s="2">
        <v>1</v>
      </c>
      <c r="J1379" s="1" t="s">
        <v>5405</v>
      </c>
      <c r="K1379" s="1" t="s">
        <v>5406</v>
      </c>
    </row>
    <row r="1380" spans="1:11" x14ac:dyDescent="0.2">
      <c r="A1380">
        <v>1379</v>
      </c>
      <c r="B1380" t="s">
        <v>9</v>
      </c>
      <c r="C1380" t="s">
        <v>5407</v>
      </c>
      <c r="D1380" t="s">
        <v>5403</v>
      </c>
      <c r="E1380" t="s">
        <v>5408</v>
      </c>
      <c r="F1380">
        <f t="shared" si="21"/>
        <v>0</v>
      </c>
      <c r="G1380" s="2">
        <v>0</v>
      </c>
      <c r="H1380" s="2">
        <f>VALUE(I1380)</f>
        <v>0</v>
      </c>
      <c r="I1380" s="2">
        <v>0</v>
      </c>
      <c r="J1380" s="1" t="s">
        <v>5409</v>
      </c>
      <c r="K1380" s="1" t="s">
        <v>5410</v>
      </c>
    </row>
    <row r="1381" spans="1:11" x14ac:dyDescent="0.2">
      <c r="A1381">
        <v>1380</v>
      </c>
      <c r="B1381" t="s">
        <v>9</v>
      </c>
      <c r="C1381" t="s">
        <v>4689</v>
      </c>
      <c r="D1381" t="s">
        <v>5411</v>
      </c>
      <c r="E1381" t="s">
        <v>5412</v>
      </c>
      <c r="F1381">
        <f t="shared" si="21"/>
        <v>0</v>
      </c>
      <c r="G1381" s="2">
        <v>0</v>
      </c>
      <c r="H1381" s="2">
        <f>VALUE(I1381)</f>
        <v>0</v>
      </c>
      <c r="I1381" s="2">
        <v>0</v>
      </c>
      <c r="J1381" s="1" t="s">
        <v>5413</v>
      </c>
      <c r="K1381" s="1" t="s">
        <v>5414</v>
      </c>
    </row>
    <row r="1382" spans="1:11" x14ac:dyDescent="0.2">
      <c r="A1382">
        <v>1381</v>
      </c>
      <c r="B1382" t="s">
        <v>9</v>
      </c>
      <c r="C1382" t="s">
        <v>3162</v>
      </c>
      <c r="D1382" t="s">
        <v>5415</v>
      </c>
      <c r="E1382" t="s">
        <v>5416</v>
      </c>
      <c r="F1382">
        <f t="shared" si="21"/>
        <v>0</v>
      </c>
      <c r="G1382" s="2">
        <v>0</v>
      </c>
      <c r="H1382" s="2">
        <f>VALUE(I1382)</f>
        <v>0</v>
      </c>
      <c r="I1382" s="2">
        <v>0</v>
      </c>
      <c r="J1382" s="1" t="s">
        <v>5417</v>
      </c>
      <c r="K1382" s="1" t="s">
        <v>5418</v>
      </c>
    </row>
    <row r="1383" spans="1:11" x14ac:dyDescent="0.2">
      <c r="A1383">
        <v>1382</v>
      </c>
      <c r="B1383" t="s">
        <v>9</v>
      </c>
      <c r="C1383" t="s">
        <v>5419</v>
      </c>
      <c r="D1383" t="s">
        <v>5415</v>
      </c>
      <c r="E1383" t="s">
        <v>5420</v>
      </c>
      <c r="F1383">
        <f t="shared" si="21"/>
        <v>0</v>
      </c>
      <c r="G1383" s="2">
        <v>0</v>
      </c>
      <c r="H1383" s="2">
        <f>VALUE(I1383)</f>
        <v>0</v>
      </c>
      <c r="I1383" s="2">
        <v>0</v>
      </c>
      <c r="J1383" s="1" t="s">
        <v>5421</v>
      </c>
      <c r="K1383" s="1" t="s">
        <v>5422</v>
      </c>
    </row>
    <row r="1384" spans="1:11" x14ac:dyDescent="0.2">
      <c r="A1384">
        <v>1383</v>
      </c>
      <c r="B1384" t="s">
        <v>9</v>
      </c>
      <c r="C1384" t="s">
        <v>98</v>
      </c>
      <c r="D1384" t="s">
        <v>5423</v>
      </c>
      <c r="E1384" t="s">
        <v>5424</v>
      </c>
      <c r="F1384">
        <f t="shared" si="21"/>
        <v>0</v>
      </c>
      <c r="G1384" s="2">
        <v>0</v>
      </c>
      <c r="H1384" s="2">
        <f>VALUE(I1384)</f>
        <v>0</v>
      </c>
      <c r="I1384" s="2">
        <v>0</v>
      </c>
      <c r="J1384" s="1" t="s">
        <v>5425</v>
      </c>
      <c r="K1384" s="1" t="s">
        <v>5426</v>
      </c>
    </row>
    <row r="1385" spans="1:11" x14ac:dyDescent="0.2">
      <c r="A1385">
        <v>1384</v>
      </c>
      <c r="B1385" t="s">
        <v>9</v>
      </c>
      <c r="C1385" t="s">
        <v>5427</v>
      </c>
      <c r="D1385" t="s">
        <v>5428</v>
      </c>
      <c r="E1385" t="s">
        <v>2638</v>
      </c>
      <c r="F1385">
        <f t="shared" si="21"/>
        <v>0</v>
      </c>
      <c r="G1385" s="2">
        <v>0</v>
      </c>
      <c r="H1385" s="2">
        <f>VALUE(I1385)</f>
        <v>0</v>
      </c>
      <c r="I1385" s="2">
        <v>0</v>
      </c>
      <c r="J1385" s="1" t="s">
        <v>5429</v>
      </c>
      <c r="K1385" s="1" t="s">
        <v>5430</v>
      </c>
    </row>
    <row r="1386" spans="1:11" x14ac:dyDescent="0.2">
      <c r="A1386">
        <v>1385</v>
      </c>
      <c r="B1386" t="s">
        <v>9</v>
      </c>
      <c r="C1386" t="s">
        <v>2591</v>
      </c>
      <c r="D1386" t="s">
        <v>5428</v>
      </c>
      <c r="E1386" t="s">
        <v>5431</v>
      </c>
      <c r="F1386">
        <f t="shared" si="21"/>
        <v>0</v>
      </c>
      <c r="G1386" s="2">
        <v>0</v>
      </c>
      <c r="H1386" s="2">
        <f>VALUE(I1386)</f>
        <v>0</v>
      </c>
      <c r="I1386" s="2">
        <v>0</v>
      </c>
      <c r="J1386" s="1" t="s">
        <v>5432</v>
      </c>
      <c r="K1386" s="1" t="s">
        <v>5433</v>
      </c>
    </row>
    <row r="1387" spans="1:11" x14ac:dyDescent="0.2">
      <c r="A1387">
        <v>1386</v>
      </c>
      <c r="B1387" t="s">
        <v>9</v>
      </c>
      <c r="C1387" t="s">
        <v>4615</v>
      </c>
      <c r="D1387" t="s">
        <v>5428</v>
      </c>
      <c r="E1387" t="s">
        <v>2369</v>
      </c>
      <c r="F1387">
        <f t="shared" si="21"/>
        <v>0</v>
      </c>
      <c r="G1387" s="2">
        <v>0</v>
      </c>
      <c r="H1387" s="2">
        <f>VALUE(I1387)</f>
        <v>0</v>
      </c>
      <c r="I1387" s="2">
        <v>0</v>
      </c>
      <c r="J1387" s="1" t="s">
        <v>5434</v>
      </c>
      <c r="K1387" s="1" t="s">
        <v>5435</v>
      </c>
    </row>
    <row r="1388" spans="1:11" x14ac:dyDescent="0.2">
      <c r="A1388">
        <v>1387</v>
      </c>
      <c r="B1388" t="s">
        <v>9</v>
      </c>
      <c r="C1388" t="s">
        <v>3933</v>
      </c>
      <c r="D1388" t="s">
        <v>5436</v>
      </c>
      <c r="E1388" t="s">
        <v>5437</v>
      </c>
      <c r="F1388">
        <f t="shared" si="21"/>
        <v>0</v>
      </c>
      <c r="G1388" s="2">
        <v>0</v>
      </c>
      <c r="H1388" s="2">
        <f>VALUE(I1388)</f>
        <v>0</v>
      </c>
      <c r="I1388" s="2">
        <v>0</v>
      </c>
      <c r="J1388" s="1" t="s">
        <v>5438</v>
      </c>
      <c r="K1388" s="1" t="s">
        <v>5439</v>
      </c>
    </row>
    <row r="1389" spans="1:11" x14ac:dyDescent="0.2">
      <c r="A1389">
        <v>1388</v>
      </c>
      <c r="B1389" t="s">
        <v>9</v>
      </c>
      <c r="C1389" t="s">
        <v>2591</v>
      </c>
      <c r="D1389" t="s">
        <v>5440</v>
      </c>
      <c r="E1389" t="s">
        <v>4373</v>
      </c>
      <c r="F1389">
        <f t="shared" si="21"/>
        <v>0</v>
      </c>
      <c r="G1389" s="2">
        <v>0</v>
      </c>
      <c r="H1389" s="2">
        <f>VALUE(I1389)</f>
        <v>0</v>
      </c>
      <c r="I1389" s="2">
        <v>0</v>
      </c>
      <c r="J1389" s="1" t="s">
        <v>5441</v>
      </c>
      <c r="K1389" s="1" t="s">
        <v>5442</v>
      </c>
    </row>
    <row r="1390" spans="1:11" x14ac:dyDescent="0.2">
      <c r="A1390">
        <v>1389</v>
      </c>
      <c r="B1390" t="s">
        <v>9</v>
      </c>
      <c r="C1390" t="s">
        <v>5443</v>
      </c>
      <c r="D1390" t="s">
        <v>5440</v>
      </c>
      <c r="E1390" t="s">
        <v>5444</v>
      </c>
      <c r="F1390">
        <f t="shared" si="21"/>
        <v>0</v>
      </c>
      <c r="G1390" s="2">
        <v>0</v>
      </c>
      <c r="H1390" s="2">
        <f>VALUE(I1390)</f>
        <v>0</v>
      </c>
      <c r="I1390" s="2">
        <v>0</v>
      </c>
      <c r="J1390" s="1" t="s">
        <v>5445</v>
      </c>
      <c r="K1390" s="1" t="s">
        <v>5446</v>
      </c>
    </row>
    <row r="1391" spans="1:11" x14ac:dyDescent="0.2">
      <c r="A1391">
        <v>1390</v>
      </c>
      <c r="B1391" t="s">
        <v>9</v>
      </c>
      <c r="C1391" t="s">
        <v>824</v>
      </c>
      <c r="D1391" t="s">
        <v>5447</v>
      </c>
      <c r="E1391" t="s">
        <v>5448</v>
      </c>
      <c r="F1391">
        <f t="shared" si="21"/>
        <v>0</v>
      </c>
      <c r="G1391" s="2">
        <v>0</v>
      </c>
      <c r="H1391" s="2">
        <f>VALUE(I1391)</f>
        <v>0</v>
      </c>
      <c r="I1391" s="2">
        <v>0</v>
      </c>
      <c r="J1391" s="1" t="s">
        <v>5449</v>
      </c>
      <c r="K1391" s="1" t="s">
        <v>5450</v>
      </c>
    </row>
    <row r="1392" spans="1:11" x14ac:dyDescent="0.2">
      <c r="A1392">
        <v>1391</v>
      </c>
      <c r="B1392" t="s">
        <v>9</v>
      </c>
      <c r="C1392" t="s">
        <v>4597</v>
      </c>
      <c r="D1392" t="s">
        <v>5451</v>
      </c>
      <c r="E1392" t="s">
        <v>5452</v>
      </c>
      <c r="F1392">
        <f t="shared" si="21"/>
        <v>0</v>
      </c>
      <c r="G1392" s="2">
        <v>0</v>
      </c>
      <c r="H1392" s="2">
        <f>VALUE(I1392)</f>
        <v>0</v>
      </c>
      <c r="I1392" s="2">
        <v>0</v>
      </c>
      <c r="J1392" s="1" t="s">
        <v>5453</v>
      </c>
      <c r="K1392" s="1" t="s">
        <v>5454</v>
      </c>
    </row>
    <row r="1393" spans="1:11" x14ac:dyDescent="0.2">
      <c r="A1393">
        <v>1392</v>
      </c>
      <c r="B1393" t="s">
        <v>9</v>
      </c>
      <c r="C1393" t="s">
        <v>5455</v>
      </c>
      <c r="D1393" t="s">
        <v>5451</v>
      </c>
      <c r="E1393" t="s">
        <v>5456</v>
      </c>
      <c r="F1393">
        <f t="shared" si="21"/>
        <v>1</v>
      </c>
      <c r="G1393" s="2">
        <v>1</v>
      </c>
      <c r="H1393" s="2">
        <f>VALUE(I1393)</f>
        <v>0</v>
      </c>
      <c r="I1393" s="2">
        <v>0</v>
      </c>
      <c r="J1393" s="1" t="s">
        <v>5457</v>
      </c>
      <c r="K1393" s="1" t="s">
        <v>5458</v>
      </c>
    </row>
    <row r="1394" spans="1:11" x14ac:dyDescent="0.2">
      <c r="A1394">
        <v>1393</v>
      </c>
      <c r="B1394" t="s">
        <v>9</v>
      </c>
      <c r="C1394" t="s">
        <v>5383</v>
      </c>
      <c r="D1394" t="s">
        <v>5451</v>
      </c>
      <c r="E1394" t="s">
        <v>5459</v>
      </c>
      <c r="F1394">
        <f t="shared" si="21"/>
        <v>1</v>
      </c>
      <c r="G1394" s="2">
        <v>1</v>
      </c>
      <c r="H1394" s="2">
        <f>VALUE(I1394)</f>
        <v>1</v>
      </c>
      <c r="I1394" s="2">
        <v>1</v>
      </c>
      <c r="J1394" s="1" t="s">
        <v>5460</v>
      </c>
      <c r="K1394" s="1" t="s">
        <v>5461</v>
      </c>
    </row>
    <row r="1395" spans="1:11" x14ac:dyDescent="0.2">
      <c r="A1395">
        <v>1394</v>
      </c>
      <c r="B1395" t="s">
        <v>9</v>
      </c>
      <c r="C1395" t="s">
        <v>5214</v>
      </c>
      <c r="D1395" t="s">
        <v>5451</v>
      </c>
      <c r="E1395" t="s">
        <v>5462</v>
      </c>
      <c r="F1395">
        <f t="shared" si="21"/>
        <v>0</v>
      </c>
      <c r="G1395" s="2">
        <v>0</v>
      </c>
      <c r="H1395" s="2">
        <f>VALUE(I1395)</f>
        <v>0</v>
      </c>
      <c r="I1395" s="2">
        <v>0</v>
      </c>
      <c r="J1395" s="1" t="s">
        <v>5463</v>
      </c>
      <c r="K1395" s="1" t="s">
        <v>5464</v>
      </c>
    </row>
    <row r="1396" spans="1:11" x14ac:dyDescent="0.2">
      <c r="A1396">
        <v>1395</v>
      </c>
      <c r="B1396" t="s">
        <v>9</v>
      </c>
      <c r="C1396" t="s">
        <v>4158</v>
      </c>
      <c r="D1396" t="s">
        <v>5465</v>
      </c>
      <c r="E1396" t="s">
        <v>5466</v>
      </c>
      <c r="F1396">
        <f t="shared" si="21"/>
        <v>0</v>
      </c>
      <c r="G1396" s="2">
        <v>0</v>
      </c>
      <c r="H1396" s="2">
        <f>VALUE(I1396)</f>
        <v>0</v>
      </c>
      <c r="I1396" s="2">
        <v>0</v>
      </c>
      <c r="J1396" s="1" t="s">
        <v>5467</v>
      </c>
      <c r="K1396" s="1" t="s">
        <v>5468</v>
      </c>
    </row>
    <row r="1397" spans="1:11" x14ac:dyDescent="0.2">
      <c r="A1397">
        <v>1396</v>
      </c>
      <c r="B1397" t="s">
        <v>9</v>
      </c>
      <c r="C1397" t="s">
        <v>4845</v>
      </c>
      <c r="D1397" t="s">
        <v>5469</v>
      </c>
      <c r="E1397" t="s">
        <v>4313</v>
      </c>
      <c r="F1397">
        <f t="shared" si="21"/>
        <v>1</v>
      </c>
      <c r="G1397" s="2">
        <v>1</v>
      </c>
      <c r="H1397" s="2">
        <f>VALUE(I1397)</f>
        <v>1</v>
      </c>
      <c r="I1397" s="2">
        <v>1</v>
      </c>
      <c r="J1397" s="1" t="s">
        <v>5470</v>
      </c>
      <c r="K1397" s="1" t="s">
        <v>5471</v>
      </c>
    </row>
    <row r="1398" spans="1:11" x14ac:dyDescent="0.2">
      <c r="A1398">
        <v>1397</v>
      </c>
      <c r="B1398" t="s">
        <v>9</v>
      </c>
      <c r="C1398" t="s">
        <v>1056</v>
      </c>
      <c r="D1398" t="s">
        <v>5469</v>
      </c>
      <c r="E1398" t="s">
        <v>5472</v>
      </c>
      <c r="F1398">
        <f t="shared" si="21"/>
        <v>1</v>
      </c>
      <c r="G1398" s="2">
        <v>1</v>
      </c>
      <c r="H1398" s="2">
        <f>VALUE(I1398)</f>
        <v>0</v>
      </c>
      <c r="I1398" s="2">
        <v>0</v>
      </c>
      <c r="J1398" s="1" t="s">
        <v>5473</v>
      </c>
      <c r="K1398" s="1" t="s">
        <v>5474</v>
      </c>
    </row>
    <row r="1399" spans="1:11" x14ac:dyDescent="0.2">
      <c r="A1399">
        <v>1398</v>
      </c>
      <c r="B1399" t="s">
        <v>9</v>
      </c>
      <c r="C1399" t="s">
        <v>5475</v>
      </c>
      <c r="D1399" t="s">
        <v>5469</v>
      </c>
      <c r="E1399" t="s">
        <v>5476</v>
      </c>
      <c r="F1399">
        <f t="shared" si="21"/>
        <v>0</v>
      </c>
      <c r="G1399" s="2">
        <v>0</v>
      </c>
      <c r="H1399" s="2">
        <f>VALUE(I1399)</f>
        <v>0</v>
      </c>
      <c r="I1399" s="2">
        <v>0</v>
      </c>
      <c r="J1399" s="1" t="s">
        <v>5477</v>
      </c>
      <c r="K1399" s="1" t="s">
        <v>5478</v>
      </c>
    </row>
    <row r="1400" spans="1:11" x14ac:dyDescent="0.2">
      <c r="A1400">
        <v>1399</v>
      </c>
      <c r="B1400" t="s">
        <v>9</v>
      </c>
      <c r="C1400" t="s">
        <v>4271</v>
      </c>
      <c r="D1400" t="s">
        <v>5479</v>
      </c>
      <c r="E1400" t="s">
        <v>4138</v>
      </c>
      <c r="F1400">
        <f t="shared" si="21"/>
        <v>1</v>
      </c>
      <c r="G1400" s="2">
        <v>1</v>
      </c>
      <c r="H1400" s="2">
        <f>VALUE(I1400)</f>
        <v>1</v>
      </c>
      <c r="I1400" s="2">
        <v>1</v>
      </c>
      <c r="J1400" s="1" t="s">
        <v>3419</v>
      </c>
      <c r="K1400" s="1" t="s">
        <v>3420</v>
      </c>
    </row>
    <row r="1401" spans="1:11" x14ac:dyDescent="0.2">
      <c r="A1401">
        <v>1400</v>
      </c>
      <c r="B1401" t="s">
        <v>9</v>
      </c>
      <c r="C1401" t="s">
        <v>5480</v>
      </c>
      <c r="D1401" t="s">
        <v>5479</v>
      </c>
      <c r="E1401" t="s">
        <v>3668</v>
      </c>
      <c r="F1401">
        <f t="shared" si="21"/>
        <v>1</v>
      </c>
      <c r="G1401" s="2">
        <v>1</v>
      </c>
      <c r="H1401" s="2">
        <f>VALUE(I1401)</f>
        <v>0</v>
      </c>
      <c r="I1401" s="2">
        <v>0</v>
      </c>
      <c r="J1401" s="1" t="s">
        <v>3419</v>
      </c>
      <c r="K1401" s="1" t="s">
        <v>3420</v>
      </c>
    </row>
    <row r="1402" spans="1:11" x14ac:dyDescent="0.2">
      <c r="A1402">
        <v>1401</v>
      </c>
      <c r="B1402" t="s">
        <v>9</v>
      </c>
      <c r="C1402" t="s">
        <v>5481</v>
      </c>
      <c r="D1402" t="s">
        <v>5479</v>
      </c>
      <c r="E1402" t="s">
        <v>5482</v>
      </c>
      <c r="F1402">
        <f t="shared" si="21"/>
        <v>0</v>
      </c>
      <c r="G1402" s="2">
        <v>0</v>
      </c>
      <c r="H1402" s="2">
        <f>VALUE(I1402)</f>
        <v>0</v>
      </c>
      <c r="I1402" s="2">
        <v>0</v>
      </c>
      <c r="J1402" s="1" t="s">
        <v>5483</v>
      </c>
      <c r="K1402" s="1" t="s">
        <v>5484</v>
      </c>
    </row>
    <row r="1403" spans="1:11" x14ac:dyDescent="0.2">
      <c r="A1403">
        <v>1402</v>
      </c>
      <c r="B1403" t="s">
        <v>9</v>
      </c>
      <c r="C1403" t="s">
        <v>5485</v>
      </c>
      <c r="D1403" t="s">
        <v>5486</v>
      </c>
      <c r="E1403" t="s">
        <v>5487</v>
      </c>
      <c r="F1403">
        <f t="shared" si="21"/>
        <v>0</v>
      </c>
      <c r="G1403" s="2">
        <v>0</v>
      </c>
      <c r="H1403" s="2">
        <f>VALUE(I1403)</f>
        <v>0</v>
      </c>
      <c r="I1403" s="2">
        <v>0</v>
      </c>
      <c r="J1403" s="1" t="s">
        <v>5488</v>
      </c>
      <c r="K1403" s="1" t="s">
        <v>5489</v>
      </c>
    </row>
    <row r="1404" spans="1:11" x14ac:dyDescent="0.2">
      <c r="A1404">
        <v>1403</v>
      </c>
      <c r="B1404" t="s">
        <v>9</v>
      </c>
      <c r="C1404" t="s">
        <v>4615</v>
      </c>
      <c r="D1404" t="s">
        <v>5486</v>
      </c>
      <c r="E1404" t="s">
        <v>5490</v>
      </c>
      <c r="F1404">
        <f t="shared" si="21"/>
        <v>0</v>
      </c>
      <c r="G1404" s="2">
        <v>0</v>
      </c>
      <c r="H1404" s="2">
        <f>VALUE(I1404)</f>
        <v>0</v>
      </c>
      <c r="I1404" s="2">
        <v>0</v>
      </c>
      <c r="J1404" s="1" t="s">
        <v>5491</v>
      </c>
      <c r="K1404" s="1" t="s">
        <v>5492</v>
      </c>
    </row>
    <row r="1405" spans="1:11" x14ac:dyDescent="0.2">
      <c r="A1405">
        <v>1404</v>
      </c>
      <c r="B1405" t="s">
        <v>9</v>
      </c>
      <c r="C1405" t="s">
        <v>4252</v>
      </c>
      <c r="D1405" t="s">
        <v>5486</v>
      </c>
      <c r="E1405" t="s">
        <v>5493</v>
      </c>
      <c r="F1405">
        <f t="shared" si="21"/>
        <v>0</v>
      </c>
      <c r="G1405" s="2">
        <v>0</v>
      </c>
      <c r="H1405" s="2">
        <f>VALUE(I1405)</f>
        <v>0</v>
      </c>
      <c r="I1405" s="2">
        <v>0</v>
      </c>
      <c r="J1405" s="1" t="s">
        <v>5494</v>
      </c>
      <c r="K1405" s="1" t="s">
        <v>5495</v>
      </c>
    </row>
    <row r="1406" spans="1:11" x14ac:dyDescent="0.2">
      <c r="A1406">
        <v>1405</v>
      </c>
      <c r="B1406" t="s">
        <v>9</v>
      </c>
      <c r="C1406" t="s">
        <v>4761</v>
      </c>
      <c r="D1406" t="s">
        <v>5496</v>
      </c>
      <c r="E1406" t="s">
        <v>5497</v>
      </c>
      <c r="F1406">
        <f t="shared" si="21"/>
        <v>0</v>
      </c>
      <c r="G1406" s="2">
        <v>0</v>
      </c>
      <c r="H1406" s="2">
        <f>VALUE(I1406)</f>
        <v>0</v>
      </c>
      <c r="I1406" s="2">
        <v>0</v>
      </c>
      <c r="J1406" s="1" t="s">
        <v>5498</v>
      </c>
      <c r="K1406" s="1" t="s">
        <v>5499</v>
      </c>
    </row>
    <row r="1407" spans="1:11" x14ac:dyDescent="0.2">
      <c r="A1407">
        <v>1406</v>
      </c>
      <c r="B1407" t="s">
        <v>9</v>
      </c>
      <c r="C1407" t="s">
        <v>4615</v>
      </c>
      <c r="D1407" t="s">
        <v>5496</v>
      </c>
      <c r="E1407" t="s">
        <v>5500</v>
      </c>
      <c r="F1407">
        <f t="shared" si="21"/>
        <v>0</v>
      </c>
      <c r="G1407" s="2">
        <v>0</v>
      </c>
      <c r="H1407" s="2">
        <f>VALUE(I1407)</f>
        <v>0</v>
      </c>
      <c r="I1407" s="2">
        <v>0</v>
      </c>
      <c r="J1407" s="1" t="s">
        <v>5501</v>
      </c>
      <c r="K1407" s="1" t="s">
        <v>5502</v>
      </c>
    </row>
    <row r="1408" spans="1:11" x14ac:dyDescent="0.2">
      <c r="A1408">
        <v>1407</v>
      </c>
      <c r="B1408" t="s">
        <v>9</v>
      </c>
      <c r="C1408" t="s">
        <v>4252</v>
      </c>
      <c r="D1408" t="s">
        <v>5496</v>
      </c>
      <c r="E1408" t="s">
        <v>4572</v>
      </c>
      <c r="F1408">
        <f t="shared" si="21"/>
        <v>0</v>
      </c>
      <c r="G1408" s="2">
        <v>0</v>
      </c>
      <c r="H1408" s="2">
        <f>VALUE(I1408)</f>
        <v>0</v>
      </c>
      <c r="I1408" s="2">
        <v>0</v>
      </c>
      <c r="J1408" s="1" t="s">
        <v>5503</v>
      </c>
      <c r="K1408" s="1" t="s">
        <v>5504</v>
      </c>
    </row>
    <row r="1409" spans="1:11" x14ac:dyDescent="0.2">
      <c r="A1409">
        <v>1408</v>
      </c>
      <c r="B1409" t="s">
        <v>9</v>
      </c>
      <c r="C1409" t="s">
        <v>5505</v>
      </c>
      <c r="D1409" t="s">
        <v>5496</v>
      </c>
      <c r="E1409" t="s">
        <v>5506</v>
      </c>
      <c r="F1409">
        <f t="shared" si="21"/>
        <v>1</v>
      </c>
      <c r="G1409" s="2">
        <v>1</v>
      </c>
      <c r="H1409" s="2">
        <f>VALUE(I1409)</f>
        <v>0</v>
      </c>
      <c r="I1409" s="2">
        <v>0</v>
      </c>
      <c r="J1409" s="1" t="s">
        <v>5507</v>
      </c>
      <c r="K1409" s="1" t="s">
        <v>5508</v>
      </c>
    </row>
    <row r="1410" spans="1:11" x14ac:dyDescent="0.2">
      <c r="A1410">
        <v>1409</v>
      </c>
      <c r="B1410" t="s">
        <v>9</v>
      </c>
      <c r="C1410" t="s">
        <v>2591</v>
      </c>
      <c r="D1410" t="s">
        <v>5509</v>
      </c>
      <c r="E1410" t="s">
        <v>5510</v>
      </c>
      <c r="F1410">
        <f t="shared" si="21"/>
        <v>0</v>
      </c>
      <c r="G1410" s="2">
        <v>0</v>
      </c>
      <c r="H1410" s="2">
        <f>VALUE(I1410)</f>
        <v>0</v>
      </c>
      <c r="I1410" s="2">
        <v>0</v>
      </c>
      <c r="J1410" s="1" t="s">
        <v>5511</v>
      </c>
      <c r="K1410" s="1" t="s">
        <v>5512</v>
      </c>
    </row>
    <row r="1411" spans="1:11" x14ac:dyDescent="0.2">
      <c r="A1411">
        <v>1410</v>
      </c>
      <c r="B1411" t="s">
        <v>9</v>
      </c>
      <c r="C1411" t="s">
        <v>5513</v>
      </c>
      <c r="D1411" t="s">
        <v>5514</v>
      </c>
      <c r="E1411" t="s">
        <v>5515</v>
      </c>
      <c r="F1411">
        <f t="shared" ref="F1411:F1474" si="22">VALUE(G1411)</f>
        <v>0</v>
      </c>
      <c r="G1411" s="2">
        <v>0</v>
      </c>
      <c r="H1411" s="2">
        <f>VALUE(I1411)</f>
        <v>0</v>
      </c>
      <c r="I1411" s="2">
        <v>0</v>
      </c>
      <c r="J1411" s="1" t="s">
        <v>5516</v>
      </c>
      <c r="K1411" s="1" t="s">
        <v>5517</v>
      </c>
    </row>
    <row r="1412" spans="1:11" x14ac:dyDescent="0.2">
      <c r="A1412">
        <v>1411</v>
      </c>
      <c r="B1412" t="s">
        <v>9</v>
      </c>
      <c r="C1412" t="s">
        <v>4463</v>
      </c>
      <c r="D1412" t="s">
        <v>5514</v>
      </c>
      <c r="E1412" t="s">
        <v>4303</v>
      </c>
      <c r="F1412">
        <f t="shared" si="22"/>
        <v>0</v>
      </c>
      <c r="G1412" s="2">
        <v>0</v>
      </c>
      <c r="H1412" s="2">
        <f>VALUE(I1412)</f>
        <v>0</v>
      </c>
      <c r="I1412" s="2">
        <v>0</v>
      </c>
      <c r="J1412" s="1" t="s">
        <v>5518</v>
      </c>
      <c r="K1412" s="1" t="s">
        <v>5519</v>
      </c>
    </row>
    <row r="1413" spans="1:11" x14ac:dyDescent="0.2">
      <c r="A1413">
        <v>1412</v>
      </c>
      <c r="B1413" t="s">
        <v>9</v>
      </c>
      <c r="C1413" t="s">
        <v>5520</v>
      </c>
      <c r="D1413" t="s">
        <v>5521</v>
      </c>
      <c r="E1413" t="s">
        <v>5522</v>
      </c>
      <c r="F1413">
        <f t="shared" si="22"/>
        <v>0</v>
      </c>
      <c r="G1413" s="2">
        <v>0</v>
      </c>
      <c r="H1413" s="2">
        <f>VALUE(I1413)</f>
        <v>0</v>
      </c>
      <c r="I1413" s="2">
        <v>0</v>
      </c>
      <c r="J1413" s="1" t="s">
        <v>5523</v>
      </c>
      <c r="K1413" s="1" t="s">
        <v>5524</v>
      </c>
    </row>
    <row r="1414" spans="1:11" x14ac:dyDescent="0.2">
      <c r="A1414">
        <v>1413</v>
      </c>
      <c r="B1414" t="s">
        <v>9</v>
      </c>
      <c r="C1414" t="s">
        <v>5037</v>
      </c>
      <c r="D1414" t="s">
        <v>5521</v>
      </c>
      <c r="E1414" t="s">
        <v>5525</v>
      </c>
      <c r="F1414">
        <f t="shared" si="22"/>
        <v>0</v>
      </c>
      <c r="G1414" s="2">
        <v>0</v>
      </c>
      <c r="H1414" s="2">
        <f>VALUE(I1414)</f>
        <v>0</v>
      </c>
      <c r="I1414" s="2">
        <v>0</v>
      </c>
      <c r="J1414" s="1" t="s">
        <v>5526</v>
      </c>
      <c r="K1414" s="1" t="s">
        <v>5527</v>
      </c>
    </row>
    <row r="1415" spans="1:11" x14ac:dyDescent="0.2">
      <c r="A1415">
        <v>1414</v>
      </c>
      <c r="B1415" t="s">
        <v>9</v>
      </c>
      <c r="C1415" t="s">
        <v>5528</v>
      </c>
      <c r="D1415" t="s">
        <v>5521</v>
      </c>
      <c r="E1415" t="s">
        <v>5529</v>
      </c>
      <c r="F1415">
        <f t="shared" si="22"/>
        <v>1</v>
      </c>
      <c r="G1415" s="2">
        <v>1</v>
      </c>
      <c r="H1415" s="2">
        <f>VALUE(I1415)</f>
        <v>0</v>
      </c>
      <c r="I1415" s="2">
        <v>0</v>
      </c>
      <c r="J1415" s="1" t="s">
        <v>5530</v>
      </c>
      <c r="K1415" s="1" t="s">
        <v>5531</v>
      </c>
    </row>
    <row r="1416" spans="1:11" x14ac:dyDescent="0.2">
      <c r="A1416">
        <v>1415</v>
      </c>
      <c r="B1416" t="s">
        <v>9</v>
      </c>
      <c r="C1416" t="s">
        <v>1056</v>
      </c>
      <c r="D1416" t="s">
        <v>5521</v>
      </c>
      <c r="E1416" t="s">
        <v>5532</v>
      </c>
      <c r="F1416">
        <f t="shared" si="22"/>
        <v>0</v>
      </c>
      <c r="G1416" s="2">
        <v>0</v>
      </c>
      <c r="H1416" s="2">
        <f>VALUE(I1416)</f>
        <v>0</v>
      </c>
      <c r="I1416" s="2">
        <v>0</v>
      </c>
      <c r="J1416" s="1" t="s">
        <v>5533</v>
      </c>
      <c r="K1416" s="1" t="s">
        <v>5534</v>
      </c>
    </row>
    <row r="1417" spans="1:11" x14ac:dyDescent="0.2">
      <c r="A1417">
        <v>1416</v>
      </c>
      <c r="B1417" t="s">
        <v>9</v>
      </c>
      <c r="C1417" t="s">
        <v>4271</v>
      </c>
      <c r="D1417" t="s">
        <v>5535</v>
      </c>
      <c r="E1417" t="s">
        <v>5536</v>
      </c>
      <c r="F1417">
        <f t="shared" si="22"/>
        <v>1</v>
      </c>
      <c r="G1417" s="2">
        <v>1</v>
      </c>
      <c r="H1417" s="2">
        <f>VALUE(I1417)</f>
        <v>1</v>
      </c>
      <c r="I1417" s="2">
        <v>1</v>
      </c>
      <c r="J1417" s="1" t="s">
        <v>5537</v>
      </c>
      <c r="K1417" s="1" t="s">
        <v>5538</v>
      </c>
    </row>
    <row r="1418" spans="1:11" x14ac:dyDescent="0.2">
      <c r="A1418">
        <v>1417</v>
      </c>
      <c r="B1418" t="s">
        <v>9</v>
      </c>
      <c r="C1418" t="s">
        <v>5539</v>
      </c>
      <c r="D1418" t="s">
        <v>5535</v>
      </c>
      <c r="E1418" t="s">
        <v>4313</v>
      </c>
      <c r="F1418">
        <f t="shared" si="22"/>
        <v>1</v>
      </c>
      <c r="G1418" s="2">
        <v>1</v>
      </c>
      <c r="H1418" s="2">
        <f>VALUE(I1418)</f>
        <v>0</v>
      </c>
      <c r="I1418" s="2">
        <v>0</v>
      </c>
      <c r="J1418" s="1" t="s">
        <v>5540</v>
      </c>
      <c r="K1418" s="1" t="s">
        <v>5541</v>
      </c>
    </row>
    <row r="1419" spans="1:11" x14ac:dyDescent="0.2">
      <c r="A1419">
        <v>1418</v>
      </c>
      <c r="B1419" t="s">
        <v>9</v>
      </c>
      <c r="C1419" t="s">
        <v>2666</v>
      </c>
      <c r="D1419" t="s">
        <v>5542</v>
      </c>
      <c r="E1419" t="s">
        <v>5543</v>
      </c>
      <c r="F1419">
        <f t="shared" si="22"/>
        <v>0</v>
      </c>
      <c r="G1419" s="2">
        <v>0</v>
      </c>
      <c r="H1419" s="2">
        <f>VALUE(I1419)</f>
        <v>0</v>
      </c>
      <c r="I1419" s="2">
        <v>0</v>
      </c>
      <c r="J1419" s="1" t="s">
        <v>5544</v>
      </c>
      <c r="K1419" s="1" t="s">
        <v>5545</v>
      </c>
    </row>
    <row r="1420" spans="1:11" x14ac:dyDescent="0.2">
      <c r="A1420">
        <v>1419</v>
      </c>
      <c r="B1420" t="s">
        <v>9</v>
      </c>
      <c r="C1420" t="s">
        <v>5037</v>
      </c>
      <c r="D1420" t="s">
        <v>5542</v>
      </c>
      <c r="E1420" t="s">
        <v>5546</v>
      </c>
      <c r="F1420">
        <f t="shared" si="22"/>
        <v>1</v>
      </c>
      <c r="G1420" s="2">
        <v>1</v>
      </c>
      <c r="H1420" s="2">
        <f>VALUE(I1420)</f>
        <v>1</v>
      </c>
      <c r="I1420" s="2">
        <v>1</v>
      </c>
      <c r="J1420" s="1" t="s">
        <v>1273</v>
      </c>
      <c r="K1420" s="1" t="s">
        <v>1274</v>
      </c>
    </row>
    <row r="1421" spans="1:11" x14ac:dyDescent="0.2">
      <c r="A1421">
        <v>1420</v>
      </c>
      <c r="B1421" t="s">
        <v>9</v>
      </c>
      <c r="C1421" t="s">
        <v>3191</v>
      </c>
      <c r="D1421" t="s">
        <v>5547</v>
      </c>
      <c r="E1421" t="s">
        <v>5548</v>
      </c>
      <c r="F1421">
        <f t="shared" si="22"/>
        <v>0</v>
      </c>
      <c r="G1421" s="2">
        <v>0</v>
      </c>
      <c r="H1421" s="2">
        <f>VALUE(I1421)</f>
        <v>0</v>
      </c>
      <c r="I1421" s="2">
        <v>0</v>
      </c>
      <c r="J1421" s="1" t="s">
        <v>5549</v>
      </c>
      <c r="K1421" s="1" t="s">
        <v>5550</v>
      </c>
    </row>
    <row r="1422" spans="1:11" x14ac:dyDescent="0.2">
      <c r="A1422">
        <v>1421</v>
      </c>
      <c r="B1422" t="s">
        <v>9</v>
      </c>
      <c r="C1422" t="s">
        <v>1081</v>
      </c>
      <c r="D1422" t="s">
        <v>5547</v>
      </c>
      <c r="E1422" t="s">
        <v>5551</v>
      </c>
      <c r="F1422">
        <f t="shared" si="22"/>
        <v>0</v>
      </c>
      <c r="G1422" s="2">
        <v>0</v>
      </c>
      <c r="H1422" s="2">
        <f>VALUE(I1422)</f>
        <v>0</v>
      </c>
      <c r="I1422" s="2">
        <v>0</v>
      </c>
      <c r="J1422" s="1" t="s">
        <v>5552</v>
      </c>
      <c r="K1422" s="1" t="s">
        <v>5553</v>
      </c>
    </row>
    <row r="1423" spans="1:11" x14ac:dyDescent="0.2">
      <c r="A1423">
        <v>1422</v>
      </c>
      <c r="B1423" t="s">
        <v>9</v>
      </c>
      <c r="C1423" t="s">
        <v>5554</v>
      </c>
      <c r="D1423" t="s">
        <v>5555</v>
      </c>
      <c r="E1423" t="s">
        <v>5556</v>
      </c>
      <c r="F1423">
        <f t="shared" si="22"/>
        <v>0</v>
      </c>
      <c r="G1423" s="2">
        <v>0</v>
      </c>
      <c r="H1423" s="2">
        <f>VALUE(I1423)</f>
        <v>0</v>
      </c>
      <c r="I1423" s="2">
        <v>0</v>
      </c>
      <c r="J1423" s="1" t="s">
        <v>5557</v>
      </c>
      <c r="K1423" s="1" t="s">
        <v>5558</v>
      </c>
    </row>
    <row r="1424" spans="1:11" x14ac:dyDescent="0.2">
      <c r="A1424">
        <v>1423</v>
      </c>
      <c r="B1424" t="s">
        <v>9</v>
      </c>
      <c r="C1424" t="s">
        <v>5559</v>
      </c>
      <c r="D1424" t="s">
        <v>5560</v>
      </c>
      <c r="E1424" t="s">
        <v>5561</v>
      </c>
      <c r="F1424">
        <f t="shared" si="22"/>
        <v>0</v>
      </c>
      <c r="G1424" s="2">
        <v>0</v>
      </c>
      <c r="H1424" s="2">
        <f>VALUE(I1424)</f>
        <v>0</v>
      </c>
      <c r="I1424" s="2">
        <v>0</v>
      </c>
      <c r="J1424" s="1" t="s">
        <v>5562</v>
      </c>
      <c r="K1424" s="1" t="s">
        <v>5563</v>
      </c>
    </row>
    <row r="1425" spans="1:11" x14ac:dyDescent="0.2">
      <c r="A1425">
        <v>1424</v>
      </c>
      <c r="B1425" t="s">
        <v>9</v>
      </c>
      <c r="C1425" t="s">
        <v>4252</v>
      </c>
      <c r="D1425" t="s">
        <v>5564</v>
      </c>
      <c r="E1425" t="s">
        <v>5565</v>
      </c>
      <c r="F1425">
        <f t="shared" si="22"/>
        <v>0</v>
      </c>
      <c r="G1425" s="2">
        <v>0</v>
      </c>
      <c r="H1425" s="2">
        <f>VALUE(I1425)</f>
        <v>0</v>
      </c>
      <c r="I1425" s="2">
        <v>0</v>
      </c>
      <c r="J1425" s="1" t="s">
        <v>5566</v>
      </c>
      <c r="K1425" s="1" t="s">
        <v>5567</v>
      </c>
    </row>
    <row r="1426" spans="1:11" x14ac:dyDescent="0.2">
      <c r="A1426">
        <v>1425</v>
      </c>
      <c r="B1426" t="s">
        <v>9</v>
      </c>
      <c r="C1426" t="s">
        <v>4463</v>
      </c>
      <c r="D1426" t="s">
        <v>5564</v>
      </c>
      <c r="E1426" t="s">
        <v>5568</v>
      </c>
      <c r="F1426">
        <f t="shared" si="22"/>
        <v>1</v>
      </c>
      <c r="G1426" s="2">
        <v>1</v>
      </c>
      <c r="H1426" s="2">
        <f>VALUE(I1426)</f>
        <v>1</v>
      </c>
      <c r="I1426" s="2">
        <v>1</v>
      </c>
      <c r="J1426" s="1" t="s">
        <v>5569</v>
      </c>
      <c r="K1426" s="1" t="s">
        <v>5570</v>
      </c>
    </row>
    <row r="1427" spans="1:11" x14ac:dyDescent="0.2">
      <c r="A1427">
        <v>1426</v>
      </c>
      <c r="B1427" t="s">
        <v>9</v>
      </c>
      <c r="C1427" t="s">
        <v>298</v>
      </c>
      <c r="D1427" t="s">
        <v>5564</v>
      </c>
      <c r="E1427" t="s">
        <v>5571</v>
      </c>
      <c r="F1427">
        <f t="shared" si="22"/>
        <v>0</v>
      </c>
      <c r="G1427" s="2">
        <v>0</v>
      </c>
      <c r="H1427" s="2">
        <f>VALUE(I1427)</f>
        <v>0</v>
      </c>
      <c r="I1427" s="2">
        <v>0</v>
      </c>
      <c r="J1427" s="1" t="s">
        <v>5572</v>
      </c>
      <c r="K1427" s="1" t="s">
        <v>5573</v>
      </c>
    </row>
    <row r="1428" spans="1:11" x14ac:dyDescent="0.2">
      <c r="A1428">
        <v>1427</v>
      </c>
      <c r="B1428" t="s">
        <v>9</v>
      </c>
      <c r="C1428" t="s">
        <v>4117</v>
      </c>
      <c r="D1428" t="s">
        <v>5574</v>
      </c>
      <c r="E1428" t="s">
        <v>2356</v>
      </c>
      <c r="F1428">
        <f t="shared" si="22"/>
        <v>1</v>
      </c>
      <c r="G1428" s="2">
        <v>1</v>
      </c>
      <c r="H1428" s="2">
        <f>VALUE(I1428)</f>
        <v>1</v>
      </c>
      <c r="I1428" s="2">
        <v>1</v>
      </c>
      <c r="J1428" s="1" t="s">
        <v>891</v>
      </c>
      <c r="K1428" s="1" t="s">
        <v>892</v>
      </c>
    </row>
    <row r="1429" spans="1:11" x14ac:dyDescent="0.2">
      <c r="A1429">
        <v>1428</v>
      </c>
      <c r="B1429" t="s">
        <v>9</v>
      </c>
      <c r="C1429" t="s">
        <v>5575</v>
      </c>
      <c r="D1429" t="s">
        <v>5574</v>
      </c>
      <c r="E1429" t="s">
        <v>5576</v>
      </c>
      <c r="F1429">
        <f t="shared" si="22"/>
        <v>0</v>
      </c>
      <c r="G1429" s="2">
        <v>0</v>
      </c>
      <c r="H1429" s="2">
        <f>VALUE(I1429)</f>
        <v>0</v>
      </c>
      <c r="I1429" s="2">
        <v>0</v>
      </c>
      <c r="J1429" s="1" t="s">
        <v>5577</v>
      </c>
      <c r="K1429" s="1" t="s">
        <v>5578</v>
      </c>
    </row>
    <row r="1430" spans="1:11" x14ac:dyDescent="0.2">
      <c r="A1430">
        <v>1429</v>
      </c>
      <c r="B1430" t="s">
        <v>9</v>
      </c>
      <c r="C1430" t="s">
        <v>5191</v>
      </c>
      <c r="D1430" t="s">
        <v>5579</v>
      </c>
      <c r="E1430" t="s">
        <v>5580</v>
      </c>
      <c r="F1430">
        <f t="shared" si="22"/>
        <v>0</v>
      </c>
      <c r="G1430" s="2">
        <v>0</v>
      </c>
      <c r="H1430" s="2">
        <f>VALUE(I1430)</f>
        <v>0</v>
      </c>
      <c r="I1430" s="2">
        <v>0</v>
      </c>
      <c r="J1430" s="1" t="s">
        <v>5581</v>
      </c>
      <c r="K1430" s="1" t="s">
        <v>5582</v>
      </c>
    </row>
    <row r="1431" spans="1:11" x14ac:dyDescent="0.2">
      <c r="A1431">
        <v>1430</v>
      </c>
      <c r="B1431" t="s">
        <v>9</v>
      </c>
      <c r="C1431" t="s">
        <v>5395</v>
      </c>
      <c r="D1431" t="s">
        <v>5579</v>
      </c>
      <c r="E1431" t="s">
        <v>5583</v>
      </c>
      <c r="F1431">
        <f t="shared" si="22"/>
        <v>0</v>
      </c>
      <c r="G1431" s="2">
        <v>0</v>
      </c>
      <c r="H1431" s="2">
        <f>VALUE(I1431)</f>
        <v>0</v>
      </c>
      <c r="I1431" s="2">
        <v>0</v>
      </c>
      <c r="J1431" s="1" t="s">
        <v>891</v>
      </c>
      <c r="K1431" s="1" t="s">
        <v>892</v>
      </c>
    </row>
    <row r="1432" spans="1:11" x14ac:dyDescent="0.2">
      <c r="A1432">
        <v>1431</v>
      </c>
      <c r="B1432" t="s">
        <v>9</v>
      </c>
      <c r="C1432" t="s">
        <v>5279</v>
      </c>
      <c r="D1432" t="s">
        <v>5584</v>
      </c>
      <c r="E1432" t="s">
        <v>5585</v>
      </c>
      <c r="F1432">
        <f t="shared" si="22"/>
        <v>1</v>
      </c>
      <c r="G1432" s="2">
        <v>1</v>
      </c>
      <c r="H1432" s="2">
        <f>VALUE(I1432)</f>
        <v>0</v>
      </c>
      <c r="I1432" s="2">
        <v>0</v>
      </c>
      <c r="J1432" s="1" t="s">
        <v>5586</v>
      </c>
      <c r="K1432" s="1" t="s">
        <v>5587</v>
      </c>
    </row>
    <row r="1433" spans="1:11" x14ac:dyDescent="0.2">
      <c r="A1433">
        <v>1432</v>
      </c>
      <c r="B1433" t="s">
        <v>9</v>
      </c>
      <c r="C1433" t="s">
        <v>5554</v>
      </c>
      <c r="D1433" t="s">
        <v>5584</v>
      </c>
      <c r="E1433" t="s">
        <v>5588</v>
      </c>
      <c r="F1433">
        <f t="shared" si="22"/>
        <v>0</v>
      </c>
      <c r="G1433" s="2">
        <v>0</v>
      </c>
      <c r="H1433" s="2">
        <f>VALUE(I1433)</f>
        <v>0</v>
      </c>
      <c r="I1433" s="2">
        <v>0</v>
      </c>
      <c r="J1433" s="1" t="s">
        <v>5589</v>
      </c>
      <c r="K1433" s="1" t="s">
        <v>5590</v>
      </c>
    </row>
    <row r="1434" spans="1:11" x14ac:dyDescent="0.2">
      <c r="A1434">
        <v>1433</v>
      </c>
      <c r="B1434" t="s">
        <v>9</v>
      </c>
      <c r="C1434" t="s">
        <v>4396</v>
      </c>
      <c r="D1434" t="s">
        <v>5584</v>
      </c>
      <c r="E1434" t="s">
        <v>5591</v>
      </c>
      <c r="F1434">
        <f t="shared" si="22"/>
        <v>1</v>
      </c>
      <c r="G1434" s="2">
        <v>1</v>
      </c>
      <c r="H1434" s="2">
        <f>VALUE(I1434)</f>
        <v>0</v>
      </c>
      <c r="I1434" s="2">
        <v>0</v>
      </c>
      <c r="J1434" s="1" t="s">
        <v>5592</v>
      </c>
      <c r="K1434" s="1" t="s">
        <v>5593</v>
      </c>
    </row>
    <row r="1435" spans="1:11" x14ac:dyDescent="0.2">
      <c r="A1435">
        <v>1434</v>
      </c>
      <c r="B1435" t="s">
        <v>9</v>
      </c>
      <c r="C1435" t="s">
        <v>714</v>
      </c>
      <c r="D1435" t="s">
        <v>5594</v>
      </c>
      <c r="E1435" t="s">
        <v>5595</v>
      </c>
      <c r="F1435">
        <f t="shared" si="22"/>
        <v>0</v>
      </c>
      <c r="G1435" s="2">
        <v>0</v>
      </c>
      <c r="H1435" s="2">
        <f>VALUE(I1435)</f>
        <v>0</v>
      </c>
      <c r="I1435" s="2">
        <v>0</v>
      </c>
      <c r="J1435" s="1" t="s">
        <v>866</v>
      </c>
      <c r="K1435" s="1" t="s">
        <v>867</v>
      </c>
    </row>
    <row r="1436" spans="1:11" x14ac:dyDescent="0.2">
      <c r="A1436">
        <v>1435</v>
      </c>
      <c r="B1436" t="s">
        <v>9</v>
      </c>
      <c r="C1436" t="s">
        <v>3191</v>
      </c>
      <c r="D1436" t="s">
        <v>5596</v>
      </c>
      <c r="E1436" t="s">
        <v>5597</v>
      </c>
      <c r="F1436">
        <f t="shared" si="22"/>
        <v>0</v>
      </c>
      <c r="G1436" s="2">
        <v>0</v>
      </c>
      <c r="H1436" s="2">
        <f>VALUE(I1436)</f>
        <v>0</v>
      </c>
      <c r="I1436" s="2">
        <v>0</v>
      </c>
      <c r="J1436" s="1" t="s">
        <v>5598</v>
      </c>
      <c r="K1436" s="1" t="s">
        <v>5599</v>
      </c>
    </row>
    <row r="1437" spans="1:11" x14ac:dyDescent="0.2">
      <c r="A1437">
        <v>1436</v>
      </c>
      <c r="B1437" t="s">
        <v>9</v>
      </c>
      <c r="C1437" t="s">
        <v>5600</v>
      </c>
      <c r="D1437" t="s">
        <v>5596</v>
      </c>
      <c r="E1437" t="s">
        <v>5601</v>
      </c>
      <c r="F1437">
        <f t="shared" si="22"/>
        <v>0</v>
      </c>
      <c r="G1437" s="2">
        <v>0</v>
      </c>
      <c r="H1437" s="2">
        <f>VALUE(I1437)</f>
        <v>0</v>
      </c>
      <c r="I1437" s="2">
        <v>0</v>
      </c>
      <c r="J1437" s="1" t="s">
        <v>5602</v>
      </c>
      <c r="K1437" s="1" t="s">
        <v>5603</v>
      </c>
    </row>
    <row r="1438" spans="1:11" x14ac:dyDescent="0.2">
      <c r="A1438">
        <v>1437</v>
      </c>
      <c r="B1438" t="s">
        <v>9</v>
      </c>
      <c r="C1438" t="s">
        <v>5604</v>
      </c>
      <c r="D1438" t="s">
        <v>5605</v>
      </c>
      <c r="E1438" t="s">
        <v>5606</v>
      </c>
      <c r="F1438">
        <f t="shared" si="22"/>
        <v>0</v>
      </c>
      <c r="G1438" s="2">
        <v>0</v>
      </c>
      <c r="H1438" s="2">
        <f>VALUE(I1438)</f>
        <v>0</v>
      </c>
      <c r="I1438" s="2">
        <v>0</v>
      </c>
      <c r="J1438" s="1" t="s">
        <v>5607</v>
      </c>
      <c r="K1438" s="1" t="s">
        <v>5608</v>
      </c>
    </row>
    <row r="1439" spans="1:11" x14ac:dyDescent="0.2">
      <c r="A1439">
        <v>1438</v>
      </c>
      <c r="B1439" t="s">
        <v>9</v>
      </c>
      <c r="C1439" t="s">
        <v>5609</v>
      </c>
      <c r="D1439" t="s">
        <v>5605</v>
      </c>
      <c r="E1439" t="s">
        <v>5610</v>
      </c>
      <c r="F1439">
        <f t="shared" si="22"/>
        <v>0</v>
      </c>
      <c r="G1439" s="2">
        <v>0</v>
      </c>
      <c r="H1439" s="2">
        <f>VALUE(I1439)</f>
        <v>0</v>
      </c>
      <c r="I1439" s="2">
        <v>0</v>
      </c>
      <c r="J1439" s="1" t="s">
        <v>891</v>
      </c>
      <c r="K1439" s="1" t="s">
        <v>892</v>
      </c>
    </row>
    <row r="1440" spans="1:11" x14ac:dyDescent="0.2">
      <c r="A1440">
        <v>1439</v>
      </c>
      <c r="B1440" t="s">
        <v>9</v>
      </c>
      <c r="C1440" t="s">
        <v>5364</v>
      </c>
      <c r="D1440" t="s">
        <v>5611</v>
      </c>
      <c r="E1440" t="s">
        <v>134</v>
      </c>
      <c r="F1440">
        <f t="shared" si="22"/>
        <v>0</v>
      </c>
      <c r="G1440" s="2">
        <v>0</v>
      </c>
      <c r="H1440" s="2">
        <f>VALUE(I1440)</f>
        <v>0</v>
      </c>
      <c r="I1440" s="2">
        <v>0</v>
      </c>
      <c r="J1440" s="1" t="s">
        <v>5612</v>
      </c>
      <c r="K1440" s="1" t="s">
        <v>5613</v>
      </c>
    </row>
    <row r="1441" spans="1:11" x14ac:dyDescent="0.2">
      <c r="A1441">
        <v>1440</v>
      </c>
      <c r="B1441" t="s">
        <v>9</v>
      </c>
      <c r="C1441" t="s">
        <v>5614</v>
      </c>
      <c r="D1441" t="s">
        <v>5611</v>
      </c>
      <c r="E1441" t="s">
        <v>5595</v>
      </c>
      <c r="F1441">
        <f t="shared" si="22"/>
        <v>0</v>
      </c>
      <c r="G1441" s="2">
        <v>0</v>
      </c>
      <c r="H1441" s="2">
        <f>VALUE(I1441)</f>
        <v>0</v>
      </c>
      <c r="I1441" s="2">
        <v>0</v>
      </c>
      <c r="J1441" s="1" t="s">
        <v>5615</v>
      </c>
      <c r="K1441" s="1" t="s">
        <v>5616</v>
      </c>
    </row>
    <row r="1442" spans="1:11" x14ac:dyDescent="0.2">
      <c r="A1442">
        <v>1441</v>
      </c>
      <c r="B1442" t="s">
        <v>9</v>
      </c>
      <c r="C1442" t="s">
        <v>4252</v>
      </c>
      <c r="D1442" t="s">
        <v>5617</v>
      </c>
      <c r="E1442" t="s">
        <v>5618</v>
      </c>
      <c r="F1442">
        <f t="shared" si="22"/>
        <v>0</v>
      </c>
      <c r="G1442" s="2">
        <v>0</v>
      </c>
      <c r="H1442" s="2">
        <f>VALUE(I1442)</f>
        <v>0</v>
      </c>
      <c r="I1442" s="2">
        <v>0</v>
      </c>
      <c r="J1442" s="1" t="s">
        <v>5619</v>
      </c>
      <c r="K1442" s="1" t="s">
        <v>5620</v>
      </c>
    </row>
    <row r="1443" spans="1:11" x14ac:dyDescent="0.2">
      <c r="A1443">
        <v>1442</v>
      </c>
      <c r="B1443" t="s">
        <v>9</v>
      </c>
      <c r="C1443" t="s">
        <v>5621</v>
      </c>
      <c r="D1443" t="s">
        <v>5622</v>
      </c>
      <c r="E1443" t="s">
        <v>5623</v>
      </c>
      <c r="F1443">
        <f t="shared" si="22"/>
        <v>1</v>
      </c>
      <c r="G1443" s="2">
        <v>1</v>
      </c>
      <c r="H1443" s="2">
        <f>VALUE(I1443)</f>
        <v>1</v>
      </c>
      <c r="I1443" s="2">
        <v>1</v>
      </c>
      <c r="J1443" s="1" t="s">
        <v>5624</v>
      </c>
      <c r="K1443" s="1" t="s">
        <v>5625</v>
      </c>
    </row>
    <row r="1444" spans="1:11" x14ac:dyDescent="0.2">
      <c r="A1444">
        <v>1443</v>
      </c>
      <c r="B1444" t="s">
        <v>9</v>
      </c>
      <c r="C1444" t="s">
        <v>5626</v>
      </c>
      <c r="D1444" t="s">
        <v>5622</v>
      </c>
      <c r="E1444" t="s">
        <v>5627</v>
      </c>
      <c r="F1444">
        <f t="shared" si="22"/>
        <v>0</v>
      </c>
      <c r="G1444" s="2">
        <v>0</v>
      </c>
      <c r="H1444" s="2">
        <f>VALUE(I1444)</f>
        <v>0</v>
      </c>
      <c r="I1444" s="2">
        <v>0</v>
      </c>
      <c r="J1444" s="1" t="s">
        <v>3419</v>
      </c>
      <c r="K1444" s="1" t="s">
        <v>3420</v>
      </c>
    </row>
    <row r="1445" spans="1:11" x14ac:dyDescent="0.2">
      <c r="A1445">
        <v>1444</v>
      </c>
      <c r="B1445" t="s">
        <v>9</v>
      </c>
      <c r="C1445" t="s">
        <v>5014</v>
      </c>
      <c r="D1445" t="s">
        <v>5622</v>
      </c>
      <c r="E1445" t="s">
        <v>5628</v>
      </c>
      <c r="F1445">
        <f t="shared" si="22"/>
        <v>0</v>
      </c>
      <c r="G1445" s="2">
        <v>0</v>
      </c>
      <c r="H1445" s="2">
        <f>VALUE(I1445)</f>
        <v>0</v>
      </c>
      <c r="I1445" s="2">
        <v>0</v>
      </c>
      <c r="J1445" s="1" t="s">
        <v>188</v>
      </c>
      <c r="K1445" s="1" t="s">
        <v>189</v>
      </c>
    </row>
    <row r="1446" spans="1:11" x14ac:dyDescent="0.2">
      <c r="A1446">
        <v>1445</v>
      </c>
      <c r="B1446" t="s">
        <v>9</v>
      </c>
      <c r="C1446" t="s">
        <v>5629</v>
      </c>
      <c r="D1446" t="s">
        <v>5630</v>
      </c>
      <c r="E1446" t="s">
        <v>5631</v>
      </c>
      <c r="F1446">
        <f t="shared" si="22"/>
        <v>0</v>
      </c>
      <c r="G1446" s="2">
        <v>0</v>
      </c>
      <c r="H1446" s="2">
        <f>VALUE(I1446)</f>
        <v>0</v>
      </c>
      <c r="I1446" s="2">
        <v>0</v>
      </c>
      <c r="J1446" s="1" t="s">
        <v>3419</v>
      </c>
      <c r="K1446" s="1" t="s">
        <v>3420</v>
      </c>
    </row>
    <row r="1447" spans="1:11" x14ac:dyDescent="0.2">
      <c r="A1447">
        <v>1446</v>
      </c>
      <c r="B1447" t="s">
        <v>9</v>
      </c>
      <c r="C1447" t="s">
        <v>4845</v>
      </c>
      <c r="D1447" t="s">
        <v>5630</v>
      </c>
      <c r="E1447" t="s">
        <v>5632</v>
      </c>
      <c r="F1447">
        <f t="shared" si="22"/>
        <v>0</v>
      </c>
      <c r="G1447" s="2">
        <v>0</v>
      </c>
      <c r="H1447" s="2">
        <f>VALUE(I1447)</f>
        <v>0</v>
      </c>
      <c r="I1447" s="2">
        <v>0</v>
      </c>
      <c r="J1447" s="1" t="s">
        <v>188</v>
      </c>
      <c r="K1447" s="1" t="s">
        <v>189</v>
      </c>
    </row>
    <row r="1448" spans="1:11" x14ac:dyDescent="0.2">
      <c r="A1448">
        <v>1447</v>
      </c>
      <c r="B1448" t="s">
        <v>9</v>
      </c>
      <c r="C1448" t="s">
        <v>4718</v>
      </c>
      <c r="D1448" t="s">
        <v>5630</v>
      </c>
      <c r="E1448" t="s">
        <v>2051</v>
      </c>
      <c r="F1448">
        <f t="shared" si="22"/>
        <v>0</v>
      </c>
      <c r="G1448" s="2">
        <v>0</v>
      </c>
      <c r="H1448" s="2">
        <f>VALUE(I1448)</f>
        <v>0</v>
      </c>
      <c r="I1448" s="2">
        <v>0</v>
      </c>
      <c r="J1448" s="1" t="s">
        <v>5633</v>
      </c>
      <c r="K1448" s="1" t="s">
        <v>5634</v>
      </c>
    </row>
    <row r="1449" spans="1:11" x14ac:dyDescent="0.2">
      <c r="A1449">
        <v>1448</v>
      </c>
      <c r="B1449" t="s">
        <v>9</v>
      </c>
      <c r="C1449" t="s">
        <v>5635</v>
      </c>
      <c r="D1449" t="s">
        <v>5636</v>
      </c>
      <c r="E1449" t="s">
        <v>5637</v>
      </c>
      <c r="F1449">
        <f t="shared" si="22"/>
        <v>1</v>
      </c>
      <c r="G1449" s="2">
        <v>1</v>
      </c>
      <c r="H1449" s="2">
        <f>VALUE(I1449)</f>
        <v>1</v>
      </c>
      <c r="I1449" s="2">
        <v>1</v>
      </c>
      <c r="J1449" s="1" t="s">
        <v>5638</v>
      </c>
      <c r="K1449" s="1" t="s">
        <v>5639</v>
      </c>
    </row>
    <row r="1450" spans="1:11" x14ac:dyDescent="0.2">
      <c r="A1450">
        <v>1449</v>
      </c>
      <c r="B1450" t="s">
        <v>9</v>
      </c>
      <c r="C1450" t="s">
        <v>5640</v>
      </c>
      <c r="D1450" t="s">
        <v>5636</v>
      </c>
      <c r="E1450" t="s">
        <v>5641</v>
      </c>
      <c r="F1450">
        <f t="shared" si="22"/>
        <v>0</v>
      </c>
      <c r="G1450" s="2">
        <v>0</v>
      </c>
      <c r="H1450" s="2">
        <f>VALUE(I1450)</f>
        <v>0</v>
      </c>
      <c r="I1450" s="2">
        <v>0</v>
      </c>
      <c r="J1450" s="1" t="s">
        <v>5642</v>
      </c>
      <c r="K1450" s="1" t="s">
        <v>5643</v>
      </c>
    </row>
    <row r="1451" spans="1:11" x14ac:dyDescent="0.2">
      <c r="A1451">
        <v>1450</v>
      </c>
      <c r="B1451" t="s">
        <v>9</v>
      </c>
      <c r="C1451" t="s">
        <v>4252</v>
      </c>
      <c r="D1451" t="s">
        <v>5644</v>
      </c>
      <c r="E1451" t="s">
        <v>5645</v>
      </c>
      <c r="F1451">
        <f t="shared" si="22"/>
        <v>1</v>
      </c>
      <c r="G1451" s="2">
        <v>1</v>
      </c>
      <c r="H1451" s="2">
        <f>VALUE(I1451)</f>
        <v>0</v>
      </c>
      <c r="I1451" s="2">
        <v>0</v>
      </c>
      <c r="J1451" s="1" t="s">
        <v>188</v>
      </c>
      <c r="K1451" s="1" t="s">
        <v>189</v>
      </c>
    </row>
    <row r="1452" spans="1:11" x14ac:dyDescent="0.2">
      <c r="A1452">
        <v>1451</v>
      </c>
      <c r="B1452" t="s">
        <v>9</v>
      </c>
      <c r="C1452" t="s">
        <v>5646</v>
      </c>
      <c r="D1452" t="s">
        <v>5644</v>
      </c>
      <c r="E1452" t="s">
        <v>5647</v>
      </c>
      <c r="F1452">
        <f t="shared" si="22"/>
        <v>0</v>
      </c>
      <c r="G1452" s="2">
        <v>0</v>
      </c>
      <c r="H1452" s="2">
        <f>VALUE(I1452)</f>
        <v>0</v>
      </c>
      <c r="I1452" s="2">
        <v>0</v>
      </c>
      <c r="J1452" s="1" t="s">
        <v>5648</v>
      </c>
      <c r="K1452" s="1" t="s">
        <v>5649</v>
      </c>
    </row>
    <row r="1453" spans="1:11" x14ac:dyDescent="0.2">
      <c r="A1453">
        <v>1452</v>
      </c>
      <c r="B1453" t="s">
        <v>9</v>
      </c>
      <c r="C1453" t="s">
        <v>5341</v>
      </c>
      <c r="D1453" t="s">
        <v>5644</v>
      </c>
      <c r="E1453" t="s">
        <v>5650</v>
      </c>
      <c r="F1453">
        <f t="shared" si="22"/>
        <v>0</v>
      </c>
      <c r="G1453" s="2">
        <v>0</v>
      </c>
      <c r="H1453" s="2">
        <f>VALUE(I1453)</f>
        <v>0</v>
      </c>
      <c r="I1453" s="2">
        <v>0</v>
      </c>
      <c r="J1453" s="1" t="s">
        <v>5651</v>
      </c>
      <c r="K1453" s="1" t="s">
        <v>5652</v>
      </c>
    </row>
    <row r="1454" spans="1:11" x14ac:dyDescent="0.2">
      <c r="A1454">
        <v>1453</v>
      </c>
      <c r="B1454" t="s">
        <v>9</v>
      </c>
      <c r="C1454" t="s">
        <v>5653</v>
      </c>
      <c r="D1454" t="s">
        <v>5654</v>
      </c>
      <c r="E1454" t="s">
        <v>5655</v>
      </c>
      <c r="F1454">
        <f t="shared" si="22"/>
        <v>1</v>
      </c>
      <c r="G1454" s="2">
        <v>1</v>
      </c>
      <c r="H1454" s="2">
        <f>VALUE(I1454)</f>
        <v>0</v>
      </c>
      <c r="I1454" s="2">
        <v>0</v>
      </c>
      <c r="J1454" s="1" t="s">
        <v>5656</v>
      </c>
      <c r="K1454" s="1" t="s">
        <v>5657</v>
      </c>
    </row>
    <row r="1455" spans="1:11" x14ac:dyDescent="0.2">
      <c r="A1455">
        <v>1454</v>
      </c>
      <c r="B1455" t="s">
        <v>9</v>
      </c>
      <c r="C1455" t="s">
        <v>5297</v>
      </c>
      <c r="D1455" t="s">
        <v>5654</v>
      </c>
      <c r="E1455" t="s">
        <v>5658</v>
      </c>
      <c r="F1455">
        <f t="shared" si="22"/>
        <v>0</v>
      </c>
      <c r="G1455" s="2">
        <v>0</v>
      </c>
      <c r="H1455" s="2">
        <f>VALUE(I1455)</f>
        <v>0</v>
      </c>
      <c r="I1455" s="2">
        <v>0</v>
      </c>
      <c r="J1455" s="1" t="s">
        <v>5659</v>
      </c>
      <c r="K1455" s="1" t="s">
        <v>5660</v>
      </c>
    </row>
    <row r="1456" spans="1:11" x14ac:dyDescent="0.2">
      <c r="A1456">
        <v>1455</v>
      </c>
      <c r="B1456" t="s">
        <v>9</v>
      </c>
      <c r="C1456" t="s">
        <v>4463</v>
      </c>
      <c r="D1456" t="s">
        <v>5661</v>
      </c>
      <c r="E1456" t="s">
        <v>5662</v>
      </c>
      <c r="F1456">
        <f t="shared" si="22"/>
        <v>1</v>
      </c>
      <c r="G1456" s="2">
        <v>1</v>
      </c>
      <c r="H1456" s="2">
        <f>VALUE(I1456)</f>
        <v>1</v>
      </c>
      <c r="I1456" s="2">
        <v>1</v>
      </c>
      <c r="J1456" s="1" t="s">
        <v>5663</v>
      </c>
      <c r="K1456" s="1" t="s">
        <v>5664</v>
      </c>
    </row>
    <row r="1457" spans="1:11" x14ac:dyDescent="0.2">
      <c r="A1457">
        <v>1456</v>
      </c>
      <c r="B1457" t="s">
        <v>9</v>
      </c>
      <c r="C1457" t="s">
        <v>5037</v>
      </c>
      <c r="D1457" t="s">
        <v>5661</v>
      </c>
      <c r="E1457" t="s">
        <v>5665</v>
      </c>
      <c r="F1457">
        <f t="shared" si="22"/>
        <v>0</v>
      </c>
      <c r="G1457" s="2">
        <v>0</v>
      </c>
      <c r="H1457" s="2">
        <f>VALUE(I1457)</f>
        <v>0</v>
      </c>
      <c r="I1457" s="2">
        <v>0</v>
      </c>
      <c r="J1457" s="1" t="s">
        <v>5666</v>
      </c>
      <c r="K1457" s="1" t="s">
        <v>5667</v>
      </c>
    </row>
    <row r="1458" spans="1:11" x14ac:dyDescent="0.2">
      <c r="A1458">
        <v>1457</v>
      </c>
      <c r="B1458" t="s">
        <v>9</v>
      </c>
      <c r="C1458" t="s">
        <v>4463</v>
      </c>
      <c r="D1458" t="s">
        <v>5668</v>
      </c>
      <c r="E1458" t="s">
        <v>5669</v>
      </c>
      <c r="F1458">
        <f t="shared" si="22"/>
        <v>0</v>
      </c>
      <c r="G1458" s="2">
        <v>0</v>
      </c>
      <c r="H1458" s="2">
        <f>VALUE(I1458)</f>
        <v>0</v>
      </c>
      <c r="I1458" s="2">
        <v>0</v>
      </c>
      <c r="J1458" s="1" t="s">
        <v>5670</v>
      </c>
      <c r="K1458" s="1" t="s">
        <v>5671</v>
      </c>
    </row>
    <row r="1459" spans="1:11" x14ac:dyDescent="0.2">
      <c r="A1459">
        <v>1458</v>
      </c>
      <c r="B1459" t="s">
        <v>9</v>
      </c>
      <c r="C1459" t="s">
        <v>4463</v>
      </c>
      <c r="D1459" t="s">
        <v>5668</v>
      </c>
      <c r="E1459" t="s">
        <v>5672</v>
      </c>
      <c r="F1459">
        <f t="shared" si="22"/>
        <v>0</v>
      </c>
      <c r="G1459" s="2">
        <v>0</v>
      </c>
      <c r="H1459" s="2">
        <f>VALUE(I1459)</f>
        <v>0</v>
      </c>
      <c r="I1459" s="2">
        <v>0</v>
      </c>
      <c r="J1459" s="1" t="s">
        <v>5673</v>
      </c>
      <c r="K1459" s="1" t="s">
        <v>5674</v>
      </c>
    </row>
    <row r="1460" spans="1:11" x14ac:dyDescent="0.2">
      <c r="A1460">
        <v>1459</v>
      </c>
      <c r="B1460" t="s">
        <v>9</v>
      </c>
      <c r="C1460" t="s">
        <v>5675</v>
      </c>
      <c r="D1460" t="s">
        <v>5668</v>
      </c>
      <c r="E1460" t="s">
        <v>5676</v>
      </c>
      <c r="F1460">
        <f t="shared" si="22"/>
        <v>0</v>
      </c>
      <c r="G1460" s="2">
        <v>0</v>
      </c>
      <c r="H1460" s="2">
        <f>VALUE(I1460)</f>
        <v>0</v>
      </c>
      <c r="I1460" s="2">
        <v>0</v>
      </c>
      <c r="J1460" s="1" t="s">
        <v>5677</v>
      </c>
      <c r="K1460" s="1" t="s">
        <v>5678</v>
      </c>
    </row>
    <row r="1461" spans="1:11" x14ac:dyDescent="0.2">
      <c r="A1461">
        <v>1460</v>
      </c>
      <c r="B1461" t="s">
        <v>9</v>
      </c>
      <c r="C1461" t="s">
        <v>3933</v>
      </c>
      <c r="D1461" t="s">
        <v>5668</v>
      </c>
      <c r="E1461" t="s">
        <v>5679</v>
      </c>
      <c r="F1461">
        <f t="shared" si="22"/>
        <v>0</v>
      </c>
      <c r="G1461" s="2">
        <v>0</v>
      </c>
      <c r="H1461" s="2">
        <f>VALUE(I1461)</f>
        <v>0</v>
      </c>
      <c r="I1461" s="2">
        <v>0</v>
      </c>
      <c r="J1461" s="1" t="s">
        <v>5680</v>
      </c>
      <c r="K1461" s="1" t="s">
        <v>5681</v>
      </c>
    </row>
    <row r="1462" spans="1:11" x14ac:dyDescent="0.2">
      <c r="A1462">
        <v>1461</v>
      </c>
      <c r="B1462" t="s">
        <v>9</v>
      </c>
      <c r="C1462" t="s">
        <v>5682</v>
      </c>
      <c r="D1462" t="s">
        <v>5683</v>
      </c>
      <c r="E1462" t="s">
        <v>5684</v>
      </c>
      <c r="F1462">
        <f t="shared" si="22"/>
        <v>1</v>
      </c>
      <c r="G1462" s="2">
        <v>1</v>
      </c>
      <c r="H1462" s="2">
        <f>VALUE(I1462)</f>
        <v>1</v>
      </c>
      <c r="I1462" s="2">
        <v>1</v>
      </c>
      <c r="J1462" s="1" t="s">
        <v>5685</v>
      </c>
      <c r="K1462" s="1" t="s">
        <v>5686</v>
      </c>
    </row>
    <row r="1463" spans="1:11" x14ac:dyDescent="0.2">
      <c r="A1463">
        <v>1462</v>
      </c>
      <c r="B1463" t="s">
        <v>9</v>
      </c>
      <c r="C1463" t="s">
        <v>5687</v>
      </c>
      <c r="D1463" t="s">
        <v>5683</v>
      </c>
      <c r="E1463" t="s">
        <v>5688</v>
      </c>
      <c r="F1463">
        <f t="shared" si="22"/>
        <v>0</v>
      </c>
      <c r="G1463" s="2">
        <v>0</v>
      </c>
      <c r="H1463" s="2">
        <f>VALUE(I1463)</f>
        <v>0</v>
      </c>
      <c r="I1463" s="2">
        <v>0</v>
      </c>
      <c r="J1463" s="1" t="s">
        <v>891</v>
      </c>
      <c r="K1463" s="1" t="s">
        <v>892</v>
      </c>
    </row>
    <row r="1464" spans="1:11" x14ac:dyDescent="0.2">
      <c r="A1464">
        <v>1463</v>
      </c>
      <c r="B1464" t="s">
        <v>9</v>
      </c>
      <c r="C1464" t="s">
        <v>5629</v>
      </c>
      <c r="D1464" t="s">
        <v>5683</v>
      </c>
      <c r="E1464" t="s">
        <v>5689</v>
      </c>
      <c r="F1464">
        <f t="shared" si="22"/>
        <v>1</v>
      </c>
      <c r="G1464" s="2">
        <v>1</v>
      </c>
      <c r="H1464" s="2">
        <f>VALUE(I1464)</f>
        <v>1</v>
      </c>
      <c r="I1464" s="2">
        <v>1</v>
      </c>
      <c r="J1464" s="1" t="s">
        <v>5690</v>
      </c>
      <c r="K1464" s="1" t="s">
        <v>5691</v>
      </c>
    </row>
    <row r="1465" spans="1:11" x14ac:dyDescent="0.2">
      <c r="A1465">
        <v>1464</v>
      </c>
      <c r="B1465" t="s">
        <v>9</v>
      </c>
      <c r="C1465" t="s">
        <v>4615</v>
      </c>
      <c r="D1465" t="s">
        <v>5683</v>
      </c>
      <c r="E1465" t="s">
        <v>5692</v>
      </c>
      <c r="F1465">
        <f t="shared" si="22"/>
        <v>0</v>
      </c>
      <c r="G1465" s="2">
        <v>0</v>
      </c>
      <c r="H1465" s="2">
        <f>VALUE(I1465)</f>
        <v>0</v>
      </c>
      <c r="I1465" s="2">
        <v>0</v>
      </c>
      <c r="J1465" s="1" t="s">
        <v>188</v>
      </c>
      <c r="K1465" s="1" t="s">
        <v>189</v>
      </c>
    </row>
    <row r="1466" spans="1:11" x14ac:dyDescent="0.2">
      <c r="A1466">
        <v>1465</v>
      </c>
      <c r="B1466" t="s">
        <v>9</v>
      </c>
      <c r="C1466" t="s">
        <v>5693</v>
      </c>
      <c r="D1466" t="s">
        <v>5694</v>
      </c>
      <c r="E1466" t="s">
        <v>5695</v>
      </c>
      <c r="F1466">
        <f t="shared" si="22"/>
        <v>0</v>
      </c>
      <c r="G1466" s="2">
        <v>0</v>
      </c>
      <c r="H1466" s="2">
        <f>VALUE(I1466)</f>
        <v>0</v>
      </c>
      <c r="I1466" s="2">
        <v>0</v>
      </c>
      <c r="J1466" s="1" t="s">
        <v>5696</v>
      </c>
      <c r="K1466" s="1" t="s">
        <v>5697</v>
      </c>
    </row>
    <row r="1467" spans="1:11" x14ac:dyDescent="0.2">
      <c r="A1467">
        <v>1466</v>
      </c>
      <c r="B1467" t="s">
        <v>9</v>
      </c>
      <c r="C1467" t="s">
        <v>5698</v>
      </c>
      <c r="D1467" t="s">
        <v>5694</v>
      </c>
      <c r="E1467" t="s">
        <v>5699</v>
      </c>
      <c r="F1467">
        <f t="shared" si="22"/>
        <v>0</v>
      </c>
      <c r="G1467" s="2">
        <v>0</v>
      </c>
      <c r="H1467" s="2">
        <f>VALUE(I1467)</f>
        <v>0</v>
      </c>
      <c r="I1467" s="2">
        <v>0</v>
      </c>
      <c r="J1467" s="1" t="s">
        <v>3419</v>
      </c>
      <c r="K1467" s="1" t="s">
        <v>3420</v>
      </c>
    </row>
    <row r="1468" spans="1:11" x14ac:dyDescent="0.2">
      <c r="A1468">
        <v>1467</v>
      </c>
      <c r="B1468" t="s">
        <v>9</v>
      </c>
      <c r="C1468" t="s">
        <v>5271</v>
      </c>
      <c r="D1468" t="s">
        <v>5694</v>
      </c>
      <c r="E1468" t="s">
        <v>5700</v>
      </c>
      <c r="F1468">
        <f t="shared" si="22"/>
        <v>0</v>
      </c>
      <c r="G1468" s="2">
        <v>0</v>
      </c>
      <c r="H1468" s="2">
        <f>VALUE(I1468)</f>
        <v>0</v>
      </c>
      <c r="I1468" s="2">
        <v>0</v>
      </c>
      <c r="J1468" s="1" t="s">
        <v>5701</v>
      </c>
      <c r="K1468" s="1" t="s">
        <v>5702</v>
      </c>
    </row>
    <row r="1469" spans="1:11" x14ac:dyDescent="0.2">
      <c r="A1469">
        <v>1468</v>
      </c>
      <c r="B1469" t="s">
        <v>9</v>
      </c>
      <c r="C1469" t="s">
        <v>1081</v>
      </c>
      <c r="D1469" t="s">
        <v>5703</v>
      </c>
      <c r="E1469" t="s">
        <v>2031</v>
      </c>
      <c r="F1469">
        <f t="shared" si="22"/>
        <v>0</v>
      </c>
      <c r="G1469" s="2">
        <v>0</v>
      </c>
      <c r="H1469" s="2">
        <f>VALUE(I1469)</f>
        <v>0</v>
      </c>
      <c r="I1469" s="2">
        <v>0</v>
      </c>
      <c r="J1469" s="1" t="s">
        <v>5704</v>
      </c>
      <c r="K1469" s="1" t="s">
        <v>5705</v>
      </c>
    </row>
    <row r="1470" spans="1:11" x14ac:dyDescent="0.2">
      <c r="A1470">
        <v>1469</v>
      </c>
      <c r="B1470" t="s">
        <v>9</v>
      </c>
      <c r="C1470" t="s">
        <v>571</v>
      </c>
      <c r="D1470" t="s">
        <v>5703</v>
      </c>
      <c r="E1470" t="s">
        <v>5706</v>
      </c>
      <c r="F1470">
        <f t="shared" si="22"/>
        <v>0</v>
      </c>
      <c r="G1470" s="2">
        <v>0</v>
      </c>
      <c r="H1470" s="2">
        <f>VALUE(I1470)</f>
        <v>0</v>
      </c>
      <c r="I1470" s="2">
        <v>0</v>
      </c>
      <c r="J1470" s="1" t="s">
        <v>5707</v>
      </c>
      <c r="K1470" s="1" t="s">
        <v>5708</v>
      </c>
    </row>
    <row r="1471" spans="1:11" x14ac:dyDescent="0.2">
      <c r="A1471">
        <v>1470</v>
      </c>
      <c r="B1471" t="s">
        <v>9</v>
      </c>
      <c r="C1471" t="s">
        <v>5629</v>
      </c>
      <c r="D1471" t="s">
        <v>5703</v>
      </c>
      <c r="E1471" t="s">
        <v>5709</v>
      </c>
      <c r="F1471">
        <f t="shared" si="22"/>
        <v>0</v>
      </c>
      <c r="G1471" s="2">
        <v>0</v>
      </c>
      <c r="H1471" s="2">
        <f>VALUE(I1471)</f>
        <v>0</v>
      </c>
      <c r="I1471" s="2">
        <v>0</v>
      </c>
      <c r="J1471" s="1" t="s">
        <v>5710</v>
      </c>
      <c r="K1471" s="1" t="s">
        <v>5711</v>
      </c>
    </row>
    <row r="1472" spans="1:11" x14ac:dyDescent="0.2">
      <c r="A1472">
        <v>1471</v>
      </c>
      <c r="B1472" t="s">
        <v>9</v>
      </c>
      <c r="C1472" t="s">
        <v>5712</v>
      </c>
      <c r="D1472" t="s">
        <v>5713</v>
      </c>
      <c r="E1472" t="s">
        <v>5431</v>
      </c>
      <c r="F1472">
        <f t="shared" si="22"/>
        <v>0</v>
      </c>
      <c r="G1472" s="2">
        <v>0</v>
      </c>
      <c r="H1472" s="2">
        <f>VALUE(I1472)</f>
        <v>0</v>
      </c>
      <c r="I1472" s="2">
        <v>0</v>
      </c>
      <c r="J1472" s="1" t="s">
        <v>5714</v>
      </c>
      <c r="K1472" s="1" t="s">
        <v>5715</v>
      </c>
    </row>
    <row r="1473" spans="1:11" x14ac:dyDescent="0.2">
      <c r="A1473">
        <v>1472</v>
      </c>
      <c r="B1473" t="s">
        <v>9</v>
      </c>
      <c r="C1473" t="s">
        <v>4995</v>
      </c>
      <c r="D1473" t="s">
        <v>5716</v>
      </c>
      <c r="E1473" t="s">
        <v>4572</v>
      </c>
      <c r="F1473">
        <f t="shared" si="22"/>
        <v>0</v>
      </c>
      <c r="G1473" s="2">
        <v>0</v>
      </c>
      <c r="H1473" s="2">
        <f>VALUE(I1473)</f>
        <v>0</v>
      </c>
      <c r="I1473" s="2">
        <v>0</v>
      </c>
      <c r="J1473" s="1" t="s">
        <v>5717</v>
      </c>
      <c r="K1473" s="1" t="s">
        <v>5718</v>
      </c>
    </row>
    <row r="1474" spans="1:11" x14ac:dyDescent="0.2">
      <c r="A1474">
        <v>1473</v>
      </c>
      <c r="B1474" t="s">
        <v>9</v>
      </c>
      <c r="C1474" t="s">
        <v>4463</v>
      </c>
      <c r="D1474" t="s">
        <v>5719</v>
      </c>
      <c r="E1474" t="s">
        <v>5720</v>
      </c>
      <c r="F1474">
        <f t="shared" si="22"/>
        <v>0</v>
      </c>
      <c r="G1474" s="2">
        <v>0</v>
      </c>
      <c r="H1474" s="2">
        <f>VALUE(I1474)</f>
        <v>0</v>
      </c>
      <c r="I1474" s="2">
        <v>0</v>
      </c>
      <c r="J1474" s="1" t="s">
        <v>5721</v>
      </c>
      <c r="K1474" s="1" t="s">
        <v>5722</v>
      </c>
    </row>
    <row r="1475" spans="1:11" x14ac:dyDescent="0.2">
      <c r="A1475">
        <v>1474</v>
      </c>
      <c r="B1475" t="s">
        <v>9</v>
      </c>
      <c r="C1475" t="s">
        <v>4431</v>
      </c>
      <c r="D1475" t="s">
        <v>5719</v>
      </c>
      <c r="E1475" t="s">
        <v>5723</v>
      </c>
      <c r="F1475">
        <f t="shared" ref="F1475:F1538" si="23">VALUE(G1475)</f>
        <v>0</v>
      </c>
      <c r="G1475" s="2">
        <v>0</v>
      </c>
      <c r="H1475" s="2">
        <f>VALUE(I1475)</f>
        <v>0</v>
      </c>
      <c r="I1475" s="2">
        <v>0</v>
      </c>
      <c r="J1475" s="1" t="s">
        <v>5724</v>
      </c>
      <c r="K1475" s="1" t="s">
        <v>5725</v>
      </c>
    </row>
    <row r="1476" spans="1:11" x14ac:dyDescent="0.2">
      <c r="A1476">
        <v>1475</v>
      </c>
      <c r="B1476" t="s">
        <v>9</v>
      </c>
      <c r="C1476" t="s">
        <v>4463</v>
      </c>
      <c r="D1476" t="s">
        <v>5719</v>
      </c>
      <c r="E1476" t="s">
        <v>1629</v>
      </c>
      <c r="F1476">
        <f t="shared" si="23"/>
        <v>0</v>
      </c>
      <c r="G1476" s="2">
        <v>0</v>
      </c>
      <c r="H1476" s="2">
        <f>VALUE(I1476)</f>
        <v>0</v>
      </c>
      <c r="I1476" s="2">
        <v>0</v>
      </c>
      <c r="J1476" s="1" t="s">
        <v>5726</v>
      </c>
      <c r="K1476" s="1" t="s">
        <v>5727</v>
      </c>
    </row>
    <row r="1477" spans="1:11" x14ac:dyDescent="0.2">
      <c r="A1477">
        <v>1476</v>
      </c>
      <c r="B1477" t="s">
        <v>9</v>
      </c>
      <c r="C1477" t="s">
        <v>5728</v>
      </c>
      <c r="D1477" t="s">
        <v>5729</v>
      </c>
      <c r="E1477" t="s">
        <v>5730</v>
      </c>
      <c r="F1477">
        <f t="shared" si="23"/>
        <v>0</v>
      </c>
      <c r="G1477" s="2">
        <v>0</v>
      </c>
      <c r="H1477" s="2">
        <f>VALUE(I1477)</f>
        <v>0</v>
      </c>
      <c r="I1477" s="2">
        <v>0</v>
      </c>
      <c r="J1477" s="1" t="s">
        <v>3419</v>
      </c>
      <c r="K1477" s="1" t="s">
        <v>3420</v>
      </c>
    </row>
    <row r="1478" spans="1:11" x14ac:dyDescent="0.2">
      <c r="A1478">
        <v>1477</v>
      </c>
      <c r="B1478" t="s">
        <v>9</v>
      </c>
      <c r="C1478" t="s">
        <v>4396</v>
      </c>
      <c r="D1478" t="s">
        <v>5729</v>
      </c>
      <c r="E1478" t="s">
        <v>5731</v>
      </c>
      <c r="F1478">
        <f t="shared" si="23"/>
        <v>0</v>
      </c>
      <c r="G1478" s="2">
        <v>0</v>
      </c>
      <c r="H1478" s="2">
        <f>VALUE(I1478)</f>
        <v>0</v>
      </c>
      <c r="I1478" s="2">
        <v>0</v>
      </c>
      <c r="J1478" s="1" t="s">
        <v>188</v>
      </c>
      <c r="K1478" s="1" t="s">
        <v>189</v>
      </c>
    </row>
    <row r="1479" spans="1:11" x14ac:dyDescent="0.2">
      <c r="A1479">
        <v>1478</v>
      </c>
      <c r="B1479" t="s">
        <v>9</v>
      </c>
      <c r="C1479" t="s">
        <v>571</v>
      </c>
      <c r="D1479" t="s">
        <v>5732</v>
      </c>
      <c r="E1479" t="s">
        <v>33</v>
      </c>
      <c r="F1479">
        <f t="shared" si="23"/>
        <v>0</v>
      </c>
      <c r="G1479" s="2">
        <v>0</v>
      </c>
      <c r="H1479" s="2">
        <f>VALUE(I1479)</f>
        <v>0</v>
      </c>
      <c r="I1479" s="2">
        <v>0</v>
      </c>
      <c r="J1479" s="1" t="s">
        <v>5733</v>
      </c>
      <c r="K1479" s="1" t="s">
        <v>5734</v>
      </c>
    </row>
    <row r="1480" spans="1:11" x14ac:dyDescent="0.2">
      <c r="A1480">
        <v>1479</v>
      </c>
      <c r="B1480" t="s">
        <v>9</v>
      </c>
      <c r="C1480" t="s">
        <v>5735</v>
      </c>
      <c r="D1480" t="s">
        <v>5732</v>
      </c>
      <c r="E1480" t="s">
        <v>5736</v>
      </c>
      <c r="F1480">
        <f t="shared" si="23"/>
        <v>0</v>
      </c>
      <c r="G1480" s="2">
        <v>0</v>
      </c>
      <c r="H1480" s="2">
        <f>VALUE(I1480)</f>
        <v>0</v>
      </c>
      <c r="I1480" s="2">
        <v>0</v>
      </c>
      <c r="J1480" s="1" t="s">
        <v>866</v>
      </c>
      <c r="K1480" s="1" t="s">
        <v>867</v>
      </c>
    </row>
    <row r="1481" spans="1:11" x14ac:dyDescent="0.2">
      <c r="A1481">
        <v>1480</v>
      </c>
      <c r="B1481" t="s">
        <v>9</v>
      </c>
      <c r="C1481" t="s">
        <v>4463</v>
      </c>
      <c r="D1481" t="s">
        <v>5737</v>
      </c>
      <c r="E1481" t="s">
        <v>4377</v>
      </c>
      <c r="F1481">
        <f t="shared" si="23"/>
        <v>0</v>
      </c>
      <c r="G1481" s="2">
        <v>0</v>
      </c>
      <c r="H1481" s="2">
        <f>VALUE(I1481)</f>
        <v>0</v>
      </c>
      <c r="I1481" s="2">
        <v>0</v>
      </c>
      <c r="J1481" s="1" t="s">
        <v>5738</v>
      </c>
      <c r="K1481" s="1" t="s">
        <v>5739</v>
      </c>
    </row>
    <row r="1482" spans="1:11" x14ac:dyDescent="0.2">
      <c r="A1482">
        <v>1481</v>
      </c>
      <c r="B1482" t="s">
        <v>9</v>
      </c>
      <c r="C1482" t="s">
        <v>5740</v>
      </c>
      <c r="D1482" t="s">
        <v>5737</v>
      </c>
      <c r="E1482" t="s">
        <v>5741</v>
      </c>
      <c r="F1482">
        <f t="shared" si="23"/>
        <v>0</v>
      </c>
      <c r="G1482" s="2">
        <v>0</v>
      </c>
      <c r="H1482" s="2">
        <f>VALUE(I1482)</f>
        <v>0</v>
      </c>
      <c r="I1482" s="2">
        <v>0</v>
      </c>
      <c r="J1482" s="1" t="s">
        <v>5742</v>
      </c>
      <c r="K1482" s="1" t="s">
        <v>5743</v>
      </c>
    </row>
    <row r="1483" spans="1:11" x14ac:dyDescent="0.2">
      <c r="A1483">
        <v>1482</v>
      </c>
      <c r="B1483" t="s">
        <v>9</v>
      </c>
      <c r="C1483" t="s">
        <v>5744</v>
      </c>
      <c r="D1483" t="s">
        <v>5745</v>
      </c>
      <c r="E1483" t="s">
        <v>5746</v>
      </c>
      <c r="F1483">
        <f t="shared" si="23"/>
        <v>0</v>
      </c>
      <c r="G1483" s="2">
        <v>0</v>
      </c>
      <c r="H1483" s="2">
        <f>VALUE(I1483)</f>
        <v>0</v>
      </c>
      <c r="I1483" s="2">
        <v>0</v>
      </c>
      <c r="J1483" s="1" t="s">
        <v>5747</v>
      </c>
      <c r="K1483" s="1" t="s">
        <v>5748</v>
      </c>
    </row>
    <row r="1484" spans="1:11" x14ac:dyDescent="0.2">
      <c r="A1484">
        <v>1483</v>
      </c>
      <c r="B1484" t="s">
        <v>9</v>
      </c>
      <c r="C1484" t="s">
        <v>5749</v>
      </c>
      <c r="D1484" t="s">
        <v>5745</v>
      </c>
      <c r="E1484" t="s">
        <v>5750</v>
      </c>
      <c r="F1484">
        <f t="shared" si="23"/>
        <v>1</v>
      </c>
      <c r="G1484" s="2">
        <v>1</v>
      </c>
      <c r="H1484" s="2">
        <f>VALUE(I1484)</f>
        <v>1</v>
      </c>
      <c r="I1484" s="2">
        <v>1</v>
      </c>
      <c r="J1484" s="1" t="s">
        <v>3419</v>
      </c>
      <c r="K1484" s="1" t="s">
        <v>3420</v>
      </c>
    </row>
    <row r="1485" spans="1:11" x14ac:dyDescent="0.2">
      <c r="A1485">
        <v>1484</v>
      </c>
      <c r="B1485" t="s">
        <v>9</v>
      </c>
      <c r="C1485" t="s">
        <v>5559</v>
      </c>
      <c r="D1485" t="s">
        <v>5745</v>
      </c>
      <c r="E1485" t="s">
        <v>5751</v>
      </c>
      <c r="F1485">
        <f t="shared" si="23"/>
        <v>0</v>
      </c>
      <c r="G1485" s="2">
        <v>0</v>
      </c>
      <c r="H1485" s="2">
        <f>VALUE(I1485)</f>
        <v>0</v>
      </c>
      <c r="I1485" s="2">
        <v>0</v>
      </c>
      <c r="J1485" s="1" t="s">
        <v>5752</v>
      </c>
      <c r="K1485" s="1" t="s">
        <v>5753</v>
      </c>
    </row>
    <row r="1486" spans="1:11" x14ac:dyDescent="0.2">
      <c r="A1486">
        <v>1485</v>
      </c>
      <c r="B1486" t="s">
        <v>9</v>
      </c>
      <c r="C1486" t="s">
        <v>5754</v>
      </c>
      <c r="D1486" t="s">
        <v>5745</v>
      </c>
      <c r="E1486" t="s">
        <v>5755</v>
      </c>
      <c r="F1486">
        <f t="shared" si="23"/>
        <v>0</v>
      </c>
      <c r="G1486" s="2">
        <v>0</v>
      </c>
      <c r="H1486" s="2">
        <f>VALUE(I1486)</f>
        <v>0</v>
      </c>
      <c r="I1486" s="2">
        <v>0</v>
      </c>
      <c r="J1486" s="1" t="s">
        <v>3419</v>
      </c>
      <c r="K1486" s="1" t="s">
        <v>3420</v>
      </c>
    </row>
    <row r="1487" spans="1:11" x14ac:dyDescent="0.2">
      <c r="A1487">
        <v>1486</v>
      </c>
      <c r="B1487" t="s">
        <v>9</v>
      </c>
      <c r="C1487" t="s">
        <v>5756</v>
      </c>
      <c r="D1487" t="s">
        <v>5757</v>
      </c>
      <c r="E1487" t="s">
        <v>5758</v>
      </c>
      <c r="F1487">
        <f t="shared" si="23"/>
        <v>0</v>
      </c>
      <c r="G1487" s="2">
        <v>0</v>
      </c>
      <c r="H1487" s="2">
        <f>VALUE(I1487)</f>
        <v>0</v>
      </c>
      <c r="I1487" s="2">
        <v>0</v>
      </c>
      <c r="J1487" s="1" t="s">
        <v>3419</v>
      </c>
      <c r="K1487" s="1" t="s">
        <v>3420</v>
      </c>
    </row>
    <row r="1488" spans="1:11" x14ac:dyDescent="0.2">
      <c r="A1488">
        <v>1487</v>
      </c>
      <c r="B1488" t="s">
        <v>9</v>
      </c>
      <c r="C1488" t="s">
        <v>4718</v>
      </c>
      <c r="D1488" t="s">
        <v>5759</v>
      </c>
      <c r="E1488" t="s">
        <v>5760</v>
      </c>
      <c r="F1488">
        <f t="shared" si="23"/>
        <v>0</v>
      </c>
      <c r="G1488" s="2">
        <v>0</v>
      </c>
      <c r="H1488" s="2">
        <f>VALUE(I1488)</f>
        <v>0</v>
      </c>
      <c r="I1488" s="2">
        <v>0</v>
      </c>
      <c r="J1488" s="1" t="s">
        <v>5761</v>
      </c>
      <c r="K1488" s="1" t="s">
        <v>5762</v>
      </c>
    </row>
    <row r="1489" spans="1:11" x14ac:dyDescent="0.2">
      <c r="A1489">
        <v>1488</v>
      </c>
      <c r="B1489" t="s">
        <v>9</v>
      </c>
      <c r="C1489" t="s">
        <v>5763</v>
      </c>
      <c r="D1489" t="s">
        <v>5759</v>
      </c>
      <c r="E1489" t="s">
        <v>5764</v>
      </c>
      <c r="F1489">
        <f t="shared" si="23"/>
        <v>1</v>
      </c>
      <c r="G1489" s="2">
        <v>1</v>
      </c>
      <c r="H1489" s="2">
        <f>VALUE(I1489)</f>
        <v>0</v>
      </c>
      <c r="I1489" s="2">
        <v>0</v>
      </c>
      <c r="J1489" s="1" t="s">
        <v>5765</v>
      </c>
      <c r="K1489" s="1" t="s">
        <v>5766</v>
      </c>
    </row>
    <row r="1490" spans="1:11" x14ac:dyDescent="0.2">
      <c r="A1490">
        <v>1489</v>
      </c>
      <c r="B1490" t="s">
        <v>9</v>
      </c>
      <c r="C1490" t="s">
        <v>5629</v>
      </c>
      <c r="D1490" t="s">
        <v>5759</v>
      </c>
      <c r="E1490" t="s">
        <v>5767</v>
      </c>
      <c r="F1490">
        <f t="shared" si="23"/>
        <v>1</v>
      </c>
      <c r="G1490" s="2">
        <v>1</v>
      </c>
      <c r="H1490" s="2">
        <f>VALUE(I1490)</f>
        <v>0</v>
      </c>
      <c r="I1490" s="2">
        <v>0</v>
      </c>
      <c r="J1490" s="1" t="s">
        <v>5768</v>
      </c>
      <c r="K1490" s="1" t="s">
        <v>5769</v>
      </c>
    </row>
    <row r="1491" spans="1:11" x14ac:dyDescent="0.2">
      <c r="A1491">
        <v>1490</v>
      </c>
      <c r="B1491" t="s">
        <v>9</v>
      </c>
      <c r="C1491" t="s">
        <v>1081</v>
      </c>
      <c r="D1491" t="s">
        <v>5770</v>
      </c>
      <c r="E1491" t="s">
        <v>5771</v>
      </c>
      <c r="F1491">
        <f t="shared" si="23"/>
        <v>0</v>
      </c>
      <c r="G1491" s="2">
        <v>0</v>
      </c>
      <c r="H1491" s="2">
        <f>VALUE(I1491)</f>
        <v>0</v>
      </c>
      <c r="I1491" s="2">
        <v>0</v>
      </c>
      <c r="J1491" s="1" t="s">
        <v>5772</v>
      </c>
      <c r="K1491" s="1" t="s">
        <v>5773</v>
      </c>
    </row>
    <row r="1492" spans="1:11" x14ac:dyDescent="0.2">
      <c r="A1492">
        <v>1491</v>
      </c>
      <c r="B1492" t="s">
        <v>9</v>
      </c>
      <c r="C1492" t="s">
        <v>5749</v>
      </c>
      <c r="D1492" t="s">
        <v>5770</v>
      </c>
      <c r="E1492" t="s">
        <v>5774</v>
      </c>
      <c r="F1492">
        <f t="shared" si="23"/>
        <v>0</v>
      </c>
      <c r="G1492" s="2">
        <v>0</v>
      </c>
      <c r="H1492" s="2">
        <f>VALUE(I1492)</f>
        <v>0</v>
      </c>
      <c r="I1492" s="2">
        <v>0</v>
      </c>
      <c r="J1492" s="1" t="s">
        <v>5775</v>
      </c>
      <c r="K1492" s="1" t="s">
        <v>5776</v>
      </c>
    </row>
    <row r="1493" spans="1:11" x14ac:dyDescent="0.2">
      <c r="A1493">
        <v>1492</v>
      </c>
      <c r="B1493" t="s">
        <v>9</v>
      </c>
      <c r="C1493" t="s">
        <v>5777</v>
      </c>
      <c r="D1493" t="s">
        <v>5770</v>
      </c>
      <c r="E1493" t="s">
        <v>5778</v>
      </c>
      <c r="F1493">
        <f t="shared" si="23"/>
        <v>0</v>
      </c>
      <c r="G1493" s="2">
        <v>0</v>
      </c>
      <c r="H1493" s="2">
        <f>VALUE(I1493)</f>
        <v>1</v>
      </c>
      <c r="I1493" s="2">
        <v>1</v>
      </c>
      <c r="J1493" s="1" t="s">
        <v>5779</v>
      </c>
      <c r="K1493" s="1" t="s">
        <v>5780</v>
      </c>
    </row>
    <row r="1494" spans="1:11" x14ac:dyDescent="0.2">
      <c r="A1494">
        <v>1493</v>
      </c>
      <c r="B1494" t="s">
        <v>9</v>
      </c>
      <c r="C1494" t="s">
        <v>610</v>
      </c>
      <c r="D1494" t="s">
        <v>5781</v>
      </c>
      <c r="E1494" t="s">
        <v>5782</v>
      </c>
      <c r="F1494">
        <f t="shared" si="23"/>
        <v>0</v>
      </c>
      <c r="G1494" s="2">
        <v>0</v>
      </c>
      <c r="H1494" s="2">
        <f>VALUE(I1494)</f>
        <v>0</v>
      </c>
      <c r="I1494" s="2">
        <v>0</v>
      </c>
      <c r="J1494" s="1" t="s">
        <v>1608</v>
      </c>
      <c r="K1494" s="1" t="s">
        <v>1609</v>
      </c>
    </row>
    <row r="1495" spans="1:11" x14ac:dyDescent="0.2">
      <c r="A1495">
        <v>1494</v>
      </c>
      <c r="B1495" t="s">
        <v>9</v>
      </c>
      <c r="C1495" t="s">
        <v>5783</v>
      </c>
      <c r="D1495" t="s">
        <v>5781</v>
      </c>
      <c r="E1495" t="s">
        <v>5784</v>
      </c>
      <c r="F1495">
        <f t="shared" si="23"/>
        <v>0</v>
      </c>
      <c r="G1495" s="2">
        <v>0</v>
      </c>
      <c r="H1495" s="2">
        <f>VALUE(I1495)</f>
        <v>0</v>
      </c>
      <c r="I1495" s="2">
        <v>0</v>
      </c>
      <c r="J1495" s="1" t="s">
        <v>5785</v>
      </c>
      <c r="K1495" s="1" t="s">
        <v>5786</v>
      </c>
    </row>
    <row r="1496" spans="1:11" x14ac:dyDescent="0.2">
      <c r="A1496">
        <v>1495</v>
      </c>
      <c r="B1496" t="s">
        <v>9</v>
      </c>
      <c r="C1496" t="s">
        <v>5364</v>
      </c>
      <c r="D1496" t="s">
        <v>5781</v>
      </c>
      <c r="E1496" t="s">
        <v>5787</v>
      </c>
      <c r="F1496">
        <f t="shared" si="23"/>
        <v>0</v>
      </c>
      <c r="G1496" s="2">
        <v>0</v>
      </c>
      <c r="H1496" s="2">
        <f>VALUE(I1496)</f>
        <v>0</v>
      </c>
      <c r="I1496" s="2">
        <v>0</v>
      </c>
      <c r="J1496" s="1" t="s">
        <v>5788</v>
      </c>
      <c r="K1496" s="1" t="s">
        <v>5789</v>
      </c>
    </row>
    <row r="1497" spans="1:11" x14ac:dyDescent="0.2">
      <c r="A1497">
        <v>1496</v>
      </c>
      <c r="B1497" t="s">
        <v>9</v>
      </c>
      <c r="C1497" t="s">
        <v>5790</v>
      </c>
      <c r="D1497" t="s">
        <v>5791</v>
      </c>
      <c r="E1497" t="s">
        <v>5792</v>
      </c>
      <c r="F1497">
        <f t="shared" si="23"/>
        <v>0</v>
      </c>
      <c r="G1497" s="2">
        <v>0</v>
      </c>
      <c r="H1497" s="2">
        <f>VALUE(I1497)</f>
        <v>0</v>
      </c>
      <c r="I1497" s="2">
        <v>0</v>
      </c>
      <c r="J1497" s="1" t="s">
        <v>5793</v>
      </c>
      <c r="K1497" s="1" t="s">
        <v>5794</v>
      </c>
    </row>
    <row r="1498" spans="1:11" x14ac:dyDescent="0.2">
      <c r="A1498">
        <v>1497</v>
      </c>
      <c r="B1498" t="s">
        <v>9</v>
      </c>
      <c r="C1498" t="s">
        <v>3933</v>
      </c>
      <c r="D1498" t="s">
        <v>5791</v>
      </c>
      <c r="E1498" t="s">
        <v>5795</v>
      </c>
      <c r="F1498">
        <f t="shared" si="23"/>
        <v>0</v>
      </c>
      <c r="G1498" s="2">
        <v>0</v>
      </c>
      <c r="H1498" s="2">
        <f>VALUE(I1498)</f>
        <v>0</v>
      </c>
      <c r="I1498" s="2">
        <v>0</v>
      </c>
      <c r="J1498" s="1" t="s">
        <v>5796</v>
      </c>
      <c r="K1498" s="1" t="s">
        <v>5797</v>
      </c>
    </row>
    <row r="1499" spans="1:11" x14ac:dyDescent="0.2">
      <c r="A1499">
        <v>1498</v>
      </c>
      <c r="B1499" t="s">
        <v>9</v>
      </c>
      <c r="C1499" t="s">
        <v>5798</v>
      </c>
      <c r="D1499" t="s">
        <v>5799</v>
      </c>
      <c r="E1499" t="s">
        <v>5800</v>
      </c>
      <c r="F1499">
        <f t="shared" si="23"/>
        <v>0</v>
      </c>
      <c r="G1499" s="2">
        <v>0</v>
      </c>
      <c r="H1499" s="2">
        <f>VALUE(I1499)</f>
        <v>0</v>
      </c>
      <c r="I1499" s="2">
        <v>0</v>
      </c>
      <c r="J1499" s="1" t="s">
        <v>5801</v>
      </c>
      <c r="K1499" s="1" t="s">
        <v>5802</v>
      </c>
    </row>
    <row r="1500" spans="1:11" x14ac:dyDescent="0.2">
      <c r="A1500">
        <v>1499</v>
      </c>
      <c r="B1500" t="s">
        <v>9</v>
      </c>
      <c r="C1500" t="s">
        <v>5485</v>
      </c>
      <c r="D1500" t="s">
        <v>5799</v>
      </c>
      <c r="E1500" t="s">
        <v>5803</v>
      </c>
      <c r="F1500">
        <f t="shared" si="23"/>
        <v>1</v>
      </c>
      <c r="G1500" s="2">
        <v>1</v>
      </c>
      <c r="H1500" s="2">
        <f>VALUE(I1500)</f>
        <v>1</v>
      </c>
      <c r="I1500" s="2">
        <v>1</v>
      </c>
      <c r="J1500" s="1" t="s">
        <v>5804</v>
      </c>
      <c r="K1500" s="1" t="s">
        <v>5805</v>
      </c>
    </row>
    <row r="1501" spans="1:11" x14ac:dyDescent="0.2">
      <c r="A1501">
        <v>1500</v>
      </c>
      <c r="B1501" t="s">
        <v>9</v>
      </c>
      <c r="C1501" t="s">
        <v>3191</v>
      </c>
      <c r="D1501" t="s">
        <v>5799</v>
      </c>
      <c r="E1501" t="s">
        <v>5806</v>
      </c>
      <c r="F1501">
        <f t="shared" si="23"/>
        <v>0</v>
      </c>
      <c r="G1501" s="2">
        <v>0</v>
      </c>
      <c r="H1501" s="2">
        <f>VALUE(I1501)</f>
        <v>0</v>
      </c>
      <c r="I1501" s="2">
        <v>0</v>
      </c>
      <c r="J1501" s="1" t="s">
        <v>5807</v>
      </c>
      <c r="K1501" s="1" t="s">
        <v>5808</v>
      </c>
    </row>
    <row r="1502" spans="1:11" x14ac:dyDescent="0.2">
      <c r="A1502">
        <v>1501</v>
      </c>
      <c r="B1502" t="s">
        <v>9</v>
      </c>
      <c r="C1502" t="s">
        <v>298</v>
      </c>
      <c r="D1502" t="s">
        <v>5799</v>
      </c>
      <c r="E1502" t="s">
        <v>5809</v>
      </c>
      <c r="F1502">
        <f t="shared" si="23"/>
        <v>0</v>
      </c>
      <c r="G1502" s="2">
        <v>0</v>
      </c>
      <c r="H1502" s="2">
        <f>VALUE(I1502)</f>
        <v>0</v>
      </c>
      <c r="I1502" s="2">
        <v>0</v>
      </c>
      <c r="J1502" s="1" t="s">
        <v>5810</v>
      </c>
      <c r="K1502" s="1" t="s">
        <v>5811</v>
      </c>
    </row>
    <row r="1503" spans="1:11" x14ac:dyDescent="0.2">
      <c r="A1503">
        <v>1502</v>
      </c>
      <c r="B1503" t="s">
        <v>9</v>
      </c>
      <c r="C1503" t="s">
        <v>298</v>
      </c>
      <c r="D1503" t="s">
        <v>5799</v>
      </c>
      <c r="E1503" t="s">
        <v>3934</v>
      </c>
      <c r="F1503">
        <f t="shared" si="23"/>
        <v>0</v>
      </c>
      <c r="G1503" s="2">
        <v>0</v>
      </c>
      <c r="H1503" s="2">
        <f>VALUE(I1503)</f>
        <v>0</v>
      </c>
      <c r="I1503" s="2">
        <v>0</v>
      </c>
      <c r="J1503" s="1" t="s">
        <v>5812</v>
      </c>
      <c r="K1503" s="1" t="s">
        <v>5813</v>
      </c>
    </row>
    <row r="1504" spans="1:11" x14ac:dyDescent="0.2">
      <c r="A1504">
        <v>1503</v>
      </c>
      <c r="B1504" t="s">
        <v>9</v>
      </c>
      <c r="C1504" t="s">
        <v>5814</v>
      </c>
      <c r="D1504" t="s">
        <v>5799</v>
      </c>
      <c r="E1504" t="s">
        <v>5815</v>
      </c>
      <c r="F1504">
        <f t="shared" si="23"/>
        <v>0</v>
      </c>
      <c r="G1504" s="2">
        <v>0</v>
      </c>
      <c r="H1504" s="2">
        <f>VALUE(I1504)</f>
        <v>0</v>
      </c>
      <c r="I1504" s="2">
        <v>0</v>
      </c>
      <c r="J1504" s="1" t="s">
        <v>5816</v>
      </c>
      <c r="K1504" s="1" t="s">
        <v>5817</v>
      </c>
    </row>
    <row r="1505" spans="1:11" x14ac:dyDescent="0.2">
      <c r="A1505">
        <v>1504</v>
      </c>
      <c r="B1505" t="s">
        <v>9</v>
      </c>
      <c r="C1505" t="s">
        <v>5818</v>
      </c>
      <c r="D1505" t="s">
        <v>5819</v>
      </c>
      <c r="E1505" t="s">
        <v>5820</v>
      </c>
      <c r="F1505">
        <f t="shared" si="23"/>
        <v>0</v>
      </c>
      <c r="G1505" s="2">
        <v>0</v>
      </c>
      <c r="H1505" s="2">
        <f>VALUE(I1505)</f>
        <v>0</v>
      </c>
      <c r="I1505" s="2">
        <v>0</v>
      </c>
      <c r="J1505" s="1" t="s">
        <v>5821</v>
      </c>
      <c r="K1505" s="1" t="s">
        <v>5822</v>
      </c>
    </row>
    <row r="1506" spans="1:11" x14ac:dyDescent="0.2">
      <c r="A1506">
        <v>1505</v>
      </c>
      <c r="B1506" t="s">
        <v>9</v>
      </c>
      <c r="C1506" t="s">
        <v>4384</v>
      </c>
      <c r="D1506" t="s">
        <v>5823</v>
      </c>
      <c r="E1506" t="s">
        <v>5824</v>
      </c>
      <c r="F1506">
        <f t="shared" si="23"/>
        <v>0</v>
      </c>
      <c r="G1506" s="2">
        <v>0</v>
      </c>
      <c r="H1506" s="2">
        <f>VALUE(I1506)</f>
        <v>0</v>
      </c>
      <c r="I1506" s="2">
        <v>0</v>
      </c>
      <c r="J1506" s="1" t="s">
        <v>5825</v>
      </c>
      <c r="K1506" s="1" t="s">
        <v>5826</v>
      </c>
    </row>
    <row r="1507" spans="1:11" x14ac:dyDescent="0.2">
      <c r="A1507">
        <v>1506</v>
      </c>
      <c r="B1507" t="s">
        <v>9</v>
      </c>
      <c r="C1507" t="s">
        <v>5827</v>
      </c>
      <c r="D1507" t="s">
        <v>5823</v>
      </c>
      <c r="E1507" t="s">
        <v>5828</v>
      </c>
      <c r="F1507">
        <f t="shared" si="23"/>
        <v>0</v>
      </c>
      <c r="G1507" s="2">
        <v>0</v>
      </c>
      <c r="H1507" s="2">
        <f>VALUE(I1507)</f>
        <v>0</v>
      </c>
      <c r="I1507" s="2">
        <v>0</v>
      </c>
      <c r="J1507" s="1" t="s">
        <v>5829</v>
      </c>
      <c r="K1507" s="1" t="s">
        <v>5830</v>
      </c>
    </row>
    <row r="1508" spans="1:11" x14ac:dyDescent="0.2">
      <c r="A1508">
        <v>1507</v>
      </c>
      <c r="B1508" t="s">
        <v>9</v>
      </c>
      <c r="C1508" t="s">
        <v>5831</v>
      </c>
      <c r="D1508" t="s">
        <v>5823</v>
      </c>
      <c r="E1508" t="s">
        <v>5832</v>
      </c>
      <c r="F1508">
        <f t="shared" si="23"/>
        <v>0</v>
      </c>
      <c r="G1508" s="2">
        <v>0</v>
      </c>
      <c r="H1508" s="2">
        <f>VALUE(I1508)</f>
        <v>0</v>
      </c>
      <c r="I1508" s="2">
        <v>0</v>
      </c>
      <c r="J1508" s="1" t="s">
        <v>5833</v>
      </c>
      <c r="K1508" s="1" t="s">
        <v>5834</v>
      </c>
    </row>
    <row r="1509" spans="1:11" x14ac:dyDescent="0.2">
      <c r="A1509">
        <v>1508</v>
      </c>
      <c r="B1509" t="s">
        <v>9</v>
      </c>
      <c r="C1509" t="s">
        <v>5835</v>
      </c>
      <c r="D1509" t="s">
        <v>5836</v>
      </c>
      <c r="E1509" t="s">
        <v>5837</v>
      </c>
      <c r="F1509">
        <f t="shared" si="23"/>
        <v>0</v>
      </c>
      <c r="G1509" s="2">
        <v>0</v>
      </c>
      <c r="H1509" s="2">
        <f>VALUE(I1509)</f>
        <v>0</v>
      </c>
      <c r="I1509" s="2">
        <v>0</v>
      </c>
      <c r="J1509" s="1" t="s">
        <v>5838</v>
      </c>
      <c r="K1509" s="1" t="s">
        <v>5839</v>
      </c>
    </row>
    <row r="1510" spans="1:11" x14ac:dyDescent="0.2">
      <c r="A1510">
        <v>1509</v>
      </c>
      <c r="B1510" t="s">
        <v>9</v>
      </c>
      <c r="C1510" t="s">
        <v>5840</v>
      </c>
      <c r="D1510" t="s">
        <v>5841</v>
      </c>
      <c r="E1510" t="s">
        <v>5842</v>
      </c>
      <c r="F1510">
        <f t="shared" si="23"/>
        <v>1</v>
      </c>
      <c r="G1510" s="2">
        <v>1</v>
      </c>
      <c r="H1510" s="2">
        <f>VALUE(I1510)</f>
        <v>1</v>
      </c>
      <c r="I1510" s="2">
        <v>1</v>
      </c>
      <c r="J1510" s="1" t="s">
        <v>5843</v>
      </c>
      <c r="K1510" s="1" t="s">
        <v>5844</v>
      </c>
    </row>
    <row r="1511" spans="1:11" x14ac:dyDescent="0.2">
      <c r="A1511">
        <v>1510</v>
      </c>
      <c r="B1511" t="s">
        <v>9</v>
      </c>
      <c r="C1511" t="s">
        <v>610</v>
      </c>
      <c r="D1511" t="s">
        <v>5845</v>
      </c>
      <c r="E1511" t="s">
        <v>994</v>
      </c>
      <c r="F1511">
        <f t="shared" si="23"/>
        <v>0</v>
      </c>
      <c r="G1511" s="2">
        <v>0</v>
      </c>
      <c r="H1511" s="2">
        <f>VALUE(I1511)</f>
        <v>0</v>
      </c>
      <c r="I1511" s="2">
        <v>0</v>
      </c>
      <c r="J1511" s="1" t="s">
        <v>5846</v>
      </c>
      <c r="K1511" s="1" t="s">
        <v>5847</v>
      </c>
    </row>
    <row r="1512" spans="1:11" x14ac:dyDescent="0.2">
      <c r="A1512">
        <v>1511</v>
      </c>
      <c r="B1512" t="s">
        <v>9</v>
      </c>
      <c r="C1512" t="s">
        <v>4463</v>
      </c>
      <c r="D1512" t="s">
        <v>5845</v>
      </c>
      <c r="E1512" t="s">
        <v>5848</v>
      </c>
      <c r="F1512">
        <f t="shared" si="23"/>
        <v>1</v>
      </c>
      <c r="G1512" s="2">
        <v>1</v>
      </c>
      <c r="H1512" s="2">
        <f>VALUE(I1512)</f>
        <v>1</v>
      </c>
      <c r="I1512" s="2">
        <v>1</v>
      </c>
      <c r="J1512" s="1" t="s">
        <v>5849</v>
      </c>
      <c r="K1512" s="1" t="s">
        <v>5850</v>
      </c>
    </row>
    <row r="1513" spans="1:11" x14ac:dyDescent="0.2">
      <c r="A1513">
        <v>1512</v>
      </c>
      <c r="B1513" t="s">
        <v>9</v>
      </c>
      <c r="C1513" t="s">
        <v>5851</v>
      </c>
      <c r="D1513" t="s">
        <v>5852</v>
      </c>
      <c r="E1513" t="s">
        <v>5853</v>
      </c>
      <c r="F1513">
        <f t="shared" si="23"/>
        <v>1</v>
      </c>
      <c r="G1513" s="2">
        <v>1</v>
      </c>
      <c r="H1513" s="2">
        <f>VALUE(I1513)</f>
        <v>1</v>
      </c>
      <c r="I1513" s="2">
        <v>1</v>
      </c>
      <c r="J1513" s="1" t="s">
        <v>5854</v>
      </c>
      <c r="K1513" s="1" t="s">
        <v>5855</v>
      </c>
    </row>
    <row r="1514" spans="1:11" x14ac:dyDescent="0.2">
      <c r="A1514">
        <v>1513</v>
      </c>
      <c r="B1514" t="s">
        <v>9</v>
      </c>
      <c r="C1514" t="s">
        <v>5856</v>
      </c>
      <c r="D1514" t="s">
        <v>5852</v>
      </c>
      <c r="E1514" t="s">
        <v>5857</v>
      </c>
      <c r="F1514">
        <f t="shared" si="23"/>
        <v>0</v>
      </c>
      <c r="G1514" s="2">
        <v>0</v>
      </c>
      <c r="H1514" s="2">
        <f>VALUE(I1514)</f>
        <v>0</v>
      </c>
      <c r="I1514" s="2">
        <v>0</v>
      </c>
      <c r="J1514" s="1" t="s">
        <v>5858</v>
      </c>
      <c r="K1514" s="1" t="s">
        <v>5859</v>
      </c>
    </row>
    <row r="1515" spans="1:11" x14ac:dyDescent="0.2">
      <c r="A1515">
        <v>1514</v>
      </c>
      <c r="B1515" t="s">
        <v>9</v>
      </c>
      <c r="C1515" t="s">
        <v>610</v>
      </c>
      <c r="D1515" t="s">
        <v>5860</v>
      </c>
      <c r="E1515" t="s">
        <v>5861</v>
      </c>
      <c r="F1515">
        <f t="shared" si="23"/>
        <v>0</v>
      </c>
      <c r="G1515" s="2">
        <v>0</v>
      </c>
      <c r="H1515" s="2">
        <f>VALUE(I1515)</f>
        <v>0</v>
      </c>
      <c r="I1515" s="2">
        <v>0</v>
      </c>
      <c r="J1515" s="1" t="s">
        <v>5862</v>
      </c>
      <c r="K1515" s="1" t="s">
        <v>5863</v>
      </c>
    </row>
    <row r="1516" spans="1:11" x14ac:dyDescent="0.2">
      <c r="A1516">
        <v>1515</v>
      </c>
      <c r="B1516" t="s">
        <v>9</v>
      </c>
      <c r="C1516" t="s">
        <v>4463</v>
      </c>
      <c r="D1516" t="s">
        <v>5860</v>
      </c>
      <c r="E1516" t="s">
        <v>3934</v>
      </c>
      <c r="F1516">
        <f t="shared" si="23"/>
        <v>1</v>
      </c>
      <c r="G1516" s="2">
        <v>1</v>
      </c>
      <c r="H1516" s="2">
        <f>VALUE(I1516)</f>
        <v>0</v>
      </c>
      <c r="I1516" s="2">
        <v>0</v>
      </c>
      <c r="J1516" s="1" t="s">
        <v>192</v>
      </c>
      <c r="K1516" s="1" t="s">
        <v>193</v>
      </c>
    </row>
    <row r="1517" spans="1:11" x14ac:dyDescent="0.2">
      <c r="A1517">
        <v>1516</v>
      </c>
      <c r="B1517" t="s">
        <v>9</v>
      </c>
      <c r="C1517" t="s">
        <v>5864</v>
      </c>
      <c r="D1517" t="s">
        <v>5865</v>
      </c>
      <c r="E1517" t="s">
        <v>5866</v>
      </c>
      <c r="F1517">
        <f t="shared" si="23"/>
        <v>0</v>
      </c>
      <c r="G1517" s="2">
        <v>0</v>
      </c>
      <c r="H1517" s="2">
        <f>VALUE(I1517)</f>
        <v>0</v>
      </c>
      <c r="I1517" s="2">
        <v>0</v>
      </c>
      <c r="J1517" s="1" t="s">
        <v>5867</v>
      </c>
      <c r="K1517" s="1" t="s">
        <v>5868</v>
      </c>
    </row>
    <row r="1518" spans="1:11" x14ac:dyDescent="0.2">
      <c r="A1518">
        <v>1517</v>
      </c>
      <c r="B1518" t="s">
        <v>9</v>
      </c>
      <c r="C1518" t="s">
        <v>5869</v>
      </c>
      <c r="D1518" t="s">
        <v>5865</v>
      </c>
      <c r="E1518" t="s">
        <v>1883</v>
      </c>
      <c r="F1518">
        <f t="shared" si="23"/>
        <v>0</v>
      </c>
      <c r="G1518" s="2">
        <v>0</v>
      </c>
      <c r="H1518" s="2">
        <f>VALUE(I1518)</f>
        <v>0</v>
      </c>
      <c r="I1518" s="2">
        <v>0</v>
      </c>
      <c r="J1518" s="1" t="s">
        <v>5870</v>
      </c>
      <c r="K1518" s="1" t="s">
        <v>5871</v>
      </c>
    </row>
    <row r="1519" spans="1:11" x14ac:dyDescent="0.2">
      <c r="A1519">
        <v>1518</v>
      </c>
      <c r="B1519" t="s">
        <v>9</v>
      </c>
      <c r="C1519" t="s">
        <v>5872</v>
      </c>
      <c r="D1519" t="s">
        <v>5865</v>
      </c>
      <c r="E1519" t="s">
        <v>5873</v>
      </c>
      <c r="F1519">
        <f t="shared" si="23"/>
        <v>0</v>
      </c>
      <c r="G1519" s="2">
        <v>0</v>
      </c>
      <c r="H1519" s="2">
        <f>VALUE(I1519)</f>
        <v>0</v>
      </c>
      <c r="I1519" s="2">
        <v>0</v>
      </c>
      <c r="J1519" s="1" t="s">
        <v>5874</v>
      </c>
      <c r="K1519" s="1" t="s">
        <v>5875</v>
      </c>
    </row>
    <row r="1520" spans="1:11" x14ac:dyDescent="0.2">
      <c r="A1520">
        <v>1519</v>
      </c>
      <c r="B1520" t="s">
        <v>9</v>
      </c>
      <c r="C1520" t="s">
        <v>5876</v>
      </c>
      <c r="D1520" t="s">
        <v>5865</v>
      </c>
      <c r="E1520" t="s">
        <v>5877</v>
      </c>
      <c r="F1520">
        <f t="shared" si="23"/>
        <v>0</v>
      </c>
      <c r="G1520" s="2">
        <v>0</v>
      </c>
      <c r="H1520" s="2">
        <f>VALUE(I1520)</f>
        <v>0</v>
      </c>
      <c r="I1520" s="2">
        <v>0</v>
      </c>
      <c r="J1520" s="1" t="s">
        <v>5878</v>
      </c>
      <c r="K1520" s="1" t="s">
        <v>5879</v>
      </c>
    </row>
    <row r="1521" spans="1:11" x14ac:dyDescent="0.2">
      <c r="A1521">
        <v>1520</v>
      </c>
      <c r="B1521" t="s">
        <v>9</v>
      </c>
      <c r="C1521" t="s">
        <v>5880</v>
      </c>
      <c r="D1521" t="s">
        <v>5881</v>
      </c>
      <c r="E1521" t="s">
        <v>5882</v>
      </c>
      <c r="F1521">
        <f t="shared" si="23"/>
        <v>0</v>
      </c>
      <c r="G1521" s="2">
        <v>0</v>
      </c>
      <c r="H1521" s="2">
        <f>VALUE(I1521)</f>
        <v>0</v>
      </c>
      <c r="I1521" s="2">
        <v>0</v>
      </c>
      <c r="J1521" s="1" t="s">
        <v>5883</v>
      </c>
      <c r="K1521" s="1" t="s">
        <v>5884</v>
      </c>
    </row>
    <row r="1522" spans="1:11" x14ac:dyDescent="0.2">
      <c r="A1522">
        <v>1521</v>
      </c>
      <c r="B1522" t="s">
        <v>9</v>
      </c>
      <c r="C1522" t="s">
        <v>298</v>
      </c>
      <c r="D1522" t="s">
        <v>5881</v>
      </c>
      <c r="E1522" t="s">
        <v>5885</v>
      </c>
      <c r="F1522">
        <f t="shared" si="23"/>
        <v>0</v>
      </c>
      <c r="G1522" s="2">
        <v>0</v>
      </c>
      <c r="H1522" s="2">
        <f>VALUE(I1522)</f>
        <v>0</v>
      </c>
      <c r="I1522" s="2">
        <v>0</v>
      </c>
      <c r="J1522" s="1" t="s">
        <v>5886</v>
      </c>
      <c r="K1522" s="1" t="s">
        <v>5887</v>
      </c>
    </row>
    <row r="1523" spans="1:11" x14ac:dyDescent="0.2">
      <c r="A1523">
        <v>1522</v>
      </c>
      <c r="B1523" t="s">
        <v>9</v>
      </c>
      <c r="C1523" t="s">
        <v>5888</v>
      </c>
      <c r="D1523" t="s">
        <v>5889</v>
      </c>
      <c r="E1523" t="s">
        <v>5890</v>
      </c>
      <c r="F1523">
        <f t="shared" si="23"/>
        <v>0</v>
      </c>
      <c r="G1523" s="2">
        <v>0</v>
      </c>
      <c r="H1523" s="2">
        <f>VALUE(I1523)</f>
        <v>0</v>
      </c>
      <c r="I1523" s="2">
        <v>0</v>
      </c>
      <c r="J1523" s="1" t="s">
        <v>188</v>
      </c>
      <c r="K1523" s="1" t="s">
        <v>189</v>
      </c>
    </row>
    <row r="1524" spans="1:11" x14ac:dyDescent="0.2">
      <c r="A1524">
        <v>1523</v>
      </c>
      <c r="B1524" t="s">
        <v>9</v>
      </c>
      <c r="C1524" t="s">
        <v>316</v>
      </c>
      <c r="D1524" t="s">
        <v>5889</v>
      </c>
      <c r="E1524" t="s">
        <v>5891</v>
      </c>
      <c r="F1524">
        <f t="shared" si="23"/>
        <v>0</v>
      </c>
      <c r="G1524" s="2">
        <v>0</v>
      </c>
      <c r="H1524" s="2">
        <f>VALUE(I1524)</f>
        <v>0</v>
      </c>
      <c r="I1524" s="2">
        <v>0</v>
      </c>
      <c r="J1524" s="1" t="s">
        <v>5892</v>
      </c>
      <c r="K1524" s="1" t="s">
        <v>5893</v>
      </c>
    </row>
    <row r="1525" spans="1:11" x14ac:dyDescent="0.2">
      <c r="A1525">
        <v>1524</v>
      </c>
      <c r="B1525" t="s">
        <v>9</v>
      </c>
      <c r="C1525" t="s">
        <v>4463</v>
      </c>
      <c r="D1525" t="s">
        <v>5894</v>
      </c>
      <c r="E1525" t="s">
        <v>1087</v>
      </c>
      <c r="F1525">
        <f t="shared" si="23"/>
        <v>0</v>
      </c>
      <c r="G1525" s="2">
        <v>0</v>
      </c>
      <c r="H1525" s="2">
        <f>VALUE(I1525)</f>
        <v>0</v>
      </c>
      <c r="I1525" s="2">
        <v>0</v>
      </c>
      <c r="J1525" s="1" t="s">
        <v>5895</v>
      </c>
      <c r="K1525" s="1" t="s">
        <v>5896</v>
      </c>
    </row>
    <row r="1526" spans="1:11" x14ac:dyDescent="0.2">
      <c r="A1526">
        <v>1525</v>
      </c>
      <c r="B1526" t="s">
        <v>9</v>
      </c>
      <c r="C1526" t="s">
        <v>4463</v>
      </c>
      <c r="D1526" t="s">
        <v>5894</v>
      </c>
      <c r="E1526" t="s">
        <v>5452</v>
      </c>
      <c r="F1526">
        <f t="shared" si="23"/>
        <v>0</v>
      </c>
      <c r="G1526" s="2">
        <v>0</v>
      </c>
      <c r="H1526" s="2">
        <f>VALUE(I1526)</f>
        <v>0</v>
      </c>
      <c r="I1526" s="2">
        <v>0</v>
      </c>
      <c r="J1526" s="1" t="s">
        <v>5897</v>
      </c>
      <c r="K1526" s="1" t="s">
        <v>5898</v>
      </c>
    </row>
    <row r="1527" spans="1:11" x14ac:dyDescent="0.2">
      <c r="A1527">
        <v>1526</v>
      </c>
      <c r="B1527" t="s">
        <v>9</v>
      </c>
      <c r="C1527" t="s">
        <v>5899</v>
      </c>
      <c r="D1527" t="s">
        <v>5894</v>
      </c>
      <c r="E1527" t="s">
        <v>5588</v>
      </c>
      <c r="F1527">
        <f t="shared" si="23"/>
        <v>0</v>
      </c>
      <c r="G1527" s="2">
        <v>0</v>
      </c>
      <c r="H1527" s="2">
        <f>VALUE(I1527)</f>
        <v>0</v>
      </c>
      <c r="I1527" s="2">
        <v>0</v>
      </c>
      <c r="J1527" s="1" t="s">
        <v>1608</v>
      </c>
      <c r="K1527" s="1" t="s">
        <v>1609</v>
      </c>
    </row>
    <row r="1528" spans="1:11" x14ac:dyDescent="0.2">
      <c r="A1528">
        <v>1527</v>
      </c>
      <c r="B1528" t="s">
        <v>9</v>
      </c>
      <c r="C1528" t="s">
        <v>5900</v>
      </c>
      <c r="D1528" t="s">
        <v>5894</v>
      </c>
      <c r="E1528" t="s">
        <v>5901</v>
      </c>
      <c r="F1528">
        <f t="shared" si="23"/>
        <v>0</v>
      </c>
      <c r="G1528" s="2">
        <v>0</v>
      </c>
      <c r="H1528" s="2">
        <f>VALUE(I1528)</f>
        <v>0</v>
      </c>
      <c r="I1528" s="2">
        <v>0</v>
      </c>
      <c r="J1528" s="1" t="s">
        <v>5902</v>
      </c>
      <c r="K1528" s="1" t="s">
        <v>5903</v>
      </c>
    </row>
    <row r="1529" spans="1:11" x14ac:dyDescent="0.2">
      <c r="A1529">
        <v>1528</v>
      </c>
      <c r="B1529" t="s">
        <v>9</v>
      </c>
      <c r="C1529" t="s">
        <v>5904</v>
      </c>
      <c r="D1529" t="s">
        <v>5905</v>
      </c>
      <c r="E1529" t="s">
        <v>5906</v>
      </c>
      <c r="F1529">
        <f t="shared" si="23"/>
        <v>0</v>
      </c>
      <c r="G1529" s="2">
        <v>0</v>
      </c>
      <c r="H1529" s="2">
        <f>VALUE(I1529)</f>
        <v>0</v>
      </c>
      <c r="I1529" s="2">
        <v>0</v>
      </c>
      <c r="J1529" s="1" t="s">
        <v>5907</v>
      </c>
      <c r="K1529" s="1" t="s">
        <v>5908</v>
      </c>
    </row>
    <row r="1530" spans="1:11" x14ac:dyDescent="0.2">
      <c r="A1530">
        <v>1529</v>
      </c>
      <c r="B1530" t="s">
        <v>9</v>
      </c>
      <c r="C1530" t="s">
        <v>4761</v>
      </c>
      <c r="D1530" t="s">
        <v>5905</v>
      </c>
      <c r="E1530" t="s">
        <v>5909</v>
      </c>
      <c r="F1530">
        <f t="shared" si="23"/>
        <v>0</v>
      </c>
      <c r="G1530" s="2">
        <v>0</v>
      </c>
      <c r="H1530" s="2">
        <f>VALUE(I1530)</f>
        <v>0</v>
      </c>
      <c r="I1530" s="2">
        <v>0</v>
      </c>
      <c r="J1530" s="1" t="s">
        <v>5910</v>
      </c>
      <c r="K1530" s="1" t="s">
        <v>5911</v>
      </c>
    </row>
    <row r="1531" spans="1:11" x14ac:dyDescent="0.2">
      <c r="A1531">
        <v>1530</v>
      </c>
      <c r="B1531" t="s">
        <v>9</v>
      </c>
      <c r="C1531" t="s">
        <v>5912</v>
      </c>
      <c r="D1531" t="s">
        <v>5905</v>
      </c>
      <c r="E1531" t="s">
        <v>5913</v>
      </c>
      <c r="F1531">
        <f t="shared" si="23"/>
        <v>0</v>
      </c>
      <c r="G1531" s="2">
        <v>0</v>
      </c>
      <c r="H1531" s="2">
        <f>VALUE(I1531)</f>
        <v>0</v>
      </c>
      <c r="I1531" s="2">
        <v>0</v>
      </c>
      <c r="J1531" s="1" t="s">
        <v>1608</v>
      </c>
      <c r="K1531" s="1" t="s">
        <v>1609</v>
      </c>
    </row>
    <row r="1532" spans="1:11" x14ac:dyDescent="0.2">
      <c r="A1532">
        <v>1531</v>
      </c>
      <c r="B1532" t="s">
        <v>9</v>
      </c>
      <c r="C1532" t="s">
        <v>5914</v>
      </c>
      <c r="D1532" t="s">
        <v>5905</v>
      </c>
      <c r="E1532" t="s">
        <v>5901</v>
      </c>
      <c r="F1532">
        <f t="shared" si="23"/>
        <v>0</v>
      </c>
      <c r="G1532" s="2">
        <v>0</v>
      </c>
      <c r="H1532" s="2">
        <f>VALUE(I1532)</f>
        <v>0</v>
      </c>
      <c r="I1532" s="2">
        <v>0</v>
      </c>
      <c r="J1532" s="1" t="s">
        <v>5915</v>
      </c>
      <c r="K1532" s="1" t="s">
        <v>5916</v>
      </c>
    </row>
    <row r="1533" spans="1:11" x14ac:dyDescent="0.2">
      <c r="A1533">
        <v>1532</v>
      </c>
      <c r="B1533" t="s">
        <v>9</v>
      </c>
      <c r="C1533" t="s">
        <v>5899</v>
      </c>
      <c r="D1533" t="s">
        <v>5905</v>
      </c>
      <c r="E1533" t="s">
        <v>5917</v>
      </c>
      <c r="F1533">
        <f t="shared" si="23"/>
        <v>0</v>
      </c>
      <c r="G1533" s="2">
        <v>0</v>
      </c>
      <c r="H1533" s="2">
        <f>VALUE(I1533)</f>
        <v>0</v>
      </c>
      <c r="I1533" s="2">
        <v>0</v>
      </c>
      <c r="J1533" s="1" t="s">
        <v>5918</v>
      </c>
      <c r="K1533" s="1" t="s">
        <v>5919</v>
      </c>
    </row>
    <row r="1534" spans="1:11" x14ac:dyDescent="0.2">
      <c r="A1534">
        <v>1533</v>
      </c>
      <c r="B1534" t="s">
        <v>9</v>
      </c>
      <c r="C1534" t="s">
        <v>5920</v>
      </c>
      <c r="D1534" t="s">
        <v>5905</v>
      </c>
      <c r="E1534" t="s">
        <v>5913</v>
      </c>
      <c r="F1534">
        <f t="shared" si="23"/>
        <v>0</v>
      </c>
      <c r="G1534" s="2">
        <v>0</v>
      </c>
      <c r="H1534" s="2">
        <f>VALUE(I1534)</f>
        <v>0</v>
      </c>
      <c r="I1534" s="2">
        <v>0</v>
      </c>
      <c r="J1534" s="1" t="s">
        <v>5921</v>
      </c>
      <c r="K1534" s="1" t="s">
        <v>5922</v>
      </c>
    </row>
    <row r="1535" spans="1:11" x14ac:dyDescent="0.2">
      <c r="A1535">
        <v>1534</v>
      </c>
      <c r="B1535" t="s">
        <v>9</v>
      </c>
      <c r="C1535" t="s">
        <v>5923</v>
      </c>
      <c r="D1535" t="s">
        <v>5924</v>
      </c>
      <c r="E1535" t="s">
        <v>5925</v>
      </c>
      <c r="F1535">
        <f t="shared" si="23"/>
        <v>1</v>
      </c>
      <c r="G1535" s="2">
        <v>1</v>
      </c>
      <c r="H1535" s="2">
        <f>VALUE(I1535)</f>
        <v>1</v>
      </c>
      <c r="I1535" s="2">
        <v>1</v>
      </c>
      <c r="J1535" s="1" t="s">
        <v>5926</v>
      </c>
      <c r="K1535" s="1" t="s">
        <v>5927</v>
      </c>
    </row>
    <row r="1536" spans="1:11" x14ac:dyDescent="0.2">
      <c r="A1536">
        <v>1535</v>
      </c>
      <c r="B1536" t="s">
        <v>9</v>
      </c>
      <c r="C1536" t="s">
        <v>4615</v>
      </c>
      <c r="D1536" t="s">
        <v>5928</v>
      </c>
      <c r="E1536" t="s">
        <v>5929</v>
      </c>
      <c r="F1536">
        <f t="shared" si="23"/>
        <v>0</v>
      </c>
      <c r="G1536" s="2">
        <v>0</v>
      </c>
      <c r="H1536" s="2">
        <f>VALUE(I1536)</f>
        <v>0</v>
      </c>
      <c r="I1536" s="2">
        <v>0</v>
      </c>
      <c r="J1536" s="1" t="s">
        <v>1608</v>
      </c>
      <c r="K1536" s="1" t="s">
        <v>1609</v>
      </c>
    </row>
    <row r="1537" spans="1:11" x14ac:dyDescent="0.2">
      <c r="A1537">
        <v>1536</v>
      </c>
      <c r="B1537" t="s">
        <v>9</v>
      </c>
      <c r="C1537" t="s">
        <v>5930</v>
      </c>
      <c r="D1537" t="s">
        <v>5931</v>
      </c>
      <c r="E1537" t="s">
        <v>5932</v>
      </c>
      <c r="F1537">
        <f t="shared" si="23"/>
        <v>0</v>
      </c>
      <c r="G1537" s="2">
        <v>0</v>
      </c>
      <c r="H1537" s="2">
        <f>VALUE(I1537)</f>
        <v>0</v>
      </c>
      <c r="I1537" s="2">
        <v>0</v>
      </c>
      <c r="J1537" s="1" t="s">
        <v>5933</v>
      </c>
      <c r="K1537" s="1" t="s">
        <v>5934</v>
      </c>
    </row>
    <row r="1538" spans="1:11" x14ac:dyDescent="0.2">
      <c r="A1538">
        <v>1537</v>
      </c>
      <c r="B1538" t="s">
        <v>9</v>
      </c>
      <c r="C1538" t="s">
        <v>5935</v>
      </c>
      <c r="D1538" t="s">
        <v>5936</v>
      </c>
      <c r="E1538" t="s">
        <v>5482</v>
      </c>
      <c r="F1538">
        <f t="shared" si="23"/>
        <v>0</v>
      </c>
      <c r="G1538" s="2">
        <v>0</v>
      </c>
      <c r="H1538" s="2">
        <f>VALUE(I1538)</f>
        <v>0</v>
      </c>
      <c r="I1538" s="2">
        <v>0</v>
      </c>
      <c r="J1538" s="1" t="s">
        <v>1608</v>
      </c>
      <c r="K1538" s="1" t="s">
        <v>1609</v>
      </c>
    </row>
    <row r="1539" spans="1:11" x14ac:dyDescent="0.2">
      <c r="A1539">
        <v>1538</v>
      </c>
      <c r="B1539" t="s">
        <v>9</v>
      </c>
      <c r="C1539" t="s">
        <v>5110</v>
      </c>
      <c r="D1539" t="s">
        <v>5936</v>
      </c>
      <c r="E1539" t="s">
        <v>5937</v>
      </c>
      <c r="F1539">
        <f t="shared" ref="F1539:F1602" si="24">VALUE(G1539)</f>
        <v>0</v>
      </c>
      <c r="G1539" s="2">
        <v>0</v>
      </c>
      <c r="H1539" s="2">
        <f>VALUE(I1539)</f>
        <v>0</v>
      </c>
      <c r="I1539" s="2">
        <v>0</v>
      </c>
      <c r="J1539" s="1" t="s">
        <v>5938</v>
      </c>
      <c r="K1539" s="1" t="s">
        <v>5939</v>
      </c>
    </row>
    <row r="1540" spans="1:11" x14ac:dyDescent="0.2">
      <c r="A1540">
        <v>1539</v>
      </c>
      <c r="B1540" t="s">
        <v>9</v>
      </c>
      <c r="C1540" t="s">
        <v>5940</v>
      </c>
      <c r="D1540" t="s">
        <v>5936</v>
      </c>
      <c r="E1540" t="s">
        <v>5941</v>
      </c>
      <c r="F1540">
        <f t="shared" si="24"/>
        <v>0</v>
      </c>
      <c r="G1540" s="2">
        <v>0</v>
      </c>
      <c r="H1540" s="2">
        <f>VALUE(I1540)</f>
        <v>0</v>
      </c>
      <c r="I1540" s="2">
        <v>0</v>
      </c>
      <c r="J1540" s="1" t="s">
        <v>5942</v>
      </c>
      <c r="K1540" s="1" t="s">
        <v>5943</v>
      </c>
    </row>
    <row r="1541" spans="1:11" x14ac:dyDescent="0.2">
      <c r="A1541">
        <v>1540</v>
      </c>
      <c r="B1541" t="s">
        <v>9</v>
      </c>
      <c r="C1541" t="s">
        <v>3191</v>
      </c>
      <c r="D1541" t="s">
        <v>5944</v>
      </c>
      <c r="E1541" t="s">
        <v>5945</v>
      </c>
      <c r="F1541">
        <f t="shared" si="24"/>
        <v>0</v>
      </c>
      <c r="G1541" s="2">
        <v>0</v>
      </c>
      <c r="H1541" s="2">
        <f>VALUE(I1541)</f>
        <v>0</v>
      </c>
      <c r="I1541" s="2">
        <v>0</v>
      </c>
      <c r="J1541" s="1" t="s">
        <v>5946</v>
      </c>
      <c r="K1541" s="1" t="s">
        <v>5947</v>
      </c>
    </row>
    <row r="1542" spans="1:11" x14ac:dyDescent="0.2">
      <c r="A1542">
        <v>1541</v>
      </c>
      <c r="B1542" t="s">
        <v>9</v>
      </c>
      <c r="C1542" t="s">
        <v>4396</v>
      </c>
      <c r="D1542" t="s">
        <v>5948</v>
      </c>
      <c r="E1542" t="s">
        <v>5949</v>
      </c>
      <c r="F1542">
        <f t="shared" si="24"/>
        <v>0</v>
      </c>
      <c r="G1542" s="2">
        <v>0</v>
      </c>
      <c r="H1542" s="2">
        <f>VALUE(I1542)</f>
        <v>0</v>
      </c>
      <c r="I1542" s="2">
        <v>0</v>
      </c>
      <c r="J1542" s="1" t="s">
        <v>5950</v>
      </c>
      <c r="K1542" s="1" t="s">
        <v>5951</v>
      </c>
    </row>
    <row r="1543" spans="1:11" x14ac:dyDescent="0.2">
      <c r="A1543">
        <v>1542</v>
      </c>
      <c r="B1543" t="s">
        <v>9</v>
      </c>
      <c r="C1543" t="s">
        <v>4463</v>
      </c>
      <c r="D1543" t="s">
        <v>5952</v>
      </c>
      <c r="E1543" t="s">
        <v>5953</v>
      </c>
      <c r="F1543">
        <f t="shared" si="24"/>
        <v>0</v>
      </c>
      <c r="G1543" s="2">
        <v>0</v>
      </c>
      <c r="H1543" s="2">
        <f>VALUE(I1543)</f>
        <v>0</v>
      </c>
      <c r="I1543" s="2">
        <v>0</v>
      </c>
      <c r="J1543" s="1" t="s">
        <v>5954</v>
      </c>
      <c r="K1543" s="1" t="s">
        <v>5955</v>
      </c>
    </row>
    <row r="1544" spans="1:11" x14ac:dyDescent="0.2">
      <c r="A1544">
        <v>1543</v>
      </c>
      <c r="B1544" t="s">
        <v>9</v>
      </c>
      <c r="C1544" t="s">
        <v>4615</v>
      </c>
      <c r="D1544" t="s">
        <v>5952</v>
      </c>
      <c r="E1544" t="s">
        <v>5956</v>
      </c>
      <c r="F1544">
        <f t="shared" si="24"/>
        <v>1</v>
      </c>
      <c r="G1544" s="2">
        <v>1</v>
      </c>
      <c r="H1544" s="2">
        <f>VALUE(I1544)</f>
        <v>0</v>
      </c>
      <c r="I1544" s="2">
        <v>0</v>
      </c>
      <c r="J1544" s="1" t="s">
        <v>5957</v>
      </c>
      <c r="K1544" s="1" t="s">
        <v>5958</v>
      </c>
    </row>
    <row r="1545" spans="1:11" x14ac:dyDescent="0.2">
      <c r="A1545">
        <v>1544</v>
      </c>
      <c r="B1545" t="s">
        <v>9</v>
      </c>
      <c r="C1545" t="s">
        <v>5959</v>
      </c>
      <c r="D1545" t="s">
        <v>5952</v>
      </c>
      <c r="E1545" t="s">
        <v>5960</v>
      </c>
      <c r="F1545">
        <f t="shared" si="24"/>
        <v>0</v>
      </c>
      <c r="G1545" s="2">
        <v>0</v>
      </c>
      <c r="H1545" s="2">
        <f>VALUE(I1545)</f>
        <v>0</v>
      </c>
      <c r="I1545" s="2">
        <v>0</v>
      </c>
      <c r="J1545" s="1" t="s">
        <v>5961</v>
      </c>
      <c r="K1545" s="1" t="s">
        <v>5962</v>
      </c>
    </row>
    <row r="1546" spans="1:11" x14ac:dyDescent="0.2">
      <c r="A1546">
        <v>1545</v>
      </c>
      <c r="B1546" t="s">
        <v>9</v>
      </c>
      <c r="C1546" t="s">
        <v>5037</v>
      </c>
      <c r="D1546" t="s">
        <v>5963</v>
      </c>
      <c r="E1546" t="s">
        <v>5964</v>
      </c>
      <c r="F1546">
        <f t="shared" si="24"/>
        <v>0</v>
      </c>
      <c r="G1546" s="2">
        <v>0</v>
      </c>
      <c r="H1546" s="2">
        <f>VALUE(I1546)</f>
        <v>0</v>
      </c>
      <c r="I1546" s="2">
        <v>0</v>
      </c>
      <c r="J1546" s="1" t="s">
        <v>5965</v>
      </c>
      <c r="K1546" s="1" t="s">
        <v>5966</v>
      </c>
    </row>
    <row r="1547" spans="1:11" x14ac:dyDescent="0.2">
      <c r="A1547">
        <v>1546</v>
      </c>
      <c r="B1547" t="s">
        <v>9</v>
      </c>
      <c r="C1547" t="s">
        <v>5967</v>
      </c>
      <c r="D1547" t="s">
        <v>5963</v>
      </c>
      <c r="E1547" t="s">
        <v>3651</v>
      </c>
      <c r="F1547">
        <f t="shared" si="24"/>
        <v>0</v>
      </c>
      <c r="G1547" s="2">
        <v>0</v>
      </c>
      <c r="H1547" s="2">
        <f>VALUE(I1547)</f>
        <v>0</v>
      </c>
      <c r="I1547" s="2">
        <v>0</v>
      </c>
      <c r="J1547" s="1" t="s">
        <v>5968</v>
      </c>
      <c r="K1547" s="1" t="s">
        <v>5969</v>
      </c>
    </row>
    <row r="1548" spans="1:11" x14ac:dyDescent="0.2">
      <c r="A1548">
        <v>1547</v>
      </c>
      <c r="B1548" t="s">
        <v>9</v>
      </c>
      <c r="C1548" t="s">
        <v>2591</v>
      </c>
      <c r="D1548" t="s">
        <v>5970</v>
      </c>
      <c r="E1548" t="s">
        <v>5971</v>
      </c>
      <c r="F1548">
        <f t="shared" si="24"/>
        <v>0</v>
      </c>
      <c r="G1548" s="2">
        <v>0</v>
      </c>
      <c r="H1548" s="2">
        <f>VALUE(I1548)</f>
        <v>0</v>
      </c>
      <c r="I1548" s="2">
        <v>0</v>
      </c>
      <c r="J1548" s="1" t="s">
        <v>5972</v>
      </c>
      <c r="K1548" s="1" t="s">
        <v>5973</v>
      </c>
    </row>
    <row r="1549" spans="1:11" x14ac:dyDescent="0.2">
      <c r="A1549">
        <v>1548</v>
      </c>
      <c r="B1549" t="s">
        <v>9</v>
      </c>
      <c r="C1549" t="s">
        <v>5974</v>
      </c>
      <c r="D1549" t="s">
        <v>5975</v>
      </c>
      <c r="E1549" t="s">
        <v>5976</v>
      </c>
      <c r="F1549">
        <f t="shared" si="24"/>
        <v>1</v>
      </c>
      <c r="G1549" s="2">
        <v>1</v>
      </c>
      <c r="H1549" s="2">
        <f>VALUE(I1549)</f>
        <v>0</v>
      </c>
      <c r="I1549" s="2">
        <v>0</v>
      </c>
      <c r="J1549" s="1" t="s">
        <v>1608</v>
      </c>
      <c r="K1549" s="1" t="s">
        <v>1609</v>
      </c>
    </row>
    <row r="1550" spans="1:11" x14ac:dyDescent="0.2">
      <c r="A1550">
        <v>1549</v>
      </c>
      <c r="B1550" t="s">
        <v>9</v>
      </c>
      <c r="C1550" t="s">
        <v>5977</v>
      </c>
      <c r="D1550" t="s">
        <v>5975</v>
      </c>
      <c r="E1550" t="s">
        <v>5978</v>
      </c>
      <c r="F1550">
        <f t="shared" si="24"/>
        <v>1</v>
      </c>
      <c r="G1550" s="2">
        <v>1</v>
      </c>
      <c r="H1550" s="2">
        <f>VALUE(I1550)</f>
        <v>1</v>
      </c>
      <c r="I1550" s="2">
        <v>1</v>
      </c>
      <c r="J1550" s="1" t="s">
        <v>1273</v>
      </c>
      <c r="K1550" s="1" t="s">
        <v>1274</v>
      </c>
    </row>
    <row r="1551" spans="1:11" x14ac:dyDescent="0.2">
      <c r="A1551">
        <v>1550</v>
      </c>
      <c r="B1551" t="s">
        <v>9</v>
      </c>
      <c r="C1551" t="s">
        <v>5979</v>
      </c>
      <c r="D1551" t="s">
        <v>5980</v>
      </c>
      <c r="E1551" t="s">
        <v>5981</v>
      </c>
      <c r="F1551">
        <f t="shared" si="24"/>
        <v>1</v>
      </c>
      <c r="G1551" s="2">
        <v>1</v>
      </c>
      <c r="H1551" s="2">
        <f>VALUE(I1551)</f>
        <v>1</v>
      </c>
      <c r="I1551" s="2">
        <v>1</v>
      </c>
      <c r="J1551" s="1" t="s">
        <v>188</v>
      </c>
      <c r="K1551" s="1" t="s">
        <v>189</v>
      </c>
    </row>
    <row r="1552" spans="1:11" x14ac:dyDescent="0.2">
      <c r="A1552">
        <v>1551</v>
      </c>
      <c r="B1552" t="s">
        <v>9</v>
      </c>
      <c r="C1552" t="s">
        <v>5982</v>
      </c>
      <c r="D1552" t="s">
        <v>5980</v>
      </c>
      <c r="E1552" t="s">
        <v>5983</v>
      </c>
      <c r="F1552">
        <f t="shared" si="24"/>
        <v>0</v>
      </c>
      <c r="G1552" s="2">
        <v>0</v>
      </c>
      <c r="H1552" s="2">
        <f>VALUE(I1552)</f>
        <v>0</v>
      </c>
      <c r="I1552" s="2">
        <v>0</v>
      </c>
      <c r="J1552" s="1" t="s">
        <v>5984</v>
      </c>
      <c r="K1552" s="1" t="s">
        <v>5985</v>
      </c>
    </row>
    <row r="1553" spans="1:11" x14ac:dyDescent="0.2">
      <c r="A1553">
        <v>1552</v>
      </c>
      <c r="B1553" t="s">
        <v>9</v>
      </c>
      <c r="C1553" t="s">
        <v>5986</v>
      </c>
      <c r="D1553" t="s">
        <v>5980</v>
      </c>
      <c r="E1553" t="s">
        <v>5987</v>
      </c>
      <c r="F1553">
        <f t="shared" si="24"/>
        <v>0</v>
      </c>
      <c r="G1553" s="2">
        <v>0</v>
      </c>
      <c r="H1553" s="2">
        <f>VALUE(I1553)</f>
        <v>0</v>
      </c>
      <c r="I1553" s="2">
        <v>0</v>
      </c>
      <c r="J1553" s="1" t="s">
        <v>3419</v>
      </c>
      <c r="K1553" s="1" t="s">
        <v>3420</v>
      </c>
    </row>
    <row r="1554" spans="1:11" x14ac:dyDescent="0.2">
      <c r="A1554">
        <v>1553</v>
      </c>
      <c r="B1554" t="s">
        <v>9</v>
      </c>
      <c r="C1554" t="s">
        <v>4804</v>
      </c>
      <c r="D1554" t="s">
        <v>5980</v>
      </c>
      <c r="E1554" t="s">
        <v>5988</v>
      </c>
      <c r="F1554">
        <f t="shared" si="24"/>
        <v>0</v>
      </c>
      <c r="G1554" s="2">
        <v>0</v>
      </c>
      <c r="H1554" s="2">
        <f>VALUE(I1554)</f>
        <v>0</v>
      </c>
      <c r="I1554" s="2">
        <v>0</v>
      </c>
      <c r="J1554" s="1" t="s">
        <v>5989</v>
      </c>
      <c r="K1554" s="1" t="s">
        <v>5990</v>
      </c>
    </row>
    <row r="1555" spans="1:11" x14ac:dyDescent="0.2">
      <c r="A1555">
        <v>1554</v>
      </c>
      <c r="B1555" t="s">
        <v>9</v>
      </c>
      <c r="C1555" t="s">
        <v>5991</v>
      </c>
      <c r="D1555" t="s">
        <v>5992</v>
      </c>
      <c r="E1555" t="s">
        <v>5993</v>
      </c>
      <c r="F1555">
        <f t="shared" si="24"/>
        <v>0</v>
      </c>
      <c r="G1555" s="2">
        <v>0</v>
      </c>
      <c r="H1555" s="2">
        <f>VALUE(I1555)</f>
        <v>0</v>
      </c>
      <c r="I1555" s="2">
        <v>0</v>
      </c>
      <c r="J1555" s="1" t="s">
        <v>5994</v>
      </c>
      <c r="K1555" s="1" t="s">
        <v>5995</v>
      </c>
    </row>
    <row r="1556" spans="1:11" x14ac:dyDescent="0.2">
      <c r="A1556">
        <v>1555</v>
      </c>
      <c r="B1556" t="s">
        <v>9</v>
      </c>
      <c r="C1556" t="s">
        <v>4463</v>
      </c>
      <c r="D1556" t="s">
        <v>5996</v>
      </c>
      <c r="E1556" t="s">
        <v>5662</v>
      </c>
      <c r="F1556">
        <f t="shared" si="24"/>
        <v>1</v>
      </c>
      <c r="G1556" s="2">
        <v>1</v>
      </c>
      <c r="H1556" s="2">
        <f>VALUE(I1556)</f>
        <v>0</v>
      </c>
      <c r="I1556" s="2">
        <v>0</v>
      </c>
      <c r="J1556" s="1" t="s">
        <v>5997</v>
      </c>
      <c r="K1556" s="1" t="s">
        <v>5998</v>
      </c>
    </row>
    <row r="1557" spans="1:11" x14ac:dyDescent="0.2">
      <c r="A1557">
        <v>1556</v>
      </c>
      <c r="B1557" t="s">
        <v>9</v>
      </c>
      <c r="C1557" t="s">
        <v>316</v>
      </c>
      <c r="D1557" t="s">
        <v>5999</v>
      </c>
      <c r="E1557" t="s">
        <v>6000</v>
      </c>
      <c r="F1557">
        <f t="shared" si="24"/>
        <v>0</v>
      </c>
      <c r="G1557" s="2">
        <v>0</v>
      </c>
      <c r="H1557" s="2">
        <f>VALUE(I1557)</f>
        <v>0</v>
      </c>
      <c r="I1557" s="2">
        <v>0</v>
      </c>
      <c r="J1557" s="1" t="s">
        <v>6001</v>
      </c>
      <c r="K1557" s="1" t="s">
        <v>6002</v>
      </c>
    </row>
    <row r="1558" spans="1:11" x14ac:dyDescent="0.2">
      <c r="A1558">
        <v>1557</v>
      </c>
      <c r="B1558" t="s">
        <v>9</v>
      </c>
      <c r="C1558" t="s">
        <v>6003</v>
      </c>
      <c r="D1558" t="s">
        <v>5999</v>
      </c>
      <c r="E1558" t="s">
        <v>6004</v>
      </c>
      <c r="F1558">
        <f t="shared" si="24"/>
        <v>0</v>
      </c>
      <c r="G1558" s="2">
        <v>0</v>
      </c>
      <c r="H1558" s="2">
        <f>VALUE(I1558)</f>
        <v>0</v>
      </c>
      <c r="I1558" s="2">
        <v>0</v>
      </c>
      <c r="J1558" s="1" t="s">
        <v>6005</v>
      </c>
      <c r="K1558" s="1" t="s">
        <v>6006</v>
      </c>
    </row>
    <row r="1559" spans="1:11" x14ac:dyDescent="0.2">
      <c r="A1559">
        <v>1558</v>
      </c>
      <c r="B1559" t="s">
        <v>9</v>
      </c>
      <c r="C1559" t="s">
        <v>248</v>
      </c>
      <c r="D1559" t="s">
        <v>5999</v>
      </c>
      <c r="E1559" t="s">
        <v>6007</v>
      </c>
      <c r="F1559">
        <f t="shared" si="24"/>
        <v>0</v>
      </c>
      <c r="G1559" s="2">
        <v>0</v>
      </c>
      <c r="H1559" s="2">
        <f>VALUE(I1559)</f>
        <v>0</v>
      </c>
      <c r="I1559" s="2">
        <v>0</v>
      </c>
      <c r="J1559" s="1" t="s">
        <v>6008</v>
      </c>
      <c r="K1559" s="1" t="s">
        <v>6009</v>
      </c>
    </row>
    <row r="1560" spans="1:11" x14ac:dyDescent="0.2">
      <c r="A1560">
        <v>1559</v>
      </c>
      <c r="B1560" t="s">
        <v>9</v>
      </c>
      <c r="C1560" t="s">
        <v>4463</v>
      </c>
      <c r="D1560" t="s">
        <v>6010</v>
      </c>
      <c r="E1560" t="s">
        <v>849</v>
      </c>
      <c r="F1560">
        <f t="shared" si="24"/>
        <v>0</v>
      </c>
      <c r="G1560" s="2">
        <v>0</v>
      </c>
      <c r="H1560" s="2">
        <f>VALUE(I1560)</f>
        <v>0</v>
      </c>
      <c r="I1560" s="2">
        <v>0</v>
      </c>
      <c r="J1560" s="1" t="s">
        <v>6011</v>
      </c>
      <c r="K1560" s="1" t="s">
        <v>6012</v>
      </c>
    </row>
    <row r="1561" spans="1:11" x14ac:dyDescent="0.2">
      <c r="A1561">
        <v>1560</v>
      </c>
      <c r="B1561" t="s">
        <v>9</v>
      </c>
      <c r="C1561" t="s">
        <v>6013</v>
      </c>
      <c r="D1561" t="s">
        <v>6014</v>
      </c>
      <c r="E1561" t="s">
        <v>6015</v>
      </c>
      <c r="F1561">
        <f t="shared" si="24"/>
        <v>0</v>
      </c>
      <c r="G1561" s="2">
        <v>0</v>
      </c>
      <c r="H1561" s="2">
        <f>VALUE(I1561)</f>
        <v>0</v>
      </c>
      <c r="I1561" s="2">
        <v>0</v>
      </c>
      <c r="J1561" s="1" t="s">
        <v>6016</v>
      </c>
      <c r="K1561" s="1" t="s">
        <v>6017</v>
      </c>
    </row>
    <row r="1562" spans="1:11" x14ac:dyDescent="0.2">
      <c r="A1562">
        <v>1561</v>
      </c>
      <c r="B1562" t="s">
        <v>9</v>
      </c>
      <c r="C1562" t="s">
        <v>6018</v>
      </c>
      <c r="D1562" t="s">
        <v>6014</v>
      </c>
      <c r="E1562" t="s">
        <v>6019</v>
      </c>
      <c r="F1562">
        <f t="shared" si="24"/>
        <v>0</v>
      </c>
      <c r="G1562" s="2">
        <v>0</v>
      </c>
      <c r="H1562" s="2">
        <f>VALUE(I1562)</f>
        <v>0</v>
      </c>
      <c r="I1562" s="2">
        <v>0</v>
      </c>
      <c r="J1562" s="1" t="s">
        <v>6020</v>
      </c>
      <c r="K1562" s="1" t="s">
        <v>6021</v>
      </c>
    </row>
    <row r="1563" spans="1:11" x14ac:dyDescent="0.2">
      <c r="A1563">
        <v>1562</v>
      </c>
      <c r="B1563" t="s">
        <v>9</v>
      </c>
      <c r="C1563" t="s">
        <v>6022</v>
      </c>
      <c r="D1563" t="s">
        <v>6023</v>
      </c>
      <c r="E1563" t="s">
        <v>6024</v>
      </c>
      <c r="F1563">
        <f t="shared" si="24"/>
        <v>0</v>
      </c>
      <c r="G1563" s="2">
        <v>0</v>
      </c>
      <c r="H1563" s="2">
        <f>VALUE(I1563)</f>
        <v>0</v>
      </c>
      <c r="I1563" s="2">
        <v>0</v>
      </c>
      <c r="J1563" s="1" t="s">
        <v>6025</v>
      </c>
      <c r="K1563" s="1" t="s">
        <v>6026</v>
      </c>
    </row>
    <row r="1564" spans="1:11" x14ac:dyDescent="0.2">
      <c r="A1564">
        <v>1563</v>
      </c>
      <c r="B1564" t="s">
        <v>9</v>
      </c>
      <c r="C1564" t="s">
        <v>571</v>
      </c>
      <c r="D1564" t="s">
        <v>6023</v>
      </c>
      <c r="E1564" t="s">
        <v>4081</v>
      </c>
      <c r="F1564">
        <f t="shared" si="24"/>
        <v>0</v>
      </c>
      <c r="G1564" s="2">
        <v>0</v>
      </c>
      <c r="H1564" s="2">
        <f>VALUE(I1564)</f>
        <v>0</v>
      </c>
      <c r="I1564" s="2">
        <v>0</v>
      </c>
      <c r="J1564" s="1" t="s">
        <v>6027</v>
      </c>
      <c r="K1564" s="1" t="s">
        <v>6028</v>
      </c>
    </row>
    <row r="1565" spans="1:11" x14ac:dyDescent="0.2">
      <c r="A1565">
        <v>1564</v>
      </c>
      <c r="B1565" t="s">
        <v>9</v>
      </c>
      <c r="C1565" t="s">
        <v>6029</v>
      </c>
      <c r="D1565" t="s">
        <v>6030</v>
      </c>
      <c r="E1565" t="s">
        <v>6031</v>
      </c>
      <c r="F1565">
        <f t="shared" si="24"/>
        <v>0</v>
      </c>
      <c r="G1565" s="2">
        <v>0</v>
      </c>
      <c r="H1565" s="2">
        <f>VALUE(I1565)</f>
        <v>0</v>
      </c>
      <c r="I1565" s="2">
        <v>0</v>
      </c>
      <c r="J1565" s="1" t="s">
        <v>6032</v>
      </c>
      <c r="K1565" s="1" t="s">
        <v>6033</v>
      </c>
    </row>
    <row r="1566" spans="1:11" x14ac:dyDescent="0.2">
      <c r="A1566">
        <v>1565</v>
      </c>
      <c r="B1566" t="s">
        <v>9</v>
      </c>
      <c r="C1566" t="s">
        <v>6034</v>
      </c>
      <c r="D1566" t="s">
        <v>6035</v>
      </c>
      <c r="E1566" t="s">
        <v>6036</v>
      </c>
      <c r="F1566">
        <f t="shared" si="24"/>
        <v>1</v>
      </c>
      <c r="G1566" s="2">
        <v>1</v>
      </c>
      <c r="H1566" s="2">
        <f>VALUE(I1566)</f>
        <v>1</v>
      </c>
      <c r="I1566" s="2">
        <v>1</v>
      </c>
      <c r="J1566" s="1" t="s">
        <v>6037</v>
      </c>
      <c r="K1566" s="1" t="s">
        <v>6038</v>
      </c>
    </row>
    <row r="1567" spans="1:11" x14ac:dyDescent="0.2">
      <c r="A1567">
        <v>1566</v>
      </c>
      <c r="B1567" t="s">
        <v>9</v>
      </c>
      <c r="C1567" t="s">
        <v>6039</v>
      </c>
      <c r="D1567" t="s">
        <v>6035</v>
      </c>
      <c r="E1567" t="s">
        <v>6040</v>
      </c>
      <c r="F1567">
        <f t="shared" si="24"/>
        <v>1</v>
      </c>
      <c r="G1567" s="2">
        <v>1</v>
      </c>
      <c r="H1567" s="2">
        <f>VALUE(I1567)</f>
        <v>1</v>
      </c>
      <c r="I1567" s="2">
        <v>1</v>
      </c>
      <c r="J1567" s="1" t="s">
        <v>6041</v>
      </c>
      <c r="K1567" s="1" t="s">
        <v>6042</v>
      </c>
    </row>
    <row r="1568" spans="1:11" x14ac:dyDescent="0.2">
      <c r="A1568">
        <v>1567</v>
      </c>
      <c r="B1568" t="s">
        <v>9</v>
      </c>
      <c r="C1568" t="s">
        <v>2591</v>
      </c>
      <c r="D1568" t="s">
        <v>6043</v>
      </c>
      <c r="E1568" t="s">
        <v>6044</v>
      </c>
      <c r="F1568">
        <f t="shared" si="24"/>
        <v>0</v>
      </c>
      <c r="G1568" s="2">
        <v>0</v>
      </c>
      <c r="H1568" s="2">
        <f>VALUE(I1568)</f>
        <v>0</v>
      </c>
      <c r="I1568" s="2">
        <v>0</v>
      </c>
      <c r="J1568" s="1" t="s">
        <v>6045</v>
      </c>
      <c r="K1568" s="1" t="s">
        <v>6046</v>
      </c>
    </row>
    <row r="1569" spans="1:11" x14ac:dyDescent="0.2">
      <c r="A1569">
        <v>1568</v>
      </c>
      <c r="B1569" t="s">
        <v>9</v>
      </c>
      <c r="C1569" t="s">
        <v>6047</v>
      </c>
      <c r="D1569" t="s">
        <v>6043</v>
      </c>
      <c r="E1569" t="s">
        <v>6048</v>
      </c>
      <c r="F1569">
        <f t="shared" si="24"/>
        <v>0</v>
      </c>
      <c r="G1569" s="2">
        <v>0</v>
      </c>
      <c r="H1569" s="2">
        <f>VALUE(I1569)</f>
        <v>0</v>
      </c>
      <c r="I1569" s="2">
        <v>0</v>
      </c>
      <c r="J1569" s="1" t="s">
        <v>6049</v>
      </c>
      <c r="K1569" s="1" t="s">
        <v>6050</v>
      </c>
    </row>
    <row r="1570" spans="1:11" x14ac:dyDescent="0.2">
      <c r="A1570">
        <v>1569</v>
      </c>
      <c r="B1570" t="s">
        <v>9</v>
      </c>
      <c r="C1570" t="s">
        <v>6051</v>
      </c>
      <c r="D1570" t="s">
        <v>6052</v>
      </c>
      <c r="E1570" t="s">
        <v>6053</v>
      </c>
      <c r="F1570">
        <f t="shared" si="24"/>
        <v>1</v>
      </c>
      <c r="G1570" s="2">
        <v>1</v>
      </c>
      <c r="H1570" s="2">
        <f>VALUE(I1570)</f>
        <v>1</v>
      </c>
      <c r="I1570" s="2">
        <v>1</v>
      </c>
      <c r="J1570" s="1" t="s">
        <v>188</v>
      </c>
      <c r="K1570" s="1" t="s">
        <v>189</v>
      </c>
    </row>
    <row r="1571" spans="1:11" x14ac:dyDescent="0.2">
      <c r="A1571">
        <v>1570</v>
      </c>
      <c r="B1571" t="s">
        <v>9</v>
      </c>
      <c r="C1571" t="s">
        <v>4463</v>
      </c>
      <c r="D1571" t="s">
        <v>6054</v>
      </c>
      <c r="E1571" t="s">
        <v>6055</v>
      </c>
      <c r="F1571">
        <f t="shared" si="24"/>
        <v>0</v>
      </c>
      <c r="G1571" s="2">
        <v>0</v>
      </c>
      <c r="H1571" s="2">
        <f>VALUE(I1571)</f>
        <v>0</v>
      </c>
      <c r="I1571" s="2">
        <v>0</v>
      </c>
      <c r="J1571" s="1" t="s">
        <v>6056</v>
      </c>
      <c r="K1571" s="1" t="s">
        <v>6057</v>
      </c>
    </row>
    <row r="1572" spans="1:11" x14ac:dyDescent="0.2">
      <c r="A1572">
        <v>1571</v>
      </c>
      <c r="B1572" t="s">
        <v>9</v>
      </c>
      <c r="C1572" t="s">
        <v>6058</v>
      </c>
      <c r="D1572" t="s">
        <v>6054</v>
      </c>
      <c r="E1572" t="s">
        <v>6059</v>
      </c>
      <c r="F1572">
        <f t="shared" si="24"/>
        <v>0</v>
      </c>
      <c r="G1572" s="2">
        <v>0</v>
      </c>
      <c r="H1572" s="2">
        <f>VALUE(I1572)</f>
        <v>0</v>
      </c>
      <c r="I1572" s="2">
        <v>0</v>
      </c>
      <c r="J1572" s="1" t="s">
        <v>866</v>
      </c>
      <c r="K1572" s="1" t="s">
        <v>867</v>
      </c>
    </row>
    <row r="1573" spans="1:11" x14ac:dyDescent="0.2">
      <c r="A1573">
        <v>1572</v>
      </c>
      <c r="B1573" t="s">
        <v>9</v>
      </c>
      <c r="C1573" t="s">
        <v>571</v>
      </c>
      <c r="D1573" t="s">
        <v>6060</v>
      </c>
      <c r="E1573" t="s">
        <v>6061</v>
      </c>
      <c r="F1573">
        <f t="shared" si="24"/>
        <v>0</v>
      </c>
      <c r="G1573" s="2">
        <v>0</v>
      </c>
      <c r="H1573" s="2">
        <f>VALUE(I1573)</f>
        <v>0</v>
      </c>
      <c r="I1573" s="2">
        <v>0</v>
      </c>
      <c r="J1573" s="1" t="s">
        <v>6062</v>
      </c>
      <c r="K1573" s="1" t="s">
        <v>6063</v>
      </c>
    </row>
    <row r="1574" spans="1:11" x14ac:dyDescent="0.2">
      <c r="A1574">
        <v>1573</v>
      </c>
      <c r="B1574" t="s">
        <v>9</v>
      </c>
      <c r="C1574" t="s">
        <v>6064</v>
      </c>
      <c r="D1574" t="s">
        <v>6065</v>
      </c>
      <c r="E1574" t="s">
        <v>6066</v>
      </c>
      <c r="F1574">
        <f t="shared" si="24"/>
        <v>0</v>
      </c>
      <c r="G1574" s="2">
        <v>0</v>
      </c>
      <c r="H1574" s="2">
        <f>VALUE(I1574)</f>
        <v>0</v>
      </c>
      <c r="I1574" s="2">
        <v>0</v>
      </c>
      <c r="J1574" s="1" t="s">
        <v>6067</v>
      </c>
      <c r="K1574" s="1" t="s">
        <v>6068</v>
      </c>
    </row>
    <row r="1575" spans="1:11" x14ac:dyDescent="0.2">
      <c r="A1575">
        <v>1574</v>
      </c>
      <c r="B1575" t="s">
        <v>9</v>
      </c>
      <c r="C1575" t="s">
        <v>2666</v>
      </c>
      <c r="D1575" t="s">
        <v>6069</v>
      </c>
      <c r="E1575" t="s">
        <v>4341</v>
      </c>
      <c r="F1575">
        <f t="shared" si="24"/>
        <v>0</v>
      </c>
      <c r="G1575" s="2">
        <v>0</v>
      </c>
      <c r="H1575" s="2">
        <f>VALUE(I1575)</f>
        <v>0</v>
      </c>
      <c r="I1575" s="2">
        <v>0</v>
      </c>
      <c r="J1575" s="1" t="s">
        <v>866</v>
      </c>
      <c r="K1575" s="1" t="s">
        <v>867</v>
      </c>
    </row>
    <row r="1576" spans="1:11" x14ac:dyDescent="0.2">
      <c r="A1576">
        <v>1575</v>
      </c>
      <c r="B1576" t="s">
        <v>9</v>
      </c>
      <c r="C1576" t="s">
        <v>6034</v>
      </c>
      <c r="D1576" t="s">
        <v>6070</v>
      </c>
      <c r="E1576" t="s">
        <v>6071</v>
      </c>
      <c r="F1576">
        <f t="shared" si="24"/>
        <v>1</v>
      </c>
      <c r="G1576" s="2">
        <v>1</v>
      </c>
      <c r="H1576" s="2">
        <f>VALUE(I1576)</f>
        <v>1</v>
      </c>
      <c r="I1576" s="2">
        <v>1</v>
      </c>
      <c r="J1576" s="1" t="s">
        <v>6072</v>
      </c>
      <c r="K1576" s="1" t="s">
        <v>6073</v>
      </c>
    </row>
    <row r="1577" spans="1:11" x14ac:dyDescent="0.2">
      <c r="A1577">
        <v>1576</v>
      </c>
      <c r="B1577" t="s">
        <v>9</v>
      </c>
      <c r="C1577" t="s">
        <v>6074</v>
      </c>
      <c r="D1577" t="s">
        <v>6070</v>
      </c>
      <c r="E1577" t="s">
        <v>6075</v>
      </c>
      <c r="F1577">
        <f t="shared" si="24"/>
        <v>0</v>
      </c>
      <c r="G1577" s="2">
        <v>0</v>
      </c>
      <c r="H1577" s="2">
        <f>VALUE(I1577)</f>
        <v>0</v>
      </c>
      <c r="I1577" s="2">
        <v>0</v>
      </c>
      <c r="J1577" s="1" t="s">
        <v>6076</v>
      </c>
      <c r="K1577" s="1" t="s">
        <v>6077</v>
      </c>
    </row>
    <row r="1578" spans="1:11" x14ac:dyDescent="0.2">
      <c r="A1578">
        <v>1577</v>
      </c>
      <c r="B1578" t="s">
        <v>9</v>
      </c>
      <c r="C1578" t="s">
        <v>5693</v>
      </c>
      <c r="D1578" t="s">
        <v>6070</v>
      </c>
      <c r="E1578" t="s">
        <v>6078</v>
      </c>
      <c r="F1578">
        <f t="shared" si="24"/>
        <v>0</v>
      </c>
      <c r="G1578" s="2">
        <v>0</v>
      </c>
      <c r="H1578" s="2">
        <f>VALUE(I1578)</f>
        <v>0</v>
      </c>
      <c r="I1578" s="2">
        <v>0</v>
      </c>
      <c r="J1578" s="1" t="s">
        <v>6079</v>
      </c>
      <c r="K1578" s="1" t="s">
        <v>6080</v>
      </c>
    </row>
    <row r="1579" spans="1:11" x14ac:dyDescent="0.2">
      <c r="A1579">
        <v>1578</v>
      </c>
      <c r="B1579" t="s">
        <v>9</v>
      </c>
      <c r="C1579" t="s">
        <v>4615</v>
      </c>
      <c r="D1579" t="s">
        <v>6081</v>
      </c>
      <c r="E1579" t="s">
        <v>6082</v>
      </c>
      <c r="F1579">
        <f t="shared" si="24"/>
        <v>0</v>
      </c>
      <c r="G1579" s="2">
        <v>0</v>
      </c>
      <c r="H1579" s="2">
        <f>VALUE(I1579)</f>
        <v>0</v>
      </c>
      <c r="I1579" s="2">
        <v>0</v>
      </c>
      <c r="J1579" s="1" t="s">
        <v>6083</v>
      </c>
      <c r="K1579" s="1" t="s">
        <v>6084</v>
      </c>
    </row>
    <row r="1580" spans="1:11" x14ac:dyDescent="0.2">
      <c r="A1580">
        <v>1579</v>
      </c>
      <c r="B1580" t="s">
        <v>9</v>
      </c>
      <c r="C1580" t="s">
        <v>4463</v>
      </c>
      <c r="D1580" t="s">
        <v>6085</v>
      </c>
      <c r="E1580" t="s">
        <v>6086</v>
      </c>
      <c r="F1580">
        <f t="shared" si="24"/>
        <v>0</v>
      </c>
      <c r="G1580" s="2">
        <v>0</v>
      </c>
      <c r="H1580" s="2">
        <f>VALUE(I1580)</f>
        <v>0</v>
      </c>
      <c r="I1580" s="2">
        <v>0</v>
      </c>
      <c r="J1580" s="1" t="s">
        <v>6087</v>
      </c>
      <c r="K1580" s="1" t="s">
        <v>6088</v>
      </c>
    </row>
    <row r="1581" spans="1:11" x14ac:dyDescent="0.2">
      <c r="A1581">
        <v>1580</v>
      </c>
      <c r="B1581" t="s">
        <v>9</v>
      </c>
      <c r="C1581" t="s">
        <v>4409</v>
      </c>
      <c r="D1581" t="s">
        <v>6085</v>
      </c>
      <c r="E1581" t="s">
        <v>6089</v>
      </c>
      <c r="F1581">
        <f t="shared" si="24"/>
        <v>0</v>
      </c>
      <c r="G1581" s="2">
        <v>0</v>
      </c>
      <c r="H1581" s="2">
        <f>VALUE(I1581)</f>
        <v>0</v>
      </c>
      <c r="I1581" s="2">
        <v>0</v>
      </c>
      <c r="J1581" s="1" t="s">
        <v>6090</v>
      </c>
      <c r="K1581" s="1" t="s">
        <v>6091</v>
      </c>
    </row>
    <row r="1582" spans="1:11" x14ac:dyDescent="0.2">
      <c r="A1582">
        <v>1581</v>
      </c>
      <c r="B1582" t="s">
        <v>9</v>
      </c>
      <c r="C1582" t="s">
        <v>6092</v>
      </c>
      <c r="D1582" t="s">
        <v>6093</v>
      </c>
      <c r="E1582" t="s">
        <v>6094</v>
      </c>
      <c r="F1582">
        <f t="shared" si="24"/>
        <v>1</v>
      </c>
      <c r="G1582" s="2">
        <v>1</v>
      </c>
      <c r="H1582" s="2">
        <f>VALUE(I1582)</f>
        <v>1</v>
      </c>
      <c r="I1582" s="2">
        <v>1</v>
      </c>
      <c r="J1582" s="1" t="s">
        <v>6095</v>
      </c>
      <c r="K1582" s="1" t="s">
        <v>6096</v>
      </c>
    </row>
    <row r="1583" spans="1:11" x14ac:dyDescent="0.2">
      <c r="A1583">
        <v>1582</v>
      </c>
      <c r="B1583" t="s">
        <v>9</v>
      </c>
      <c r="C1583" t="s">
        <v>6097</v>
      </c>
      <c r="D1583" t="s">
        <v>6093</v>
      </c>
      <c r="E1583" t="s">
        <v>6098</v>
      </c>
      <c r="F1583">
        <f t="shared" si="24"/>
        <v>0</v>
      </c>
      <c r="G1583" s="2">
        <v>0</v>
      </c>
      <c r="H1583" s="2">
        <f>VALUE(I1583)</f>
        <v>0</v>
      </c>
      <c r="I1583" s="2">
        <v>0</v>
      </c>
      <c r="J1583" s="1" t="s">
        <v>6099</v>
      </c>
      <c r="K1583" s="1" t="s">
        <v>6100</v>
      </c>
    </row>
    <row r="1584" spans="1:11" x14ac:dyDescent="0.2">
      <c r="A1584">
        <v>1583</v>
      </c>
      <c r="B1584" t="s">
        <v>9</v>
      </c>
      <c r="C1584" t="s">
        <v>5899</v>
      </c>
      <c r="D1584" t="s">
        <v>6101</v>
      </c>
      <c r="E1584" t="s">
        <v>6102</v>
      </c>
      <c r="F1584">
        <f t="shared" si="24"/>
        <v>0</v>
      </c>
      <c r="G1584" s="2">
        <v>0</v>
      </c>
      <c r="H1584" s="2">
        <f>VALUE(I1584)</f>
        <v>0</v>
      </c>
      <c r="I1584" s="2">
        <v>0</v>
      </c>
      <c r="J1584" s="1" t="s">
        <v>6103</v>
      </c>
      <c r="K1584" s="1" t="s">
        <v>6104</v>
      </c>
    </row>
    <row r="1585" spans="1:11" x14ac:dyDescent="0.2">
      <c r="A1585">
        <v>1584</v>
      </c>
      <c r="B1585" t="s">
        <v>9</v>
      </c>
      <c r="C1585" t="s">
        <v>5027</v>
      </c>
      <c r="D1585" t="s">
        <v>6105</v>
      </c>
      <c r="E1585" t="s">
        <v>6106</v>
      </c>
      <c r="F1585">
        <f t="shared" si="24"/>
        <v>1</v>
      </c>
      <c r="G1585" s="2">
        <v>1</v>
      </c>
      <c r="H1585" s="2">
        <f>VALUE(I1585)</f>
        <v>0</v>
      </c>
      <c r="I1585" s="2">
        <v>0</v>
      </c>
      <c r="J1585" s="1" t="s">
        <v>6107</v>
      </c>
      <c r="K1585" s="1" t="s">
        <v>6108</v>
      </c>
    </row>
    <row r="1586" spans="1:11" x14ac:dyDescent="0.2">
      <c r="A1586">
        <v>1585</v>
      </c>
      <c r="B1586" t="s">
        <v>9</v>
      </c>
      <c r="C1586" t="s">
        <v>824</v>
      </c>
      <c r="D1586" t="s">
        <v>6109</v>
      </c>
      <c r="E1586" t="s">
        <v>6110</v>
      </c>
      <c r="F1586">
        <f t="shared" si="24"/>
        <v>0</v>
      </c>
      <c r="G1586" s="2">
        <v>0</v>
      </c>
      <c r="H1586" s="2">
        <f>VALUE(I1586)</f>
        <v>0</v>
      </c>
      <c r="I1586" s="2">
        <v>0</v>
      </c>
      <c r="J1586" s="1" t="s">
        <v>6111</v>
      </c>
      <c r="K1586" s="1" t="s">
        <v>6112</v>
      </c>
    </row>
    <row r="1587" spans="1:11" x14ac:dyDescent="0.2">
      <c r="A1587">
        <v>1586</v>
      </c>
      <c r="B1587" t="s">
        <v>9</v>
      </c>
      <c r="C1587" t="s">
        <v>6113</v>
      </c>
      <c r="D1587" t="s">
        <v>6114</v>
      </c>
      <c r="E1587" t="s">
        <v>6115</v>
      </c>
      <c r="F1587">
        <f t="shared" si="24"/>
        <v>0</v>
      </c>
      <c r="G1587" s="2">
        <v>0</v>
      </c>
      <c r="H1587" s="2">
        <f>VALUE(I1587)</f>
        <v>0</v>
      </c>
      <c r="I1587" s="2">
        <v>0</v>
      </c>
      <c r="J1587" s="1" t="s">
        <v>6116</v>
      </c>
      <c r="K1587" s="1" t="s">
        <v>6117</v>
      </c>
    </row>
    <row r="1588" spans="1:11" x14ac:dyDescent="0.2">
      <c r="A1588">
        <v>1587</v>
      </c>
      <c r="B1588" t="s">
        <v>9</v>
      </c>
      <c r="C1588" t="s">
        <v>6118</v>
      </c>
      <c r="D1588" t="s">
        <v>6114</v>
      </c>
      <c r="E1588" t="s">
        <v>5548</v>
      </c>
      <c r="F1588">
        <f t="shared" si="24"/>
        <v>0</v>
      </c>
      <c r="G1588" s="2">
        <v>0</v>
      </c>
      <c r="H1588" s="2">
        <f>VALUE(I1588)</f>
        <v>0</v>
      </c>
      <c r="I1588" s="2">
        <v>0</v>
      </c>
      <c r="J1588" s="1" t="s">
        <v>6119</v>
      </c>
      <c r="K1588" s="1" t="s">
        <v>6120</v>
      </c>
    </row>
    <row r="1589" spans="1:11" x14ac:dyDescent="0.2">
      <c r="A1589">
        <v>1588</v>
      </c>
      <c r="B1589" t="s">
        <v>9</v>
      </c>
      <c r="C1589" t="s">
        <v>6113</v>
      </c>
      <c r="D1589" t="s">
        <v>6121</v>
      </c>
      <c r="E1589" t="s">
        <v>6122</v>
      </c>
      <c r="F1589">
        <f t="shared" si="24"/>
        <v>0</v>
      </c>
      <c r="G1589" s="2">
        <v>0</v>
      </c>
      <c r="H1589" s="2">
        <f>VALUE(I1589)</f>
        <v>0</v>
      </c>
      <c r="I1589" s="2">
        <v>0</v>
      </c>
      <c r="J1589" s="1" t="s">
        <v>6123</v>
      </c>
      <c r="K1589" s="1" t="s">
        <v>6124</v>
      </c>
    </row>
    <row r="1590" spans="1:11" x14ac:dyDescent="0.2">
      <c r="A1590">
        <v>1589</v>
      </c>
      <c r="B1590" t="s">
        <v>9</v>
      </c>
      <c r="C1590" t="s">
        <v>6113</v>
      </c>
      <c r="D1590" t="s">
        <v>6121</v>
      </c>
      <c r="E1590" t="s">
        <v>6125</v>
      </c>
      <c r="F1590">
        <f t="shared" si="24"/>
        <v>0</v>
      </c>
      <c r="G1590" s="2">
        <v>0</v>
      </c>
      <c r="H1590" s="2">
        <f>VALUE(I1590)</f>
        <v>0</v>
      </c>
      <c r="I1590" s="2">
        <v>0</v>
      </c>
      <c r="J1590" s="1" t="s">
        <v>6126</v>
      </c>
      <c r="K1590" s="1" t="s">
        <v>6127</v>
      </c>
    </row>
    <row r="1591" spans="1:11" x14ac:dyDescent="0.2">
      <c r="A1591">
        <v>1590</v>
      </c>
      <c r="B1591" t="s">
        <v>9</v>
      </c>
      <c r="C1591" t="s">
        <v>6128</v>
      </c>
      <c r="D1591" t="s">
        <v>6121</v>
      </c>
      <c r="E1591" t="s">
        <v>6129</v>
      </c>
      <c r="F1591">
        <f t="shared" si="24"/>
        <v>0</v>
      </c>
      <c r="G1591" s="2">
        <v>0</v>
      </c>
      <c r="H1591" s="2">
        <f>VALUE(I1591)</f>
        <v>0</v>
      </c>
      <c r="I1591" s="2">
        <v>0</v>
      </c>
      <c r="J1591" s="1" t="s">
        <v>6130</v>
      </c>
      <c r="K1591" s="1" t="s">
        <v>6131</v>
      </c>
    </row>
    <row r="1592" spans="1:11" x14ac:dyDescent="0.2">
      <c r="A1592">
        <v>1591</v>
      </c>
      <c r="B1592" t="s">
        <v>9</v>
      </c>
      <c r="C1592" t="s">
        <v>4484</v>
      </c>
      <c r="D1592" t="s">
        <v>6121</v>
      </c>
      <c r="E1592" t="s">
        <v>6132</v>
      </c>
      <c r="F1592">
        <f t="shared" si="24"/>
        <v>0</v>
      </c>
      <c r="G1592" s="2">
        <v>0</v>
      </c>
      <c r="H1592" s="2">
        <f>VALUE(I1592)</f>
        <v>0</v>
      </c>
      <c r="I1592" s="2">
        <v>0</v>
      </c>
      <c r="J1592" s="1" t="s">
        <v>6133</v>
      </c>
      <c r="K1592" s="1" t="s">
        <v>6134</v>
      </c>
    </row>
    <row r="1593" spans="1:11" x14ac:dyDescent="0.2">
      <c r="A1593">
        <v>1592</v>
      </c>
      <c r="B1593" t="s">
        <v>9</v>
      </c>
      <c r="C1593" t="s">
        <v>5037</v>
      </c>
      <c r="D1593" t="s">
        <v>6135</v>
      </c>
      <c r="E1593" t="s">
        <v>6136</v>
      </c>
      <c r="F1593">
        <f t="shared" si="24"/>
        <v>1</v>
      </c>
      <c r="G1593" s="2">
        <v>1</v>
      </c>
      <c r="H1593" s="2">
        <f>VALUE(I1593)</f>
        <v>1</v>
      </c>
      <c r="I1593" s="2">
        <v>1</v>
      </c>
      <c r="J1593" s="1" t="s">
        <v>6137</v>
      </c>
      <c r="K1593" s="1" t="s">
        <v>6138</v>
      </c>
    </row>
    <row r="1594" spans="1:11" x14ac:dyDescent="0.2">
      <c r="A1594">
        <v>1593</v>
      </c>
      <c r="B1594" t="s">
        <v>9</v>
      </c>
      <c r="C1594" t="s">
        <v>5037</v>
      </c>
      <c r="D1594" t="s">
        <v>6135</v>
      </c>
      <c r="E1594" t="s">
        <v>6139</v>
      </c>
      <c r="F1594">
        <f t="shared" si="24"/>
        <v>1</v>
      </c>
      <c r="G1594" s="2">
        <v>1</v>
      </c>
      <c r="H1594" s="2">
        <f>VALUE(I1594)</f>
        <v>0</v>
      </c>
      <c r="I1594" s="2">
        <v>0</v>
      </c>
      <c r="J1594" s="1" t="s">
        <v>6140</v>
      </c>
      <c r="K1594" s="1" t="s">
        <v>6141</v>
      </c>
    </row>
    <row r="1595" spans="1:11" x14ac:dyDescent="0.2">
      <c r="A1595">
        <v>1594</v>
      </c>
      <c r="B1595" t="s">
        <v>9</v>
      </c>
      <c r="C1595" t="s">
        <v>6142</v>
      </c>
      <c r="D1595" t="s">
        <v>6143</v>
      </c>
      <c r="E1595" t="s">
        <v>6144</v>
      </c>
      <c r="F1595">
        <f t="shared" si="24"/>
        <v>1</v>
      </c>
      <c r="G1595" s="2">
        <v>1</v>
      </c>
      <c r="H1595" s="2">
        <f>VALUE(I1595)</f>
        <v>1</v>
      </c>
      <c r="I1595" s="2">
        <v>1</v>
      </c>
      <c r="J1595" s="1" t="s">
        <v>6145</v>
      </c>
      <c r="K1595" s="1" t="s">
        <v>6146</v>
      </c>
    </row>
    <row r="1596" spans="1:11" x14ac:dyDescent="0.2">
      <c r="A1596">
        <v>1595</v>
      </c>
      <c r="B1596" t="s">
        <v>9</v>
      </c>
      <c r="C1596" t="s">
        <v>4463</v>
      </c>
      <c r="D1596" t="s">
        <v>6143</v>
      </c>
      <c r="E1596" t="s">
        <v>6147</v>
      </c>
      <c r="F1596">
        <f t="shared" si="24"/>
        <v>0</v>
      </c>
      <c r="G1596" s="2">
        <v>0</v>
      </c>
      <c r="H1596" s="2">
        <f>VALUE(I1596)</f>
        <v>0</v>
      </c>
      <c r="I1596" s="2">
        <v>0</v>
      </c>
      <c r="J1596" s="1" t="s">
        <v>6148</v>
      </c>
      <c r="K1596" s="1" t="s">
        <v>6149</v>
      </c>
    </row>
    <row r="1597" spans="1:11" x14ac:dyDescent="0.2">
      <c r="A1597">
        <v>1596</v>
      </c>
      <c r="B1597" t="s">
        <v>9</v>
      </c>
      <c r="C1597" t="s">
        <v>4463</v>
      </c>
      <c r="D1597" t="s">
        <v>6143</v>
      </c>
      <c r="E1597" t="s">
        <v>6150</v>
      </c>
      <c r="F1597">
        <f t="shared" si="24"/>
        <v>0</v>
      </c>
      <c r="G1597" s="2">
        <v>0</v>
      </c>
      <c r="H1597" s="2">
        <f>VALUE(I1597)</f>
        <v>0</v>
      </c>
      <c r="I1597" s="2">
        <v>0</v>
      </c>
      <c r="J1597" s="1" t="s">
        <v>6151</v>
      </c>
      <c r="K1597" s="1" t="s">
        <v>6152</v>
      </c>
    </row>
    <row r="1598" spans="1:11" x14ac:dyDescent="0.2">
      <c r="A1598">
        <v>1597</v>
      </c>
      <c r="B1598" t="s">
        <v>9</v>
      </c>
      <c r="C1598" t="s">
        <v>4252</v>
      </c>
      <c r="D1598" t="s">
        <v>6153</v>
      </c>
      <c r="E1598" t="s">
        <v>6154</v>
      </c>
      <c r="F1598">
        <f t="shared" si="24"/>
        <v>1</v>
      </c>
      <c r="G1598" s="2">
        <v>1</v>
      </c>
      <c r="H1598" s="2">
        <f>VALUE(I1598)</f>
        <v>1</v>
      </c>
      <c r="I1598" s="2">
        <v>1</v>
      </c>
      <c r="J1598" s="1" t="s">
        <v>6155</v>
      </c>
      <c r="K1598" s="1" t="s">
        <v>6156</v>
      </c>
    </row>
    <row r="1599" spans="1:11" x14ac:dyDescent="0.2">
      <c r="A1599">
        <v>1598</v>
      </c>
      <c r="B1599" t="s">
        <v>9</v>
      </c>
      <c r="C1599" t="s">
        <v>6157</v>
      </c>
      <c r="D1599" t="s">
        <v>6158</v>
      </c>
      <c r="E1599" t="s">
        <v>6159</v>
      </c>
      <c r="F1599">
        <f t="shared" si="24"/>
        <v>0</v>
      </c>
      <c r="G1599" s="2">
        <v>0</v>
      </c>
      <c r="H1599" s="2">
        <f>VALUE(I1599)</f>
        <v>0</v>
      </c>
      <c r="I1599" s="2">
        <v>0</v>
      </c>
      <c r="J1599" s="1" t="s">
        <v>6160</v>
      </c>
      <c r="K1599" s="1" t="s">
        <v>6161</v>
      </c>
    </row>
    <row r="1600" spans="1:11" x14ac:dyDescent="0.2">
      <c r="A1600">
        <v>1599</v>
      </c>
      <c r="B1600" t="s">
        <v>9</v>
      </c>
      <c r="C1600" t="s">
        <v>6162</v>
      </c>
      <c r="D1600" t="s">
        <v>6163</v>
      </c>
      <c r="E1600" t="s">
        <v>6164</v>
      </c>
      <c r="F1600">
        <f t="shared" si="24"/>
        <v>1</v>
      </c>
      <c r="G1600" s="2">
        <v>1</v>
      </c>
      <c r="H1600" s="2">
        <f>VALUE(I1600)</f>
        <v>0</v>
      </c>
      <c r="I1600" s="2">
        <v>0</v>
      </c>
      <c r="J1600" s="1" t="s">
        <v>6165</v>
      </c>
      <c r="K1600" s="1" t="s">
        <v>6166</v>
      </c>
    </row>
    <row r="1601" spans="1:11" x14ac:dyDescent="0.2">
      <c r="A1601">
        <v>1600</v>
      </c>
      <c r="B1601" t="s">
        <v>9</v>
      </c>
      <c r="C1601" t="s">
        <v>6167</v>
      </c>
      <c r="D1601" t="s">
        <v>6163</v>
      </c>
      <c r="E1601" t="s">
        <v>6168</v>
      </c>
      <c r="F1601">
        <f t="shared" si="24"/>
        <v>0</v>
      </c>
      <c r="G1601" s="2">
        <v>0</v>
      </c>
      <c r="H1601" s="2">
        <f>VALUE(I1601)</f>
        <v>0</v>
      </c>
      <c r="I1601" s="2">
        <v>0</v>
      </c>
      <c r="J1601" s="1" t="s">
        <v>6169</v>
      </c>
      <c r="K1601" s="1" t="s">
        <v>6170</v>
      </c>
    </row>
    <row r="1602" spans="1:11" x14ac:dyDescent="0.2">
      <c r="A1602">
        <v>1601</v>
      </c>
      <c r="B1602" t="s">
        <v>9</v>
      </c>
      <c r="C1602" t="s">
        <v>4615</v>
      </c>
      <c r="D1602" t="s">
        <v>6163</v>
      </c>
      <c r="E1602" t="s">
        <v>6171</v>
      </c>
      <c r="F1602">
        <f t="shared" si="24"/>
        <v>1</v>
      </c>
      <c r="G1602" s="2">
        <v>1</v>
      </c>
      <c r="H1602" s="2">
        <f>VALUE(I1602)</f>
        <v>0</v>
      </c>
      <c r="I1602" s="2">
        <v>0</v>
      </c>
      <c r="J1602" s="1" t="s">
        <v>6172</v>
      </c>
      <c r="K1602" s="1" t="s">
        <v>6173</v>
      </c>
    </row>
    <row r="1603" spans="1:11" x14ac:dyDescent="0.2">
      <c r="A1603">
        <v>1602</v>
      </c>
      <c r="B1603" t="s">
        <v>9</v>
      </c>
      <c r="C1603" t="s">
        <v>3191</v>
      </c>
      <c r="D1603" t="s">
        <v>6174</v>
      </c>
      <c r="E1603" t="s">
        <v>6175</v>
      </c>
      <c r="F1603">
        <f t="shared" ref="F1603:F1666" si="25">VALUE(G1603)</f>
        <v>0</v>
      </c>
      <c r="G1603" s="2">
        <v>0</v>
      </c>
      <c r="H1603" s="2">
        <f>VALUE(I1603)</f>
        <v>0</v>
      </c>
      <c r="I1603" s="2">
        <v>0</v>
      </c>
      <c r="J1603" s="1" t="s">
        <v>6176</v>
      </c>
      <c r="K1603" s="1" t="s">
        <v>6177</v>
      </c>
    </row>
    <row r="1604" spans="1:11" x14ac:dyDescent="0.2">
      <c r="A1604">
        <v>1603</v>
      </c>
      <c r="B1604" t="s">
        <v>9</v>
      </c>
      <c r="C1604" t="s">
        <v>6178</v>
      </c>
      <c r="D1604" t="s">
        <v>6179</v>
      </c>
      <c r="E1604" t="s">
        <v>6180</v>
      </c>
      <c r="F1604">
        <f t="shared" si="25"/>
        <v>1</v>
      </c>
      <c r="G1604" s="2">
        <v>1</v>
      </c>
      <c r="H1604" s="2">
        <f>VALUE(I1604)</f>
        <v>1</v>
      </c>
      <c r="I1604" s="2">
        <v>1</v>
      </c>
      <c r="J1604" s="1" t="s">
        <v>6181</v>
      </c>
      <c r="K1604" s="1" t="s">
        <v>6182</v>
      </c>
    </row>
    <row r="1605" spans="1:11" x14ac:dyDescent="0.2">
      <c r="A1605">
        <v>1604</v>
      </c>
      <c r="B1605" t="s">
        <v>9</v>
      </c>
      <c r="C1605" t="s">
        <v>4252</v>
      </c>
      <c r="D1605" t="s">
        <v>6179</v>
      </c>
      <c r="E1605" t="s">
        <v>6183</v>
      </c>
      <c r="F1605">
        <f t="shared" si="25"/>
        <v>0</v>
      </c>
      <c r="G1605" s="2">
        <v>0</v>
      </c>
      <c r="H1605" s="2">
        <f>VALUE(I1605)</f>
        <v>0</v>
      </c>
      <c r="I1605" s="2">
        <v>0</v>
      </c>
      <c r="J1605" s="1" t="s">
        <v>6184</v>
      </c>
      <c r="K1605" s="1" t="s">
        <v>6185</v>
      </c>
    </row>
    <row r="1606" spans="1:11" x14ac:dyDescent="0.2">
      <c r="A1606">
        <v>1605</v>
      </c>
      <c r="B1606" t="s">
        <v>9</v>
      </c>
      <c r="C1606" t="s">
        <v>6186</v>
      </c>
      <c r="D1606" t="s">
        <v>6187</v>
      </c>
      <c r="E1606" t="s">
        <v>6188</v>
      </c>
      <c r="F1606">
        <f t="shared" si="25"/>
        <v>0</v>
      </c>
      <c r="G1606" s="2">
        <v>0</v>
      </c>
      <c r="H1606" s="2">
        <f>VALUE(I1606)</f>
        <v>0</v>
      </c>
      <c r="I1606" s="2">
        <v>0</v>
      </c>
      <c r="J1606" s="1" t="s">
        <v>6189</v>
      </c>
      <c r="K1606" s="1" t="s">
        <v>6190</v>
      </c>
    </row>
    <row r="1607" spans="1:11" x14ac:dyDescent="0.2">
      <c r="A1607">
        <v>1606</v>
      </c>
      <c r="B1607" t="s">
        <v>9</v>
      </c>
      <c r="C1607" t="s">
        <v>6191</v>
      </c>
      <c r="D1607" t="s">
        <v>6192</v>
      </c>
      <c r="E1607" t="s">
        <v>6193</v>
      </c>
      <c r="F1607">
        <f t="shared" si="25"/>
        <v>0</v>
      </c>
      <c r="G1607" s="2">
        <v>0</v>
      </c>
      <c r="H1607" s="2">
        <f>VALUE(I1607)</f>
        <v>0</v>
      </c>
      <c r="I1607" s="2">
        <v>0</v>
      </c>
      <c r="J1607" s="1" t="s">
        <v>6194</v>
      </c>
      <c r="K1607" s="1" t="s">
        <v>6195</v>
      </c>
    </row>
    <row r="1608" spans="1:11" x14ac:dyDescent="0.2">
      <c r="A1608">
        <v>1607</v>
      </c>
      <c r="B1608" t="s">
        <v>9</v>
      </c>
      <c r="C1608" t="s">
        <v>4718</v>
      </c>
      <c r="D1608" t="s">
        <v>6192</v>
      </c>
      <c r="E1608" t="s">
        <v>6196</v>
      </c>
      <c r="F1608">
        <f t="shared" si="25"/>
        <v>0</v>
      </c>
      <c r="G1608" s="2">
        <v>0</v>
      </c>
      <c r="H1608" s="2">
        <f>VALUE(I1608)</f>
        <v>0</v>
      </c>
      <c r="I1608" s="2">
        <v>0</v>
      </c>
      <c r="J1608" s="1" t="s">
        <v>6197</v>
      </c>
      <c r="K1608" s="1" t="s">
        <v>6198</v>
      </c>
    </row>
    <row r="1609" spans="1:11" x14ac:dyDescent="0.2">
      <c r="A1609">
        <v>1608</v>
      </c>
      <c r="B1609" t="s">
        <v>9</v>
      </c>
      <c r="C1609" t="s">
        <v>3162</v>
      </c>
      <c r="D1609" t="s">
        <v>6199</v>
      </c>
      <c r="E1609" t="s">
        <v>6200</v>
      </c>
      <c r="F1609">
        <f t="shared" si="25"/>
        <v>0</v>
      </c>
      <c r="G1609" s="2">
        <v>0</v>
      </c>
      <c r="H1609" s="2">
        <f>VALUE(I1609)</f>
        <v>0</v>
      </c>
      <c r="I1609" s="2">
        <v>0</v>
      </c>
      <c r="J1609" s="1" t="s">
        <v>6201</v>
      </c>
      <c r="K1609" s="1" t="s">
        <v>6202</v>
      </c>
    </row>
    <row r="1610" spans="1:11" x14ac:dyDescent="0.2">
      <c r="A1610">
        <v>1609</v>
      </c>
      <c r="B1610" t="s">
        <v>9</v>
      </c>
      <c r="C1610" t="s">
        <v>2591</v>
      </c>
      <c r="D1610" t="s">
        <v>6199</v>
      </c>
      <c r="E1610" t="s">
        <v>6203</v>
      </c>
      <c r="F1610">
        <f t="shared" si="25"/>
        <v>0</v>
      </c>
      <c r="G1610" s="2">
        <v>0</v>
      </c>
      <c r="H1610" s="2">
        <f>VALUE(I1610)</f>
        <v>0</v>
      </c>
      <c r="I1610" s="2">
        <v>0</v>
      </c>
      <c r="J1610" s="1" t="s">
        <v>6204</v>
      </c>
      <c r="K1610" s="1" t="s">
        <v>6205</v>
      </c>
    </row>
    <row r="1611" spans="1:11" x14ac:dyDescent="0.2">
      <c r="A1611">
        <v>1610</v>
      </c>
      <c r="B1611" t="s">
        <v>9</v>
      </c>
      <c r="C1611" t="s">
        <v>6206</v>
      </c>
      <c r="D1611" t="s">
        <v>6207</v>
      </c>
      <c r="E1611" t="s">
        <v>6208</v>
      </c>
      <c r="F1611">
        <f t="shared" si="25"/>
        <v>0</v>
      </c>
      <c r="G1611" s="2">
        <v>0</v>
      </c>
      <c r="H1611" s="2">
        <f>VALUE(I1611)</f>
        <v>0</v>
      </c>
      <c r="I1611" s="2">
        <v>0</v>
      </c>
      <c r="J1611" s="1" t="s">
        <v>6209</v>
      </c>
      <c r="K1611" s="1" t="s">
        <v>6210</v>
      </c>
    </row>
    <row r="1612" spans="1:11" x14ac:dyDescent="0.2">
      <c r="A1612">
        <v>1611</v>
      </c>
      <c r="B1612" t="s">
        <v>9</v>
      </c>
      <c r="C1612" t="s">
        <v>4271</v>
      </c>
      <c r="D1612" t="s">
        <v>6211</v>
      </c>
      <c r="E1612" t="s">
        <v>6159</v>
      </c>
      <c r="F1612">
        <f t="shared" si="25"/>
        <v>0</v>
      </c>
      <c r="G1612" s="2">
        <v>0</v>
      </c>
      <c r="H1612" s="2">
        <f>VALUE(I1612)</f>
        <v>0</v>
      </c>
      <c r="I1612" s="2">
        <v>0</v>
      </c>
      <c r="J1612" s="1" t="s">
        <v>6212</v>
      </c>
      <c r="K1612" s="1" t="s">
        <v>6213</v>
      </c>
    </row>
    <row r="1613" spans="1:11" x14ac:dyDescent="0.2">
      <c r="A1613">
        <v>1612</v>
      </c>
      <c r="B1613" t="s">
        <v>9</v>
      </c>
      <c r="C1613" t="s">
        <v>4252</v>
      </c>
      <c r="D1613" t="s">
        <v>6214</v>
      </c>
      <c r="E1613" t="s">
        <v>6215</v>
      </c>
      <c r="F1613">
        <f t="shared" si="25"/>
        <v>0</v>
      </c>
      <c r="G1613" s="2">
        <v>0</v>
      </c>
      <c r="H1613" s="2">
        <f>VALUE(I1613)</f>
        <v>0</v>
      </c>
      <c r="I1613" s="2">
        <v>0</v>
      </c>
      <c r="J1613" s="1" t="s">
        <v>6216</v>
      </c>
      <c r="K1613" s="1" t="s">
        <v>6217</v>
      </c>
    </row>
    <row r="1614" spans="1:11" x14ac:dyDescent="0.2">
      <c r="A1614">
        <v>1613</v>
      </c>
      <c r="B1614" t="s">
        <v>9</v>
      </c>
      <c r="C1614" t="s">
        <v>298</v>
      </c>
      <c r="D1614" t="s">
        <v>6218</v>
      </c>
      <c r="E1614" t="s">
        <v>5571</v>
      </c>
      <c r="F1614">
        <f t="shared" si="25"/>
        <v>0</v>
      </c>
      <c r="G1614" s="2">
        <v>0</v>
      </c>
      <c r="H1614" s="2">
        <f>VALUE(I1614)</f>
        <v>0</v>
      </c>
      <c r="I1614" s="2">
        <v>0</v>
      </c>
      <c r="J1614" s="1" t="s">
        <v>192</v>
      </c>
      <c r="K1614" s="1" t="s">
        <v>193</v>
      </c>
    </row>
    <row r="1615" spans="1:11" x14ac:dyDescent="0.2">
      <c r="A1615">
        <v>1614</v>
      </c>
      <c r="B1615" t="s">
        <v>9</v>
      </c>
      <c r="C1615" t="s">
        <v>5214</v>
      </c>
      <c r="D1615" t="s">
        <v>6219</v>
      </c>
      <c r="E1615" t="s">
        <v>3779</v>
      </c>
      <c r="F1615">
        <f t="shared" si="25"/>
        <v>0</v>
      </c>
      <c r="G1615" s="2">
        <v>0</v>
      </c>
      <c r="H1615" s="2">
        <f>VALUE(I1615)</f>
        <v>0</v>
      </c>
      <c r="I1615" s="2">
        <v>0</v>
      </c>
      <c r="J1615" s="1" t="s">
        <v>6220</v>
      </c>
      <c r="K1615" s="1" t="s">
        <v>6221</v>
      </c>
    </row>
    <row r="1616" spans="1:11" x14ac:dyDescent="0.2">
      <c r="A1616">
        <v>1615</v>
      </c>
      <c r="B1616" t="s">
        <v>9</v>
      </c>
      <c r="C1616" t="s">
        <v>298</v>
      </c>
      <c r="D1616" t="s">
        <v>6222</v>
      </c>
      <c r="E1616" t="s">
        <v>1629</v>
      </c>
      <c r="F1616">
        <f t="shared" si="25"/>
        <v>0</v>
      </c>
      <c r="G1616" s="2">
        <v>0</v>
      </c>
      <c r="H1616" s="2">
        <f>VALUE(I1616)</f>
        <v>0</v>
      </c>
      <c r="I1616" s="2">
        <v>0</v>
      </c>
      <c r="J1616" s="1" t="s">
        <v>6223</v>
      </c>
      <c r="K1616" s="1" t="s">
        <v>6224</v>
      </c>
    </row>
    <row r="1617" spans="1:11" x14ac:dyDescent="0.2">
      <c r="A1617">
        <v>1616</v>
      </c>
      <c r="B1617" t="s">
        <v>9</v>
      </c>
      <c r="C1617" t="s">
        <v>6225</v>
      </c>
      <c r="D1617" t="s">
        <v>6226</v>
      </c>
      <c r="E1617" t="s">
        <v>6227</v>
      </c>
      <c r="F1617">
        <f t="shared" si="25"/>
        <v>0</v>
      </c>
      <c r="G1617" s="2">
        <v>0</v>
      </c>
      <c r="H1617" s="2">
        <f>VALUE(I1617)</f>
        <v>0</v>
      </c>
      <c r="I1617" s="2">
        <v>0</v>
      </c>
      <c r="J1617" s="1" t="s">
        <v>6228</v>
      </c>
      <c r="K1617" s="1" t="s">
        <v>6229</v>
      </c>
    </row>
    <row r="1618" spans="1:11" x14ac:dyDescent="0.2">
      <c r="A1618">
        <v>1617</v>
      </c>
      <c r="B1618" t="s">
        <v>9</v>
      </c>
      <c r="C1618" t="s">
        <v>610</v>
      </c>
      <c r="D1618" t="s">
        <v>6226</v>
      </c>
      <c r="E1618" t="s">
        <v>4465</v>
      </c>
      <c r="F1618">
        <f t="shared" si="25"/>
        <v>0</v>
      </c>
      <c r="G1618" s="2">
        <v>0</v>
      </c>
      <c r="H1618" s="2">
        <f>VALUE(I1618)</f>
        <v>0</v>
      </c>
      <c r="I1618" s="2">
        <v>0</v>
      </c>
      <c r="J1618" s="1" t="s">
        <v>192</v>
      </c>
      <c r="K1618" s="1" t="s">
        <v>193</v>
      </c>
    </row>
    <row r="1619" spans="1:11" x14ac:dyDescent="0.2">
      <c r="A1619">
        <v>1618</v>
      </c>
      <c r="B1619" t="s">
        <v>9</v>
      </c>
      <c r="C1619" t="s">
        <v>6230</v>
      </c>
      <c r="D1619" t="s">
        <v>6231</v>
      </c>
      <c r="E1619" t="s">
        <v>6232</v>
      </c>
      <c r="F1619">
        <f t="shared" si="25"/>
        <v>1</v>
      </c>
      <c r="G1619" s="2">
        <v>1</v>
      </c>
      <c r="H1619" s="2">
        <f>VALUE(I1619)</f>
        <v>1</v>
      </c>
      <c r="I1619" s="2">
        <v>1</v>
      </c>
      <c r="J1619" s="1" t="s">
        <v>6233</v>
      </c>
      <c r="K1619" s="1" t="s">
        <v>6234</v>
      </c>
    </row>
    <row r="1620" spans="1:11" x14ac:dyDescent="0.2">
      <c r="A1620">
        <v>1619</v>
      </c>
      <c r="B1620" t="s">
        <v>9</v>
      </c>
      <c r="C1620" t="s">
        <v>6235</v>
      </c>
      <c r="D1620" t="s">
        <v>6231</v>
      </c>
      <c r="E1620" t="s">
        <v>6236</v>
      </c>
      <c r="F1620">
        <f t="shared" si="25"/>
        <v>0</v>
      </c>
      <c r="G1620" s="2">
        <v>0</v>
      </c>
      <c r="H1620" s="2">
        <f>VALUE(I1620)</f>
        <v>0</v>
      </c>
      <c r="I1620" s="2">
        <v>0</v>
      </c>
      <c r="J1620" s="1" t="s">
        <v>6237</v>
      </c>
      <c r="K1620" s="1" t="s">
        <v>6238</v>
      </c>
    </row>
    <row r="1621" spans="1:11" x14ac:dyDescent="0.2">
      <c r="A1621">
        <v>1620</v>
      </c>
      <c r="B1621" t="s">
        <v>9</v>
      </c>
      <c r="C1621" t="s">
        <v>6239</v>
      </c>
      <c r="D1621" t="s">
        <v>6231</v>
      </c>
      <c r="E1621" t="s">
        <v>3314</v>
      </c>
      <c r="F1621">
        <f t="shared" si="25"/>
        <v>0</v>
      </c>
      <c r="G1621" s="2">
        <v>0</v>
      </c>
      <c r="H1621" s="2">
        <f>VALUE(I1621)</f>
        <v>0</v>
      </c>
      <c r="I1621" s="2">
        <v>0</v>
      </c>
      <c r="J1621" s="1" t="s">
        <v>6240</v>
      </c>
      <c r="K1621" s="1" t="s">
        <v>6241</v>
      </c>
    </row>
    <row r="1622" spans="1:11" x14ac:dyDescent="0.2">
      <c r="A1622">
        <v>1621</v>
      </c>
      <c r="B1622" t="s">
        <v>9</v>
      </c>
      <c r="C1622" t="s">
        <v>6242</v>
      </c>
      <c r="D1622" t="s">
        <v>6231</v>
      </c>
      <c r="E1622" t="s">
        <v>6243</v>
      </c>
      <c r="F1622">
        <f t="shared" si="25"/>
        <v>0</v>
      </c>
      <c r="G1622" s="2">
        <v>0</v>
      </c>
      <c r="H1622" s="2">
        <f>VALUE(I1622)</f>
        <v>0</v>
      </c>
      <c r="I1622" s="2">
        <v>0</v>
      </c>
      <c r="J1622" s="1" t="s">
        <v>188</v>
      </c>
      <c r="K1622" s="1" t="s">
        <v>189</v>
      </c>
    </row>
    <row r="1623" spans="1:11" x14ac:dyDescent="0.2">
      <c r="A1623">
        <v>1622</v>
      </c>
      <c r="B1623" t="s">
        <v>9</v>
      </c>
      <c r="C1623" t="s">
        <v>5037</v>
      </c>
      <c r="D1623" t="s">
        <v>6244</v>
      </c>
      <c r="E1623" t="s">
        <v>6245</v>
      </c>
      <c r="F1623">
        <f t="shared" si="25"/>
        <v>0</v>
      </c>
      <c r="G1623" s="2">
        <v>0</v>
      </c>
      <c r="H1623" s="2">
        <f>VALUE(I1623)</f>
        <v>0</v>
      </c>
      <c r="I1623" s="2">
        <v>0</v>
      </c>
      <c r="J1623" s="1" t="s">
        <v>6246</v>
      </c>
      <c r="K1623" s="1" t="s">
        <v>6247</v>
      </c>
    </row>
    <row r="1624" spans="1:11" x14ac:dyDescent="0.2">
      <c r="A1624">
        <v>1623</v>
      </c>
      <c r="B1624" t="s">
        <v>9</v>
      </c>
      <c r="C1624" t="s">
        <v>6157</v>
      </c>
      <c r="D1624" t="s">
        <v>6244</v>
      </c>
      <c r="E1624" t="s">
        <v>6248</v>
      </c>
      <c r="F1624">
        <f t="shared" si="25"/>
        <v>0</v>
      </c>
      <c r="G1624" s="2">
        <v>0</v>
      </c>
      <c r="H1624" s="2">
        <f>VALUE(I1624)</f>
        <v>0</v>
      </c>
      <c r="I1624" s="2">
        <v>0</v>
      </c>
      <c r="J1624" s="1" t="s">
        <v>6249</v>
      </c>
      <c r="K1624" s="1" t="s">
        <v>6250</v>
      </c>
    </row>
    <row r="1625" spans="1:11" x14ac:dyDescent="0.2">
      <c r="A1625">
        <v>1624</v>
      </c>
      <c r="B1625" t="s">
        <v>9</v>
      </c>
      <c r="C1625" t="s">
        <v>5014</v>
      </c>
      <c r="D1625" t="s">
        <v>6251</v>
      </c>
      <c r="E1625" t="s">
        <v>6252</v>
      </c>
      <c r="F1625">
        <f t="shared" si="25"/>
        <v>1</v>
      </c>
      <c r="G1625" s="2">
        <v>1</v>
      </c>
      <c r="H1625" s="2">
        <f>VALUE(I1625)</f>
        <v>0</v>
      </c>
      <c r="I1625" s="2">
        <v>0</v>
      </c>
      <c r="J1625" s="1" t="s">
        <v>6253</v>
      </c>
      <c r="K1625" s="1" t="s">
        <v>6254</v>
      </c>
    </row>
    <row r="1626" spans="1:11" x14ac:dyDescent="0.2">
      <c r="A1626">
        <v>1625</v>
      </c>
      <c r="B1626" t="s">
        <v>9</v>
      </c>
      <c r="C1626" t="s">
        <v>4463</v>
      </c>
      <c r="D1626" t="s">
        <v>6251</v>
      </c>
      <c r="E1626" t="s">
        <v>6255</v>
      </c>
      <c r="F1626">
        <f t="shared" si="25"/>
        <v>1</v>
      </c>
      <c r="G1626" s="2">
        <v>1</v>
      </c>
      <c r="H1626" s="2">
        <f>VALUE(I1626)</f>
        <v>1</v>
      </c>
      <c r="I1626" s="2">
        <v>1</v>
      </c>
      <c r="J1626" s="1" t="s">
        <v>6256</v>
      </c>
      <c r="K1626" s="1" t="s">
        <v>6257</v>
      </c>
    </row>
    <row r="1627" spans="1:11" x14ac:dyDescent="0.2">
      <c r="A1627">
        <v>1626</v>
      </c>
      <c r="B1627" t="s">
        <v>9</v>
      </c>
      <c r="C1627" t="s">
        <v>5682</v>
      </c>
      <c r="D1627" t="s">
        <v>6258</v>
      </c>
      <c r="E1627" t="s">
        <v>6259</v>
      </c>
      <c r="F1627">
        <f t="shared" si="25"/>
        <v>0</v>
      </c>
      <c r="G1627" s="2">
        <v>0</v>
      </c>
      <c r="H1627" s="2">
        <f>VALUE(I1627)</f>
        <v>0</v>
      </c>
      <c r="I1627" s="2">
        <v>0</v>
      </c>
      <c r="J1627" s="1" t="s">
        <v>6260</v>
      </c>
      <c r="K1627" s="1" t="s">
        <v>6261</v>
      </c>
    </row>
    <row r="1628" spans="1:11" x14ac:dyDescent="0.2">
      <c r="A1628">
        <v>1627</v>
      </c>
      <c r="B1628" t="s">
        <v>9</v>
      </c>
      <c r="C1628" t="s">
        <v>6262</v>
      </c>
      <c r="D1628" t="s">
        <v>6263</v>
      </c>
      <c r="E1628" t="s">
        <v>6264</v>
      </c>
      <c r="F1628">
        <f t="shared" si="25"/>
        <v>0</v>
      </c>
      <c r="G1628" s="2">
        <v>0</v>
      </c>
      <c r="H1628" s="2">
        <f>VALUE(I1628)</f>
        <v>0</v>
      </c>
      <c r="I1628" s="2">
        <v>0</v>
      </c>
      <c r="J1628" s="1" t="s">
        <v>6265</v>
      </c>
      <c r="K1628" s="1" t="s">
        <v>6266</v>
      </c>
    </row>
    <row r="1629" spans="1:11" x14ac:dyDescent="0.2">
      <c r="A1629">
        <v>1628</v>
      </c>
      <c r="B1629" t="s">
        <v>9</v>
      </c>
      <c r="C1629" t="s">
        <v>4761</v>
      </c>
      <c r="D1629" t="s">
        <v>6267</v>
      </c>
      <c r="E1629" t="s">
        <v>853</v>
      </c>
      <c r="F1629">
        <f t="shared" si="25"/>
        <v>0</v>
      </c>
      <c r="G1629" s="2">
        <v>0</v>
      </c>
      <c r="H1629" s="2">
        <f>VALUE(I1629)</f>
        <v>0</v>
      </c>
      <c r="I1629" s="2">
        <v>0</v>
      </c>
      <c r="J1629" s="1" t="s">
        <v>6268</v>
      </c>
      <c r="K1629" s="1" t="s">
        <v>6269</v>
      </c>
    </row>
    <row r="1630" spans="1:11" x14ac:dyDescent="0.2">
      <c r="A1630">
        <v>1629</v>
      </c>
      <c r="B1630" t="s">
        <v>9</v>
      </c>
      <c r="C1630" t="s">
        <v>4217</v>
      </c>
      <c r="D1630" t="s">
        <v>6270</v>
      </c>
      <c r="E1630" t="s">
        <v>6271</v>
      </c>
      <c r="F1630">
        <f t="shared" si="25"/>
        <v>0</v>
      </c>
      <c r="G1630" s="2">
        <v>0</v>
      </c>
      <c r="H1630" s="2">
        <f>VALUE(I1630)</f>
        <v>0</v>
      </c>
      <c r="I1630" s="2">
        <v>0</v>
      </c>
      <c r="J1630" s="1" t="s">
        <v>891</v>
      </c>
      <c r="K1630" s="1" t="s">
        <v>892</v>
      </c>
    </row>
    <row r="1631" spans="1:11" x14ac:dyDescent="0.2">
      <c r="A1631">
        <v>1630</v>
      </c>
      <c r="B1631" t="s">
        <v>9</v>
      </c>
      <c r="C1631" t="s">
        <v>6272</v>
      </c>
      <c r="D1631" t="s">
        <v>6270</v>
      </c>
      <c r="E1631" t="s">
        <v>1470</v>
      </c>
      <c r="F1631">
        <f t="shared" si="25"/>
        <v>0</v>
      </c>
      <c r="G1631" s="2">
        <v>0</v>
      </c>
      <c r="H1631" s="2">
        <f>VALUE(I1631)</f>
        <v>0</v>
      </c>
      <c r="I1631" s="2">
        <v>0</v>
      </c>
      <c r="J1631" s="1" t="s">
        <v>1608</v>
      </c>
      <c r="K1631" s="1" t="s">
        <v>1609</v>
      </c>
    </row>
    <row r="1632" spans="1:11" x14ac:dyDescent="0.2">
      <c r="A1632">
        <v>1631</v>
      </c>
      <c r="B1632" t="s">
        <v>9</v>
      </c>
      <c r="C1632" t="s">
        <v>6273</v>
      </c>
      <c r="D1632" t="s">
        <v>6274</v>
      </c>
      <c r="E1632" t="s">
        <v>3345</v>
      </c>
      <c r="F1632">
        <f t="shared" si="25"/>
        <v>0</v>
      </c>
      <c r="G1632" s="2">
        <v>0</v>
      </c>
      <c r="H1632" s="2">
        <f>VALUE(I1632)</f>
        <v>0</v>
      </c>
      <c r="I1632" s="2">
        <v>0</v>
      </c>
      <c r="J1632" s="1" t="s">
        <v>6275</v>
      </c>
      <c r="K1632" s="1" t="s">
        <v>6276</v>
      </c>
    </row>
    <row r="1633" spans="1:11" x14ac:dyDescent="0.2">
      <c r="A1633">
        <v>1632</v>
      </c>
      <c r="B1633" t="s">
        <v>9</v>
      </c>
      <c r="C1633" t="s">
        <v>6277</v>
      </c>
      <c r="D1633" t="s">
        <v>6278</v>
      </c>
      <c r="E1633" t="s">
        <v>6279</v>
      </c>
      <c r="F1633">
        <f t="shared" si="25"/>
        <v>0</v>
      </c>
      <c r="G1633" s="2">
        <v>0</v>
      </c>
      <c r="H1633" s="2">
        <f>VALUE(I1633)</f>
        <v>0</v>
      </c>
      <c r="I1633" s="2">
        <v>0</v>
      </c>
      <c r="J1633" s="1" t="s">
        <v>6280</v>
      </c>
      <c r="K1633" s="1" t="s">
        <v>6281</v>
      </c>
    </row>
    <row r="1634" spans="1:11" x14ac:dyDescent="0.2">
      <c r="A1634">
        <v>1633</v>
      </c>
      <c r="B1634" t="s">
        <v>9</v>
      </c>
      <c r="C1634" t="s">
        <v>2591</v>
      </c>
      <c r="D1634" t="s">
        <v>6282</v>
      </c>
      <c r="E1634" t="s">
        <v>6283</v>
      </c>
      <c r="F1634">
        <f t="shared" si="25"/>
        <v>0</v>
      </c>
      <c r="G1634" s="2">
        <v>0</v>
      </c>
      <c r="H1634" s="2">
        <f>VALUE(I1634)</f>
        <v>0</v>
      </c>
      <c r="I1634" s="2">
        <v>0</v>
      </c>
      <c r="J1634" s="1" t="s">
        <v>6284</v>
      </c>
      <c r="K1634" s="1" t="s">
        <v>6285</v>
      </c>
    </row>
    <row r="1635" spans="1:11" x14ac:dyDescent="0.2">
      <c r="A1635">
        <v>1634</v>
      </c>
      <c r="B1635" t="s">
        <v>9</v>
      </c>
      <c r="C1635" t="s">
        <v>6286</v>
      </c>
      <c r="D1635" t="s">
        <v>6287</v>
      </c>
      <c r="E1635" t="s">
        <v>6288</v>
      </c>
      <c r="F1635">
        <f t="shared" si="25"/>
        <v>0</v>
      </c>
      <c r="G1635" s="2">
        <v>0</v>
      </c>
      <c r="H1635" s="2">
        <f>VALUE(I1635)</f>
        <v>0</v>
      </c>
      <c r="I1635" s="2">
        <v>0</v>
      </c>
      <c r="J1635" s="1" t="s">
        <v>6289</v>
      </c>
      <c r="K1635" s="1" t="s">
        <v>6290</v>
      </c>
    </row>
    <row r="1636" spans="1:11" x14ac:dyDescent="0.2">
      <c r="A1636">
        <v>1635</v>
      </c>
      <c r="B1636" t="s">
        <v>9</v>
      </c>
      <c r="C1636" t="s">
        <v>6230</v>
      </c>
      <c r="D1636" t="s">
        <v>6291</v>
      </c>
      <c r="E1636" t="s">
        <v>6292</v>
      </c>
      <c r="F1636">
        <f t="shared" si="25"/>
        <v>0</v>
      </c>
      <c r="G1636" s="2">
        <v>0</v>
      </c>
      <c r="H1636" s="2">
        <f>VALUE(I1636)</f>
        <v>0</v>
      </c>
      <c r="I1636" s="2">
        <v>0</v>
      </c>
      <c r="J1636" s="1" t="s">
        <v>6293</v>
      </c>
      <c r="K1636" s="1" t="s">
        <v>6294</v>
      </c>
    </row>
    <row r="1637" spans="1:11" x14ac:dyDescent="0.2">
      <c r="A1637">
        <v>1636</v>
      </c>
      <c r="B1637" t="s">
        <v>9</v>
      </c>
      <c r="C1637" t="s">
        <v>4845</v>
      </c>
      <c r="D1637" t="s">
        <v>6291</v>
      </c>
      <c r="E1637" t="s">
        <v>2073</v>
      </c>
      <c r="F1637">
        <f t="shared" si="25"/>
        <v>0</v>
      </c>
      <c r="G1637" s="2">
        <v>0</v>
      </c>
      <c r="H1637" s="2">
        <f>VALUE(I1637)</f>
        <v>0</v>
      </c>
      <c r="I1637" s="2">
        <v>0</v>
      </c>
      <c r="J1637" s="1" t="s">
        <v>6295</v>
      </c>
      <c r="K1637" s="1" t="s">
        <v>6296</v>
      </c>
    </row>
    <row r="1638" spans="1:11" x14ac:dyDescent="0.2">
      <c r="A1638">
        <v>1637</v>
      </c>
      <c r="B1638" t="s">
        <v>9</v>
      </c>
      <c r="C1638" t="s">
        <v>6297</v>
      </c>
      <c r="D1638" t="s">
        <v>6298</v>
      </c>
      <c r="E1638" t="s">
        <v>5107</v>
      </c>
      <c r="F1638">
        <f t="shared" si="25"/>
        <v>0</v>
      </c>
      <c r="G1638" s="2">
        <v>0</v>
      </c>
      <c r="H1638" s="2">
        <f>VALUE(I1638)</f>
        <v>0</v>
      </c>
      <c r="I1638" s="2">
        <v>0</v>
      </c>
      <c r="J1638" s="1" t="s">
        <v>6299</v>
      </c>
      <c r="K1638" s="1" t="s">
        <v>6300</v>
      </c>
    </row>
    <row r="1639" spans="1:11" x14ac:dyDescent="0.2">
      <c r="A1639">
        <v>1638</v>
      </c>
      <c r="B1639" t="s">
        <v>9</v>
      </c>
      <c r="C1639" t="s">
        <v>5675</v>
      </c>
      <c r="D1639" t="s">
        <v>6301</v>
      </c>
      <c r="E1639" t="s">
        <v>6302</v>
      </c>
      <c r="F1639">
        <f t="shared" si="25"/>
        <v>0</v>
      </c>
      <c r="G1639" s="2">
        <v>0</v>
      </c>
      <c r="H1639" s="2">
        <f>VALUE(I1639)</f>
        <v>0</v>
      </c>
      <c r="I1639" s="2">
        <v>0</v>
      </c>
      <c r="J1639" s="1" t="s">
        <v>6303</v>
      </c>
      <c r="K1639" s="1" t="s">
        <v>6304</v>
      </c>
    </row>
    <row r="1640" spans="1:11" x14ac:dyDescent="0.2">
      <c r="A1640">
        <v>1639</v>
      </c>
      <c r="B1640" t="s">
        <v>9</v>
      </c>
      <c r="C1640" t="s">
        <v>3112</v>
      </c>
      <c r="D1640" t="s">
        <v>6305</v>
      </c>
      <c r="E1640" t="s">
        <v>6306</v>
      </c>
      <c r="F1640">
        <f t="shared" si="25"/>
        <v>0</v>
      </c>
      <c r="G1640" s="2">
        <v>0</v>
      </c>
      <c r="H1640" s="2">
        <f>VALUE(I1640)</f>
        <v>0</v>
      </c>
      <c r="I1640" s="2">
        <v>0</v>
      </c>
      <c r="J1640" s="1" t="s">
        <v>6307</v>
      </c>
      <c r="K1640" s="1" t="s">
        <v>6308</v>
      </c>
    </row>
    <row r="1641" spans="1:11" x14ac:dyDescent="0.2">
      <c r="A1641">
        <v>1640</v>
      </c>
      <c r="B1641" t="s">
        <v>9</v>
      </c>
      <c r="C1641" t="s">
        <v>6309</v>
      </c>
      <c r="D1641" t="s">
        <v>6305</v>
      </c>
      <c r="E1641" t="s">
        <v>6310</v>
      </c>
      <c r="F1641">
        <f t="shared" si="25"/>
        <v>0</v>
      </c>
      <c r="G1641" s="2">
        <v>0</v>
      </c>
      <c r="H1641" s="2">
        <f>VALUE(I1641)</f>
        <v>0</v>
      </c>
      <c r="I1641" s="2">
        <v>0</v>
      </c>
      <c r="J1641" s="1" t="s">
        <v>6311</v>
      </c>
      <c r="K1641" s="1" t="s">
        <v>6312</v>
      </c>
    </row>
    <row r="1642" spans="1:11" x14ac:dyDescent="0.2">
      <c r="A1642">
        <v>1641</v>
      </c>
      <c r="B1642" t="s">
        <v>9</v>
      </c>
      <c r="C1642" t="s">
        <v>5014</v>
      </c>
      <c r="D1642" t="s">
        <v>6313</v>
      </c>
      <c r="E1642" t="s">
        <v>6314</v>
      </c>
      <c r="F1642">
        <f t="shared" si="25"/>
        <v>1</v>
      </c>
      <c r="G1642" s="2">
        <v>1</v>
      </c>
      <c r="H1642" s="2">
        <f>VALUE(I1642)</f>
        <v>1</v>
      </c>
      <c r="I1642" s="2">
        <v>1</v>
      </c>
      <c r="J1642" s="1" t="s">
        <v>6315</v>
      </c>
      <c r="K1642" s="1" t="s">
        <v>6316</v>
      </c>
    </row>
    <row r="1643" spans="1:11" x14ac:dyDescent="0.2">
      <c r="A1643">
        <v>1642</v>
      </c>
      <c r="B1643" t="s">
        <v>9</v>
      </c>
      <c r="C1643" t="s">
        <v>3757</v>
      </c>
      <c r="D1643" t="s">
        <v>6317</v>
      </c>
      <c r="E1643" t="s">
        <v>6318</v>
      </c>
      <c r="F1643">
        <f t="shared" si="25"/>
        <v>1</v>
      </c>
      <c r="G1643" s="2">
        <v>1</v>
      </c>
      <c r="H1643" s="2">
        <f>VALUE(I1643)</f>
        <v>1</v>
      </c>
      <c r="I1643" s="2">
        <v>1</v>
      </c>
      <c r="J1643" s="1" t="s">
        <v>6319</v>
      </c>
      <c r="K1643" s="1" t="s">
        <v>6320</v>
      </c>
    </row>
    <row r="1644" spans="1:11" x14ac:dyDescent="0.2">
      <c r="A1644">
        <v>1643</v>
      </c>
      <c r="B1644" t="s">
        <v>9</v>
      </c>
      <c r="C1644" t="s">
        <v>5698</v>
      </c>
      <c r="D1644" t="s">
        <v>6321</v>
      </c>
      <c r="E1644" t="s">
        <v>6322</v>
      </c>
      <c r="F1644">
        <f t="shared" si="25"/>
        <v>0</v>
      </c>
      <c r="G1644" s="2">
        <v>0</v>
      </c>
      <c r="H1644" s="2">
        <f>VALUE(I1644)</f>
        <v>0</v>
      </c>
      <c r="I1644" s="2">
        <v>0</v>
      </c>
      <c r="J1644" s="1" t="s">
        <v>6323</v>
      </c>
      <c r="K1644" s="1" t="s">
        <v>6324</v>
      </c>
    </row>
    <row r="1645" spans="1:11" x14ac:dyDescent="0.2">
      <c r="A1645">
        <v>1644</v>
      </c>
      <c r="B1645" t="s">
        <v>9</v>
      </c>
      <c r="C1645" t="s">
        <v>4463</v>
      </c>
      <c r="D1645" t="s">
        <v>6325</v>
      </c>
      <c r="E1645" t="s">
        <v>6326</v>
      </c>
      <c r="F1645">
        <f t="shared" si="25"/>
        <v>0</v>
      </c>
      <c r="G1645" s="2">
        <v>0</v>
      </c>
      <c r="H1645" s="2">
        <f>VALUE(I1645)</f>
        <v>0</v>
      </c>
      <c r="I1645" s="2">
        <v>0</v>
      </c>
      <c r="J1645" s="1" t="s">
        <v>6327</v>
      </c>
      <c r="K1645" s="1" t="s">
        <v>6328</v>
      </c>
    </row>
    <row r="1646" spans="1:11" x14ac:dyDescent="0.2">
      <c r="A1646">
        <v>1645</v>
      </c>
      <c r="B1646" t="s">
        <v>9</v>
      </c>
      <c r="C1646" t="s">
        <v>6329</v>
      </c>
      <c r="D1646" t="s">
        <v>6330</v>
      </c>
      <c r="E1646" t="s">
        <v>6331</v>
      </c>
      <c r="F1646">
        <f t="shared" si="25"/>
        <v>0</v>
      </c>
      <c r="G1646" s="2">
        <v>0</v>
      </c>
      <c r="H1646" s="2">
        <f>VALUE(I1646)</f>
        <v>0</v>
      </c>
      <c r="I1646" s="2">
        <v>0</v>
      </c>
      <c r="J1646" s="1" t="s">
        <v>6332</v>
      </c>
      <c r="K1646" s="1" t="s">
        <v>6333</v>
      </c>
    </row>
    <row r="1647" spans="1:11" x14ac:dyDescent="0.2">
      <c r="A1647">
        <v>1646</v>
      </c>
      <c r="B1647" t="s">
        <v>9</v>
      </c>
      <c r="C1647" t="s">
        <v>6334</v>
      </c>
      <c r="D1647" t="s">
        <v>6335</v>
      </c>
      <c r="E1647" t="s">
        <v>4385</v>
      </c>
      <c r="F1647">
        <f t="shared" si="25"/>
        <v>1</v>
      </c>
      <c r="G1647" s="2">
        <v>1</v>
      </c>
      <c r="H1647" s="2">
        <f>VALUE(I1647)</f>
        <v>1</v>
      </c>
      <c r="I1647" s="2">
        <v>1</v>
      </c>
      <c r="J1647" s="1" t="s">
        <v>6336</v>
      </c>
      <c r="K1647" s="1" t="s">
        <v>6337</v>
      </c>
    </row>
    <row r="1648" spans="1:11" x14ac:dyDescent="0.2">
      <c r="A1648">
        <v>1647</v>
      </c>
      <c r="B1648" t="s">
        <v>9</v>
      </c>
      <c r="C1648" t="s">
        <v>5266</v>
      </c>
      <c r="D1648" t="s">
        <v>6338</v>
      </c>
      <c r="E1648" t="s">
        <v>4049</v>
      </c>
      <c r="F1648">
        <f t="shared" si="25"/>
        <v>0</v>
      </c>
      <c r="G1648" s="2">
        <v>0</v>
      </c>
      <c r="H1648" s="2">
        <f>VALUE(I1648)</f>
        <v>0</v>
      </c>
      <c r="I1648" s="2">
        <v>0</v>
      </c>
      <c r="J1648" s="1" t="s">
        <v>6339</v>
      </c>
      <c r="K1648" s="1" t="s">
        <v>6340</v>
      </c>
    </row>
    <row r="1649" spans="1:11" x14ac:dyDescent="0.2">
      <c r="A1649">
        <v>1648</v>
      </c>
      <c r="B1649" t="s">
        <v>9</v>
      </c>
      <c r="C1649" t="s">
        <v>4401</v>
      </c>
      <c r="D1649" t="s">
        <v>6338</v>
      </c>
      <c r="E1649" t="s">
        <v>6341</v>
      </c>
      <c r="F1649">
        <f t="shared" si="25"/>
        <v>0</v>
      </c>
      <c r="G1649" s="2">
        <v>0</v>
      </c>
      <c r="H1649" s="2">
        <f>VALUE(I1649)</f>
        <v>0</v>
      </c>
      <c r="I1649" s="2">
        <v>0</v>
      </c>
      <c r="J1649" s="1" t="s">
        <v>6342</v>
      </c>
      <c r="K1649" s="1" t="s">
        <v>6343</v>
      </c>
    </row>
    <row r="1650" spans="1:11" x14ac:dyDescent="0.2">
      <c r="A1650">
        <v>1649</v>
      </c>
      <c r="B1650" t="s">
        <v>9</v>
      </c>
      <c r="C1650" t="s">
        <v>4484</v>
      </c>
      <c r="D1650" t="s">
        <v>6344</v>
      </c>
      <c r="E1650" t="s">
        <v>6345</v>
      </c>
      <c r="F1650">
        <f t="shared" si="25"/>
        <v>0</v>
      </c>
      <c r="G1650" s="2">
        <v>0</v>
      </c>
      <c r="H1650" s="2">
        <f>VALUE(I1650)</f>
        <v>0</v>
      </c>
      <c r="I1650" s="2">
        <v>0</v>
      </c>
      <c r="J1650" s="1" t="s">
        <v>6346</v>
      </c>
      <c r="K1650" s="1" t="s">
        <v>6347</v>
      </c>
    </row>
    <row r="1651" spans="1:11" x14ac:dyDescent="0.2">
      <c r="A1651">
        <v>1650</v>
      </c>
      <c r="B1651" t="s">
        <v>9</v>
      </c>
      <c r="C1651" t="s">
        <v>3191</v>
      </c>
      <c r="D1651" t="s">
        <v>6344</v>
      </c>
      <c r="E1651" t="s">
        <v>6348</v>
      </c>
      <c r="F1651">
        <f t="shared" si="25"/>
        <v>0</v>
      </c>
      <c r="G1651" s="2">
        <v>0</v>
      </c>
      <c r="H1651" s="2">
        <f>VALUE(I1651)</f>
        <v>0</v>
      </c>
      <c r="I1651" s="2">
        <v>0</v>
      </c>
      <c r="J1651" s="1" t="s">
        <v>6349</v>
      </c>
      <c r="K1651" s="1" t="s">
        <v>6350</v>
      </c>
    </row>
    <row r="1652" spans="1:11" x14ac:dyDescent="0.2">
      <c r="A1652">
        <v>1651</v>
      </c>
      <c r="B1652" t="s">
        <v>9</v>
      </c>
      <c r="C1652" t="s">
        <v>6351</v>
      </c>
      <c r="D1652" t="s">
        <v>6352</v>
      </c>
      <c r="E1652" t="s">
        <v>6164</v>
      </c>
      <c r="F1652">
        <f t="shared" si="25"/>
        <v>0</v>
      </c>
      <c r="G1652" s="2">
        <v>0</v>
      </c>
      <c r="H1652" s="2">
        <f>VALUE(I1652)</f>
        <v>0</v>
      </c>
      <c r="I1652" s="2">
        <v>0</v>
      </c>
      <c r="J1652" s="1" t="s">
        <v>6353</v>
      </c>
      <c r="K1652" s="1" t="s">
        <v>6354</v>
      </c>
    </row>
    <row r="1653" spans="1:11" x14ac:dyDescent="0.2">
      <c r="A1653">
        <v>1652</v>
      </c>
      <c r="B1653" t="s">
        <v>9</v>
      </c>
      <c r="C1653" t="s">
        <v>6355</v>
      </c>
      <c r="D1653" t="s">
        <v>6352</v>
      </c>
      <c r="E1653" t="s">
        <v>6356</v>
      </c>
      <c r="F1653">
        <f t="shared" si="25"/>
        <v>0</v>
      </c>
      <c r="G1653" s="2">
        <v>0</v>
      </c>
      <c r="H1653" s="2">
        <f>VALUE(I1653)</f>
        <v>0</v>
      </c>
      <c r="I1653" s="2">
        <v>0</v>
      </c>
      <c r="J1653" s="1" t="s">
        <v>6357</v>
      </c>
      <c r="K1653" s="1" t="s">
        <v>6358</v>
      </c>
    </row>
    <row r="1654" spans="1:11" x14ac:dyDescent="0.2">
      <c r="A1654">
        <v>1653</v>
      </c>
      <c r="B1654" t="s">
        <v>9</v>
      </c>
      <c r="C1654" t="s">
        <v>4431</v>
      </c>
      <c r="D1654" t="s">
        <v>6352</v>
      </c>
      <c r="E1654" t="s">
        <v>6359</v>
      </c>
      <c r="F1654">
        <f t="shared" si="25"/>
        <v>0</v>
      </c>
      <c r="G1654" s="2">
        <v>0</v>
      </c>
      <c r="H1654" s="2">
        <f>VALUE(I1654)</f>
        <v>0</v>
      </c>
      <c r="I1654" s="2">
        <v>0</v>
      </c>
      <c r="J1654" s="1" t="s">
        <v>6360</v>
      </c>
      <c r="K1654" s="1" t="s">
        <v>6361</v>
      </c>
    </row>
    <row r="1655" spans="1:11" x14ac:dyDescent="0.2">
      <c r="A1655">
        <v>1654</v>
      </c>
      <c r="B1655" t="s">
        <v>9</v>
      </c>
      <c r="C1655" t="s">
        <v>6362</v>
      </c>
      <c r="D1655" t="s">
        <v>6352</v>
      </c>
      <c r="E1655" t="s">
        <v>6363</v>
      </c>
      <c r="F1655">
        <f t="shared" si="25"/>
        <v>0</v>
      </c>
      <c r="G1655" s="2">
        <v>0</v>
      </c>
      <c r="H1655" s="2">
        <f>VALUE(I1655)</f>
        <v>0</v>
      </c>
      <c r="I1655" s="2">
        <v>0</v>
      </c>
      <c r="J1655" s="1" t="s">
        <v>6364</v>
      </c>
      <c r="K1655" s="1" t="s">
        <v>6365</v>
      </c>
    </row>
    <row r="1656" spans="1:11" x14ac:dyDescent="0.2">
      <c r="A1656">
        <v>1655</v>
      </c>
      <c r="B1656" t="s">
        <v>9</v>
      </c>
      <c r="C1656" t="s">
        <v>6366</v>
      </c>
      <c r="D1656" t="s">
        <v>6352</v>
      </c>
      <c r="E1656" t="s">
        <v>6367</v>
      </c>
      <c r="F1656">
        <f t="shared" si="25"/>
        <v>1</v>
      </c>
      <c r="G1656" s="2">
        <v>1</v>
      </c>
      <c r="H1656" s="2">
        <f>VALUE(I1656)</f>
        <v>0</v>
      </c>
      <c r="I1656" s="2">
        <v>0</v>
      </c>
      <c r="J1656" s="1" t="s">
        <v>3419</v>
      </c>
      <c r="K1656" s="1" t="s">
        <v>3420</v>
      </c>
    </row>
    <row r="1657" spans="1:11" x14ac:dyDescent="0.2">
      <c r="A1657">
        <v>1656</v>
      </c>
      <c r="B1657" t="s">
        <v>9</v>
      </c>
      <c r="C1657" t="s">
        <v>6368</v>
      </c>
      <c r="D1657" t="s">
        <v>6352</v>
      </c>
      <c r="E1657" t="s">
        <v>6369</v>
      </c>
      <c r="F1657">
        <f t="shared" si="25"/>
        <v>0</v>
      </c>
      <c r="G1657" s="2">
        <v>0</v>
      </c>
      <c r="H1657" s="2">
        <f>VALUE(I1657)</f>
        <v>0</v>
      </c>
      <c r="I1657" s="2">
        <v>0</v>
      </c>
      <c r="J1657" s="1" t="s">
        <v>6370</v>
      </c>
      <c r="K1657" s="1" t="s">
        <v>6371</v>
      </c>
    </row>
    <row r="1658" spans="1:11" x14ac:dyDescent="0.2">
      <c r="A1658">
        <v>1657</v>
      </c>
      <c r="B1658" t="s">
        <v>9</v>
      </c>
      <c r="C1658" t="s">
        <v>2591</v>
      </c>
      <c r="D1658" t="s">
        <v>6372</v>
      </c>
      <c r="E1658" t="s">
        <v>6373</v>
      </c>
      <c r="F1658">
        <f t="shared" si="25"/>
        <v>0</v>
      </c>
      <c r="G1658" s="2">
        <v>0</v>
      </c>
      <c r="H1658" s="2">
        <f>VALUE(I1658)</f>
        <v>0</v>
      </c>
      <c r="I1658" s="2">
        <v>0</v>
      </c>
      <c r="J1658" s="1" t="s">
        <v>6374</v>
      </c>
      <c r="K1658" s="1" t="s">
        <v>6375</v>
      </c>
    </row>
    <row r="1659" spans="1:11" x14ac:dyDescent="0.2">
      <c r="A1659">
        <v>1658</v>
      </c>
      <c r="B1659" t="s">
        <v>9</v>
      </c>
      <c r="C1659" t="s">
        <v>6376</v>
      </c>
      <c r="D1659" t="s">
        <v>6377</v>
      </c>
      <c r="E1659" t="s">
        <v>4909</v>
      </c>
      <c r="F1659">
        <f t="shared" si="25"/>
        <v>0</v>
      </c>
      <c r="G1659" s="2">
        <v>0</v>
      </c>
      <c r="H1659" s="2">
        <f>VALUE(I1659)</f>
        <v>0</v>
      </c>
      <c r="I1659" s="2">
        <v>0</v>
      </c>
      <c r="J1659" s="1" t="s">
        <v>6378</v>
      </c>
      <c r="K1659" s="1" t="s">
        <v>6379</v>
      </c>
    </row>
    <row r="1660" spans="1:11" x14ac:dyDescent="0.2">
      <c r="A1660">
        <v>1659</v>
      </c>
      <c r="B1660" t="s">
        <v>9</v>
      </c>
      <c r="C1660" t="s">
        <v>6380</v>
      </c>
      <c r="D1660" t="s">
        <v>6381</v>
      </c>
      <c r="E1660" t="s">
        <v>4572</v>
      </c>
      <c r="F1660">
        <f t="shared" si="25"/>
        <v>0</v>
      </c>
      <c r="G1660" s="2">
        <v>0</v>
      </c>
      <c r="H1660" s="2">
        <f>VALUE(I1660)</f>
        <v>0</v>
      </c>
      <c r="I1660" s="2">
        <v>0</v>
      </c>
      <c r="J1660" s="1" t="s">
        <v>6382</v>
      </c>
      <c r="K1660" s="1" t="s">
        <v>6383</v>
      </c>
    </row>
    <row r="1661" spans="1:11" x14ac:dyDescent="0.2">
      <c r="A1661">
        <v>1660</v>
      </c>
      <c r="B1661" t="s">
        <v>9</v>
      </c>
      <c r="C1661" t="s">
        <v>6384</v>
      </c>
      <c r="D1661" t="s">
        <v>6381</v>
      </c>
      <c r="E1661" t="s">
        <v>6385</v>
      </c>
      <c r="F1661">
        <f t="shared" si="25"/>
        <v>0</v>
      </c>
      <c r="G1661" s="2">
        <v>0</v>
      </c>
      <c r="H1661" s="2">
        <f>VALUE(I1661)</f>
        <v>0</v>
      </c>
      <c r="I1661" s="2">
        <v>0</v>
      </c>
      <c r="J1661" s="1" t="s">
        <v>6386</v>
      </c>
      <c r="K1661" s="1" t="s">
        <v>6387</v>
      </c>
    </row>
    <row r="1662" spans="1:11" x14ac:dyDescent="0.2">
      <c r="A1662">
        <v>1661</v>
      </c>
      <c r="B1662" t="s">
        <v>9</v>
      </c>
      <c r="C1662" t="s">
        <v>6388</v>
      </c>
      <c r="D1662" t="s">
        <v>6381</v>
      </c>
      <c r="E1662" t="s">
        <v>6389</v>
      </c>
      <c r="F1662">
        <f t="shared" si="25"/>
        <v>0</v>
      </c>
      <c r="G1662" s="2">
        <v>0</v>
      </c>
      <c r="H1662" s="2">
        <f>VALUE(I1662)</f>
        <v>0</v>
      </c>
      <c r="I1662" s="2">
        <v>0</v>
      </c>
      <c r="J1662" s="1" t="s">
        <v>6390</v>
      </c>
      <c r="K1662" s="1" t="s">
        <v>6391</v>
      </c>
    </row>
    <row r="1663" spans="1:11" x14ac:dyDescent="0.2">
      <c r="A1663">
        <v>1662</v>
      </c>
      <c r="B1663" t="s">
        <v>9</v>
      </c>
      <c r="C1663" t="s">
        <v>6392</v>
      </c>
      <c r="D1663" t="s">
        <v>6393</v>
      </c>
      <c r="E1663" t="s">
        <v>6394</v>
      </c>
      <c r="F1663">
        <f t="shared" si="25"/>
        <v>0</v>
      </c>
      <c r="G1663" s="2">
        <v>0</v>
      </c>
      <c r="H1663" s="2">
        <f>VALUE(I1663)</f>
        <v>0</v>
      </c>
      <c r="I1663" s="2">
        <v>0</v>
      </c>
      <c r="J1663" s="1" t="s">
        <v>6395</v>
      </c>
      <c r="K1663" s="1" t="s">
        <v>6396</v>
      </c>
    </row>
    <row r="1664" spans="1:11" x14ac:dyDescent="0.2">
      <c r="A1664">
        <v>1663</v>
      </c>
      <c r="B1664" t="s">
        <v>9</v>
      </c>
      <c r="C1664" t="s">
        <v>4445</v>
      </c>
      <c r="D1664" t="s">
        <v>6397</v>
      </c>
      <c r="E1664" t="s">
        <v>6398</v>
      </c>
      <c r="F1664">
        <f t="shared" si="25"/>
        <v>0</v>
      </c>
      <c r="G1664" s="2">
        <v>0</v>
      </c>
      <c r="H1664" s="2">
        <f>VALUE(I1664)</f>
        <v>0</v>
      </c>
      <c r="I1664" s="2">
        <v>0</v>
      </c>
      <c r="J1664" s="1" t="s">
        <v>6399</v>
      </c>
      <c r="K1664" s="1" t="s">
        <v>6400</v>
      </c>
    </row>
    <row r="1665" spans="1:11" x14ac:dyDescent="0.2">
      <c r="A1665">
        <v>1664</v>
      </c>
      <c r="B1665" t="s">
        <v>9</v>
      </c>
      <c r="C1665" t="s">
        <v>6401</v>
      </c>
      <c r="D1665" t="s">
        <v>6397</v>
      </c>
      <c r="E1665" t="s">
        <v>6402</v>
      </c>
      <c r="F1665">
        <f t="shared" si="25"/>
        <v>0</v>
      </c>
      <c r="G1665" s="2">
        <v>0</v>
      </c>
      <c r="H1665" s="2">
        <f>VALUE(I1665)</f>
        <v>0</v>
      </c>
      <c r="I1665" s="2">
        <v>0</v>
      </c>
      <c r="J1665" s="1" t="s">
        <v>6403</v>
      </c>
      <c r="K1665" s="1" t="s">
        <v>6404</v>
      </c>
    </row>
    <row r="1666" spans="1:11" x14ac:dyDescent="0.2">
      <c r="A1666">
        <v>1665</v>
      </c>
      <c r="B1666" t="s">
        <v>9</v>
      </c>
      <c r="C1666" t="s">
        <v>6405</v>
      </c>
      <c r="D1666" t="s">
        <v>6397</v>
      </c>
      <c r="E1666" t="s">
        <v>6406</v>
      </c>
      <c r="F1666">
        <f t="shared" si="25"/>
        <v>0</v>
      </c>
      <c r="G1666" s="2">
        <v>0</v>
      </c>
      <c r="H1666" s="2">
        <f>VALUE(I1666)</f>
        <v>0</v>
      </c>
      <c r="I1666" s="2">
        <v>0</v>
      </c>
      <c r="J1666" s="1" t="s">
        <v>6407</v>
      </c>
      <c r="K1666" s="1" t="s">
        <v>6408</v>
      </c>
    </row>
    <row r="1667" spans="1:11" x14ac:dyDescent="0.2">
      <c r="A1667">
        <v>1666</v>
      </c>
      <c r="B1667" t="s">
        <v>9</v>
      </c>
      <c r="C1667" t="s">
        <v>6206</v>
      </c>
      <c r="D1667" t="s">
        <v>6397</v>
      </c>
      <c r="E1667" t="s">
        <v>6409</v>
      </c>
      <c r="F1667">
        <f t="shared" ref="F1667:F1730" si="26">VALUE(G1667)</f>
        <v>0</v>
      </c>
      <c r="G1667" s="2">
        <v>0</v>
      </c>
      <c r="H1667" s="2">
        <f>VALUE(I1667)</f>
        <v>0</v>
      </c>
      <c r="I1667" s="2">
        <v>0</v>
      </c>
      <c r="J1667" s="1" t="s">
        <v>6410</v>
      </c>
      <c r="K1667" s="1" t="s">
        <v>6411</v>
      </c>
    </row>
    <row r="1668" spans="1:11" x14ac:dyDescent="0.2">
      <c r="A1668">
        <v>1667</v>
      </c>
      <c r="B1668" t="s">
        <v>9</v>
      </c>
      <c r="C1668" t="s">
        <v>4396</v>
      </c>
      <c r="D1668" t="s">
        <v>6412</v>
      </c>
      <c r="E1668" t="s">
        <v>6413</v>
      </c>
      <c r="F1668">
        <f t="shared" si="26"/>
        <v>0</v>
      </c>
      <c r="G1668" s="2">
        <v>0</v>
      </c>
      <c r="H1668" s="2">
        <f>VALUE(I1668)</f>
        <v>0</v>
      </c>
      <c r="I1668" s="2">
        <v>0</v>
      </c>
      <c r="J1668" s="1" t="s">
        <v>6414</v>
      </c>
      <c r="K1668" s="1" t="s">
        <v>6415</v>
      </c>
    </row>
    <row r="1669" spans="1:11" x14ac:dyDescent="0.2">
      <c r="A1669">
        <v>1668</v>
      </c>
      <c r="B1669" t="s">
        <v>9</v>
      </c>
      <c r="C1669" t="s">
        <v>4271</v>
      </c>
      <c r="D1669" t="s">
        <v>6416</v>
      </c>
      <c r="E1669" t="s">
        <v>5909</v>
      </c>
      <c r="F1669">
        <f t="shared" si="26"/>
        <v>1</v>
      </c>
      <c r="G1669" s="2">
        <v>1</v>
      </c>
      <c r="H1669" s="2">
        <f>VALUE(I1669)</f>
        <v>1</v>
      </c>
      <c r="I1669" s="2">
        <v>1</v>
      </c>
      <c r="J1669" s="1" t="s">
        <v>6417</v>
      </c>
      <c r="K1669" s="1" t="s">
        <v>6418</v>
      </c>
    </row>
    <row r="1670" spans="1:11" x14ac:dyDescent="0.2">
      <c r="A1670">
        <v>1669</v>
      </c>
      <c r="B1670" t="s">
        <v>9</v>
      </c>
      <c r="C1670" t="s">
        <v>4524</v>
      </c>
      <c r="D1670" t="s">
        <v>6419</v>
      </c>
      <c r="E1670" t="s">
        <v>3908</v>
      </c>
      <c r="F1670">
        <f t="shared" si="26"/>
        <v>1</v>
      </c>
      <c r="G1670" s="2">
        <v>1</v>
      </c>
      <c r="H1670" s="2">
        <f>VALUE(I1670)</f>
        <v>1</v>
      </c>
      <c r="I1670" s="2">
        <v>1</v>
      </c>
      <c r="J1670" s="1" t="s">
        <v>6420</v>
      </c>
      <c r="K1670" s="1" t="s">
        <v>6421</v>
      </c>
    </row>
    <row r="1671" spans="1:11" x14ac:dyDescent="0.2">
      <c r="A1671">
        <v>1670</v>
      </c>
      <c r="B1671" t="s">
        <v>9</v>
      </c>
      <c r="C1671" t="s">
        <v>6384</v>
      </c>
      <c r="D1671" t="s">
        <v>6422</v>
      </c>
      <c r="E1671" t="s">
        <v>6423</v>
      </c>
      <c r="F1671">
        <f t="shared" si="26"/>
        <v>0</v>
      </c>
      <c r="G1671" s="2">
        <v>0</v>
      </c>
      <c r="H1671" s="2">
        <f>VALUE(I1671)</f>
        <v>0</v>
      </c>
      <c r="I1671" s="2">
        <v>0</v>
      </c>
      <c r="J1671" s="1" t="s">
        <v>6424</v>
      </c>
      <c r="K1671" s="1" t="s">
        <v>6425</v>
      </c>
    </row>
    <row r="1672" spans="1:11" x14ac:dyDescent="0.2">
      <c r="A1672">
        <v>1671</v>
      </c>
      <c r="B1672" t="s">
        <v>9</v>
      </c>
      <c r="C1672" t="s">
        <v>6426</v>
      </c>
      <c r="D1672" t="s">
        <v>6427</v>
      </c>
      <c r="E1672" t="s">
        <v>6428</v>
      </c>
      <c r="F1672">
        <f t="shared" si="26"/>
        <v>1</v>
      </c>
      <c r="G1672" s="2">
        <v>1</v>
      </c>
      <c r="H1672" s="2">
        <f>VALUE(I1672)</f>
        <v>1</v>
      </c>
      <c r="I1672" s="2">
        <v>1</v>
      </c>
      <c r="J1672" s="1" t="s">
        <v>6429</v>
      </c>
      <c r="K1672" s="1" t="s">
        <v>6430</v>
      </c>
    </row>
    <row r="1673" spans="1:11" x14ac:dyDescent="0.2">
      <c r="A1673">
        <v>1672</v>
      </c>
      <c r="B1673" t="s">
        <v>9</v>
      </c>
      <c r="C1673" t="s">
        <v>5302</v>
      </c>
      <c r="D1673" t="s">
        <v>6427</v>
      </c>
      <c r="E1673" t="s">
        <v>5347</v>
      </c>
      <c r="F1673">
        <f t="shared" si="26"/>
        <v>0</v>
      </c>
      <c r="G1673" s="2">
        <v>0</v>
      </c>
      <c r="H1673" s="2">
        <f>VALUE(I1673)</f>
        <v>0</v>
      </c>
      <c r="I1673" s="2">
        <v>0</v>
      </c>
      <c r="J1673" s="1" t="s">
        <v>6431</v>
      </c>
      <c r="K1673" s="1" t="s">
        <v>6432</v>
      </c>
    </row>
    <row r="1674" spans="1:11" x14ac:dyDescent="0.2">
      <c r="A1674">
        <v>1673</v>
      </c>
      <c r="B1674" t="s">
        <v>9</v>
      </c>
      <c r="C1674" t="s">
        <v>6433</v>
      </c>
      <c r="D1674" t="s">
        <v>6434</v>
      </c>
      <c r="E1674" t="s">
        <v>6435</v>
      </c>
      <c r="F1674">
        <f t="shared" si="26"/>
        <v>0</v>
      </c>
      <c r="G1674" s="2">
        <v>0</v>
      </c>
      <c r="H1674" s="2">
        <f>VALUE(I1674)</f>
        <v>0</v>
      </c>
      <c r="I1674" s="2">
        <v>0</v>
      </c>
      <c r="J1674" s="1" t="s">
        <v>6436</v>
      </c>
      <c r="K1674" s="1" t="s">
        <v>6437</v>
      </c>
    </row>
    <row r="1675" spans="1:11" x14ac:dyDescent="0.2">
      <c r="A1675">
        <v>1674</v>
      </c>
      <c r="B1675" t="s">
        <v>9</v>
      </c>
      <c r="C1675" t="s">
        <v>4597</v>
      </c>
      <c r="D1675" t="s">
        <v>6434</v>
      </c>
      <c r="E1675" t="s">
        <v>6438</v>
      </c>
      <c r="F1675">
        <f t="shared" si="26"/>
        <v>0</v>
      </c>
      <c r="G1675" s="2">
        <v>0</v>
      </c>
      <c r="H1675" s="2">
        <f>VALUE(I1675)</f>
        <v>0</v>
      </c>
      <c r="I1675" s="2">
        <v>0</v>
      </c>
      <c r="J1675" s="1" t="s">
        <v>6439</v>
      </c>
      <c r="K1675" s="1" t="s">
        <v>6440</v>
      </c>
    </row>
    <row r="1676" spans="1:11" x14ac:dyDescent="0.2">
      <c r="A1676">
        <v>1675</v>
      </c>
      <c r="B1676" t="s">
        <v>9</v>
      </c>
      <c r="C1676" t="s">
        <v>6441</v>
      </c>
      <c r="D1676" t="s">
        <v>6442</v>
      </c>
      <c r="E1676" t="s">
        <v>6443</v>
      </c>
      <c r="F1676">
        <f t="shared" si="26"/>
        <v>0</v>
      </c>
      <c r="G1676" s="2">
        <v>0</v>
      </c>
      <c r="H1676" s="2">
        <f>VALUE(I1676)</f>
        <v>0</v>
      </c>
      <c r="I1676" s="2">
        <v>0</v>
      </c>
      <c r="J1676" s="1" t="s">
        <v>6444</v>
      </c>
      <c r="K1676" s="1" t="s">
        <v>6445</v>
      </c>
    </row>
    <row r="1677" spans="1:11" x14ac:dyDescent="0.2">
      <c r="A1677">
        <v>1676</v>
      </c>
      <c r="B1677" t="s">
        <v>9</v>
      </c>
      <c r="C1677" t="s">
        <v>6446</v>
      </c>
      <c r="D1677" t="s">
        <v>6447</v>
      </c>
      <c r="E1677" t="s">
        <v>6448</v>
      </c>
      <c r="F1677">
        <f t="shared" si="26"/>
        <v>0</v>
      </c>
      <c r="G1677" s="2">
        <v>0</v>
      </c>
      <c r="H1677" s="2">
        <f>VALUE(I1677)</f>
        <v>0</v>
      </c>
      <c r="I1677" s="2">
        <v>0</v>
      </c>
      <c r="J1677" s="1" t="s">
        <v>6449</v>
      </c>
      <c r="K1677" s="1" t="s">
        <v>6450</v>
      </c>
    </row>
    <row r="1678" spans="1:11" x14ac:dyDescent="0.2">
      <c r="A1678">
        <v>1677</v>
      </c>
      <c r="B1678" t="s">
        <v>9</v>
      </c>
      <c r="C1678" t="s">
        <v>248</v>
      </c>
      <c r="D1678" t="s">
        <v>6447</v>
      </c>
      <c r="E1678" t="s">
        <v>5882</v>
      </c>
      <c r="F1678">
        <f t="shared" si="26"/>
        <v>0</v>
      </c>
      <c r="G1678" s="2">
        <v>0</v>
      </c>
      <c r="H1678" s="2">
        <f>VALUE(I1678)</f>
        <v>1</v>
      </c>
      <c r="I1678" s="2">
        <v>1</v>
      </c>
      <c r="J1678" s="1" t="s">
        <v>6451</v>
      </c>
      <c r="K1678" s="1" t="s">
        <v>6452</v>
      </c>
    </row>
    <row r="1679" spans="1:11" x14ac:dyDescent="0.2">
      <c r="A1679">
        <v>1678</v>
      </c>
      <c r="B1679" t="s">
        <v>9</v>
      </c>
      <c r="C1679" t="s">
        <v>5191</v>
      </c>
      <c r="D1679" t="s">
        <v>6453</v>
      </c>
      <c r="E1679" t="s">
        <v>6454</v>
      </c>
      <c r="F1679">
        <f t="shared" si="26"/>
        <v>0</v>
      </c>
      <c r="G1679" s="2">
        <v>0</v>
      </c>
      <c r="H1679" s="2">
        <f>VALUE(I1679)</f>
        <v>0</v>
      </c>
      <c r="I1679" s="2">
        <v>0</v>
      </c>
      <c r="J1679" s="1" t="s">
        <v>6455</v>
      </c>
      <c r="K1679" s="1" t="s">
        <v>6456</v>
      </c>
    </row>
    <row r="1680" spans="1:11" x14ac:dyDescent="0.2">
      <c r="A1680">
        <v>1679</v>
      </c>
      <c r="B1680" t="s">
        <v>9</v>
      </c>
      <c r="C1680" t="s">
        <v>6457</v>
      </c>
      <c r="D1680" t="s">
        <v>6458</v>
      </c>
      <c r="E1680" t="s">
        <v>6459</v>
      </c>
      <c r="F1680">
        <f t="shared" si="26"/>
        <v>0</v>
      </c>
      <c r="G1680" s="2">
        <v>0</v>
      </c>
      <c r="H1680" s="2">
        <f>VALUE(I1680)</f>
        <v>0</v>
      </c>
      <c r="I1680" s="2">
        <v>0</v>
      </c>
      <c r="J1680" s="1" t="s">
        <v>6460</v>
      </c>
      <c r="K1680" s="1" t="s">
        <v>6461</v>
      </c>
    </row>
    <row r="1681" spans="1:11" x14ac:dyDescent="0.2">
      <c r="A1681">
        <v>1680</v>
      </c>
      <c r="B1681" t="s">
        <v>9</v>
      </c>
      <c r="C1681" t="s">
        <v>6462</v>
      </c>
      <c r="D1681" t="s">
        <v>6458</v>
      </c>
      <c r="E1681" t="s">
        <v>6463</v>
      </c>
      <c r="F1681">
        <f t="shared" si="26"/>
        <v>0</v>
      </c>
      <c r="G1681" s="2">
        <v>0</v>
      </c>
      <c r="H1681" s="2">
        <f>VALUE(I1681)</f>
        <v>0</v>
      </c>
      <c r="I1681" s="2">
        <v>0</v>
      </c>
      <c r="J1681" s="1" t="s">
        <v>6464</v>
      </c>
      <c r="K1681" s="1" t="s">
        <v>6465</v>
      </c>
    </row>
    <row r="1682" spans="1:11" x14ac:dyDescent="0.2">
      <c r="A1682">
        <v>1681</v>
      </c>
      <c r="B1682" t="s">
        <v>9</v>
      </c>
      <c r="C1682" t="s">
        <v>6466</v>
      </c>
      <c r="D1682" t="s">
        <v>6458</v>
      </c>
      <c r="E1682" t="s">
        <v>6467</v>
      </c>
      <c r="F1682">
        <f t="shared" si="26"/>
        <v>1</v>
      </c>
      <c r="G1682" s="2">
        <v>1</v>
      </c>
      <c r="H1682" s="2">
        <f>VALUE(I1682)</f>
        <v>1</v>
      </c>
      <c r="I1682" s="2">
        <v>1</v>
      </c>
      <c r="J1682" s="1" t="s">
        <v>6468</v>
      </c>
      <c r="K1682" s="1" t="s">
        <v>6469</v>
      </c>
    </row>
    <row r="1683" spans="1:11" x14ac:dyDescent="0.2">
      <c r="A1683">
        <v>1682</v>
      </c>
      <c r="B1683" t="s">
        <v>9</v>
      </c>
      <c r="C1683" t="s">
        <v>6230</v>
      </c>
      <c r="D1683" t="s">
        <v>6458</v>
      </c>
      <c r="E1683" t="s">
        <v>6470</v>
      </c>
      <c r="F1683">
        <f t="shared" si="26"/>
        <v>0</v>
      </c>
      <c r="G1683" s="2">
        <v>0</v>
      </c>
      <c r="H1683" s="2">
        <f>VALUE(I1683)</f>
        <v>0</v>
      </c>
      <c r="I1683" s="2">
        <v>0</v>
      </c>
      <c r="J1683" s="1" t="s">
        <v>6471</v>
      </c>
      <c r="K1683" s="1" t="s">
        <v>6472</v>
      </c>
    </row>
    <row r="1684" spans="1:11" x14ac:dyDescent="0.2">
      <c r="A1684">
        <v>1683</v>
      </c>
      <c r="B1684" t="s">
        <v>9</v>
      </c>
      <c r="C1684" t="s">
        <v>4918</v>
      </c>
      <c r="D1684" t="s">
        <v>6458</v>
      </c>
      <c r="E1684" t="s">
        <v>6473</v>
      </c>
      <c r="F1684">
        <f t="shared" si="26"/>
        <v>0</v>
      </c>
      <c r="G1684" s="2">
        <v>0</v>
      </c>
      <c r="H1684" s="2">
        <f>VALUE(I1684)</f>
        <v>0</v>
      </c>
      <c r="I1684" s="2">
        <v>0</v>
      </c>
      <c r="J1684" s="1" t="s">
        <v>6474</v>
      </c>
      <c r="K1684" s="1" t="s">
        <v>6475</v>
      </c>
    </row>
    <row r="1685" spans="1:11" x14ac:dyDescent="0.2">
      <c r="A1685">
        <v>1684</v>
      </c>
      <c r="B1685" t="s">
        <v>9</v>
      </c>
      <c r="C1685" t="s">
        <v>6476</v>
      </c>
      <c r="D1685" t="s">
        <v>6477</v>
      </c>
      <c r="E1685" t="s">
        <v>6478</v>
      </c>
      <c r="F1685">
        <f t="shared" si="26"/>
        <v>0</v>
      </c>
      <c r="G1685" s="2">
        <v>0</v>
      </c>
      <c r="H1685" s="2">
        <f>VALUE(I1685)</f>
        <v>0</v>
      </c>
      <c r="I1685" s="2">
        <v>0</v>
      </c>
      <c r="J1685" s="1" t="s">
        <v>6479</v>
      </c>
      <c r="K1685" s="1" t="s">
        <v>6480</v>
      </c>
    </row>
    <row r="1686" spans="1:11" x14ac:dyDescent="0.2">
      <c r="A1686">
        <v>1685</v>
      </c>
      <c r="B1686" t="s">
        <v>9</v>
      </c>
      <c r="C1686" t="s">
        <v>6481</v>
      </c>
      <c r="D1686" t="s">
        <v>6482</v>
      </c>
      <c r="E1686" t="s">
        <v>6483</v>
      </c>
      <c r="F1686">
        <f t="shared" si="26"/>
        <v>0</v>
      </c>
      <c r="G1686" s="2">
        <v>0</v>
      </c>
      <c r="H1686" s="2">
        <f>VALUE(I1686)</f>
        <v>0</v>
      </c>
      <c r="I1686" s="2">
        <v>0</v>
      </c>
      <c r="J1686" s="1" t="s">
        <v>6484</v>
      </c>
      <c r="K1686" s="1" t="s">
        <v>6485</v>
      </c>
    </row>
    <row r="1687" spans="1:11" x14ac:dyDescent="0.2">
      <c r="A1687">
        <v>1686</v>
      </c>
      <c r="B1687" t="s">
        <v>9</v>
      </c>
      <c r="C1687" t="s">
        <v>6486</v>
      </c>
      <c r="D1687" t="s">
        <v>6482</v>
      </c>
      <c r="E1687" t="s">
        <v>6487</v>
      </c>
      <c r="F1687">
        <f t="shared" si="26"/>
        <v>0</v>
      </c>
      <c r="G1687" s="2">
        <v>0</v>
      </c>
      <c r="H1687" s="2">
        <f>VALUE(I1687)</f>
        <v>0</v>
      </c>
      <c r="I1687" s="2">
        <v>0</v>
      </c>
      <c r="J1687" s="1" t="s">
        <v>6488</v>
      </c>
      <c r="K1687" s="1" t="s">
        <v>6489</v>
      </c>
    </row>
    <row r="1688" spans="1:11" x14ac:dyDescent="0.2">
      <c r="A1688">
        <v>1687</v>
      </c>
      <c r="B1688" t="s">
        <v>9</v>
      </c>
      <c r="C1688" t="s">
        <v>1112</v>
      </c>
      <c r="D1688" t="s">
        <v>6482</v>
      </c>
      <c r="E1688" t="s">
        <v>6490</v>
      </c>
      <c r="F1688">
        <f t="shared" si="26"/>
        <v>1</v>
      </c>
      <c r="G1688" s="2">
        <v>1</v>
      </c>
      <c r="H1688" s="2">
        <f>VALUE(I1688)</f>
        <v>1</v>
      </c>
      <c r="I1688" s="2">
        <v>1</v>
      </c>
      <c r="J1688" s="1" t="s">
        <v>3419</v>
      </c>
      <c r="K1688" s="1" t="s">
        <v>3420</v>
      </c>
    </row>
    <row r="1689" spans="1:11" x14ac:dyDescent="0.2">
      <c r="A1689">
        <v>1688</v>
      </c>
      <c r="B1689" t="s">
        <v>9</v>
      </c>
      <c r="C1689" t="s">
        <v>6491</v>
      </c>
      <c r="D1689" t="s">
        <v>6492</v>
      </c>
      <c r="E1689" t="s">
        <v>6493</v>
      </c>
      <c r="F1689">
        <f t="shared" si="26"/>
        <v>0</v>
      </c>
      <c r="G1689" s="2">
        <v>0</v>
      </c>
      <c r="H1689" s="2">
        <f>VALUE(I1689)</f>
        <v>0</v>
      </c>
      <c r="I1689" s="2">
        <v>0</v>
      </c>
      <c r="J1689" s="1" t="s">
        <v>6494</v>
      </c>
      <c r="K1689" s="1" t="s">
        <v>6495</v>
      </c>
    </row>
    <row r="1690" spans="1:11" x14ac:dyDescent="0.2">
      <c r="A1690">
        <v>1689</v>
      </c>
      <c r="B1690" t="s">
        <v>9</v>
      </c>
      <c r="C1690" t="s">
        <v>6496</v>
      </c>
      <c r="D1690" t="s">
        <v>6492</v>
      </c>
      <c r="E1690" t="s">
        <v>6497</v>
      </c>
      <c r="F1690">
        <f t="shared" si="26"/>
        <v>0</v>
      </c>
      <c r="G1690" s="2">
        <v>0</v>
      </c>
      <c r="H1690" s="2">
        <f>VALUE(I1690)</f>
        <v>0</v>
      </c>
      <c r="I1690" s="2">
        <v>0</v>
      </c>
      <c r="J1690" s="1" t="s">
        <v>6498</v>
      </c>
      <c r="K1690" s="1" t="s">
        <v>6499</v>
      </c>
    </row>
    <row r="1691" spans="1:11" x14ac:dyDescent="0.2">
      <c r="A1691">
        <v>1690</v>
      </c>
      <c r="B1691" t="s">
        <v>9</v>
      </c>
      <c r="C1691" t="s">
        <v>6500</v>
      </c>
      <c r="D1691" t="s">
        <v>6501</v>
      </c>
      <c r="E1691" t="s">
        <v>6502</v>
      </c>
      <c r="F1691">
        <f t="shared" si="26"/>
        <v>0</v>
      </c>
      <c r="G1691" s="2">
        <v>0</v>
      </c>
      <c r="H1691" s="2">
        <f>VALUE(I1691)</f>
        <v>0</v>
      </c>
      <c r="I1691" s="2">
        <v>0</v>
      </c>
      <c r="J1691" s="1" t="s">
        <v>6503</v>
      </c>
      <c r="K1691" s="1" t="s">
        <v>6504</v>
      </c>
    </row>
    <row r="1692" spans="1:11" x14ac:dyDescent="0.2">
      <c r="A1692">
        <v>1691</v>
      </c>
      <c r="B1692" t="s">
        <v>9</v>
      </c>
      <c r="C1692" t="s">
        <v>6230</v>
      </c>
      <c r="D1692" t="s">
        <v>6505</v>
      </c>
      <c r="E1692" t="s">
        <v>2560</v>
      </c>
      <c r="F1692">
        <f t="shared" si="26"/>
        <v>0</v>
      </c>
      <c r="G1692" s="2">
        <v>0</v>
      </c>
      <c r="H1692" s="2">
        <f>VALUE(I1692)</f>
        <v>1</v>
      </c>
      <c r="I1692" s="2">
        <v>1</v>
      </c>
      <c r="J1692" s="1" t="s">
        <v>6506</v>
      </c>
      <c r="K1692" s="1" t="s">
        <v>6507</v>
      </c>
    </row>
    <row r="1693" spans="1:11" x14ac:dyDescent="0.2">
      <c r="A1693">
        <v>1692</v>
      </c>
      <c r="B1693" t="s">
        <v>9</v>
      </c>
      <c r="C1693" t="s">
        <v>4918</v>
      </c>
      <c r="D1693" t="s">
        <v>6508</v>
      </c>
      <c r="E1693" t="s">
        <v>6509</v>
      </c>
      <c r="F1693">
        <f t="shared" si="26"/>
        <v>0</v>
      </c>
      <c r="G1693" s="2">
        <v>0</v>
      </c>
      <c r="H1693" s="2">
        <f>VALUE(I1693)</f>
        <v>0</v>
      </c>
      <c r="I1693" s="2">
        <v>0</v>
      </c>
      <c r="J1693" s="1" t="s">
        <v>6510</v>
      </c>
      <c r="K1693" s="1" t="s">
        <v>6511</v>
      </c>
    </row>
    <row r="1694" spans="1:11" x14ac:dyDescent="0.2">
      <c r="A1694">
        <v>1693</v>
      </c>
      <c r="B1694" t="s">
        <v>9</v>
      </c>
      <c r="C1694" t="s">
        <v>3558</v>
      </c>
      <c r="D1694" t="s">
        <v>6508</v>
      </c>
      <c r="E1694" t="s">
        <v>6512</v>
      </c>
      <c r="F1694">
        <f t="shared" si="26"/>
        <v>0</v>
      </c>
      <c r="G1694" s="2">
        <v>0</v>
      </c>
      <c r="H1694" s="2">
        <f>VALUE(I1694)</f>
        <v>0</v>
      </c>
      <c r="I1694" s="2">
        <v>0</v>
      </c>
      <c r="J1694" s="1" t="s">
        <v>6513</v>
      </c>
      <c r="K1694" s="1" t="s">
        <v>6514</v>
      </c>
    </row>
    <row r="1695" spans="1:11" x14ac:dyDescent="0.2">
      <c r="A1695">
        <v>1694</v>
      </c>
      <c r="B1695" t="s">
        <v>9</v>
      </c>
      <c r="C1695" t="s">
        <v>6230</v>
      </c>
      <c r="D1695" t="s">
        <v>6515</v>
      </c>
      <c r="E1695" t="s">
        <v>6516</v>
      </c>
      <c r="F1695">
        <f t="shared" si="26"/>
        <v>0</v>
      </c>
      <c r="G1695" s="2">
        <v>0</v>
      </c>
      <c r="H1695" s="2">
        <f>VALUE(I1695)</f>
        <v>0</v>
      </c>
      <c r="I1695" s="2">
        <v>0</v>
      </c>
      <c r="J1695" s="1" t="s">
        <v>6517</v>
      </c>
      <c r="K1695" s="1" t="s">
        <v>6518</v>
      </c>
    </row>
    <row r="1696" spans="1:11" x14ac:dyDescent="0.2">
      <c r="A1696">
        <v>1695</v>
      </c>
      <c r="B1696" t="s">
        <v>9</v>
      </c>
      <c r="C1696" t="s">
        <v>6157</v>
      </c>
      <c r="D1696" t="s">
        <v>6515</v>
      </c>
      <c r="E1696" t="s">
        <v>6519</v>
      </c>
      <c r="F1696">
        <f t="shared" si="26"/>
        <v>0</v>
      </c>
      <c r="G1696" s="2">
        <v>0</v>
      </c>
      <c r="H1696" s="2">
        <f>VALUE(I1696)</f>
        <v>0</v>
      </c>
      <c r="I1696" s="2">
        <v>0</v>
      </c>
      <c r="J1696" s="1" t="s">
        <v>6520</v>
      </c>
      <c r="K1696" s="1" t="s">
        <v>6521</v>
      </c>
    </row>
    <row r="1697" spans="1:11" x14ac:dyDescent="0.2">
      <c r="A1697">
        <v>1696</v>
      </c>
      <c r="B1697" t="s">
        <v>9</v>
      </c>
      <c r="C1697" t="s">
        <v>6522</v>
      </c>
      <c r="D1697" t="s">
        <v>6523</v>
      </c>
      <c r="E1697" t="s">
        <v>5784</v>
      </c>
      <c r="F1697">
        <f t="shared" si="26"/>
        <v>0</v>
      </c>
      <c r="G1697" s="2">
        <v>0</v>
      </c>
      <c r="H1697" s="2">
        <f>VALUE(I1697)</f>
        <v>0</v>
      </c>
      <c r="I1697" s="2">
        <v>0</v>
      </c>
      <c r="J1697" s="1" t="s">
        <v>6524</v>
      </c>
      <c r="K1697" s="1" t="s">
        <v>6525</v>
      </c>
    </row>
    <row r="1698" spans="1:11" x14ac:dyDescent="0.2">
      <c r="A1698">
        <v>1697</v>
      </c>
      <c r="B1698" t="s">
        <v>9</v>
      </c>
      <c r="C1698" t="s">
        <v>4463</v>
      </c>
      <c r="D1698" t="s">
        <v>6523</v>
      </c>
      <c r="E1698" t="s">
        <v>6526</v>
      </c>
      <c r="F1698">
        <f t="shared" si="26"/>
        <v>0</v>
      </c>
      <c r="G1698" s="2">
        <v>0</v>
      </c>
      <c r="H1698" s="2">
        <f>VALUE(I1698)</f>
        <v>0</v>
      </c>
      <c r="I1698" s="2">
        <v>0</v>
      </c>
      <c r="J1698" s="1" t="s">
        <v>6527</v>
      </c>
      <c r="K1698" s="1" t="s">
        <v>6528</v>
      </c>
    </row>
    <row r="1699" spans="1:11" x14ac:dyDescent="0.2">
      <c r="A1699">
        <v>1698</v>
      </c>
      <c r="B1699" t="s">
        <v>9</v>
      </c>
      <c r="C1699" t="s">
        <v>6529</v>
      </c>
      <c r="D1699" t="s">
        <v>6530</v>
      </c>
      <c r="E1699" t="s">
        <v>6531</v>
      </c>
      <c r="F1699">
        <f t="shared" si="26"/>
        <v>0</v>
      </c>
      <c r="G1699" s="2">
        <v>0</v>
      </c>
      <c r="H1699" s="2">
        <f>VALUE(I1699)</f>
        <v>0</v>
      </c>
      <c r="I1699" s="2">
        <v>0</v>
      </c>
      <c r="J1699" s="1" t="s">
        <v>3419</v>
      </c>
      <c r="K1699" s="1" t="s">
        <v>3420</v>
      </c>
    </row>
    <row r="1700" spans="1:11" x14ac:dyDescent="0.2">
      <c r="A1700">
        <v>1699</v>
      </c>
      <c r="B1700" t="s">
        <v>9</v>
      </c>
      <c r="C1700" t="s">
        <v>6532</v>
      </c>
      <c r="D1700" t="s">
        <v>6530</v>
      </c>
      <c r="E1700" t="s">
        <v>6533</v>
      </c>
      <c r="F1700">
        <f t="shared" si="26"/>
        <v>1</v>
      </c>
      <c r="G1700" s="2">
        <v>1</v>
      </c>
      <c r="H1700" s="2">
        <f>VALUE(I1700)</f>
        <v>1</v>
      </c>
      <c r="I1700" s="2">
        <v>1</v>
      </c>
      <c r="J1700" s="1" t="s">
        <v>891</v>
      </c>
      <c r="K1700" s="1" t="s">
        <v>892</v>
      </c>
    </row>
    <row r="1701" spans="1:11" x14ac:dyDescent="0.2">
      <c r="A1701">
        <v>1700</v>
      </c>
      <c r="B1701" t="s">
        <v>9</v>
      </c>
      <c r="C1701" t="s">
        <v>6534</v>
      </c>
      <c r="D1701" t="s">
        <v>6535</v>
      </c>
      <c r="E1701" t="s">
        <v>6536</v>
      </c>
      <c r="F1701">
        <f t="shared" si="26"/>
        <v>0</v>
      </c>
      <c r="G1701" s="2">
        <v>0</v>
      </c>
      <c r="H1701" s="2">
        <f>VALUE(I1701)</f>
        <v>0</v>
      </c>
      <c r="I1701" s="2">
        <v>0</v>
      </c>
      <c r="J1701" s="1" t="s">
        <v>6537</v>
      </c>
      <c r="K1701" s="1" t="s">
        <v>6538</v>
      </c>
    </row>
    <row r="1702" spans="1:11" x14ac:dyDescent="0.2">
      <c r="A1702">
        <v>1701</v>
      </c>
      <c r="B1702" t="s">
        <v>9</v>
      </c>
      <c r="C1702" t="s">
        <v>6539</v>
      </c>
      <c r="D1702" t="s">
        <v>6535</v>
      </c>
      <c r="E1702" t="s">
        <v>6540</v>
      </c>
      <c r="F1702">
        <f t="shared" si="26"/>
        <v>0</v>
      </c>
      <c r="G1702" s="2">
        <v>0</v>
      </c>
      <c r="H1702" s="2">
        <f>VALUE(I1702)</f>
        <v>1</v>
      </c>
      <c r="I1702" s="2">
        <v>1</v>
      </c>
      <c r="J1702" s="1" t="s">
        <v>1608</v>
      </c>
      <c r="K1702" s="1" t="s">
        <v>1609</v>
      </c>
    </row>
    <row r="1703" spans="1:11" x14ac:dyDescent="0.2">
      <c r="A1703">
        <v>1702</v>
      </c>
      <c r="B1703" t="s">
        <v>9</v>
      </c>
      <c r="C1703" t="s">
        <v>6541</v>
      </c>
      <c r="D1703" t="s">
        <v>6542</v>
      </c>
      <c r="E1703" t="s">
        <v>6543</v>
      </c>
      <c r="F1703">
        <f t="shared" si="26"/>
        <v>0</v>
      </c>
      <c r="G1703" s="2">
        <v>0</v>
      </c>
      <c r="H1703" s="2">
        <f>VALUE(I1703)</f>
        <v>0</v>
      </c>
      <c r="I1703" s="2">
        <v>0</v>
      </c>
      <c r="J1703" s="1" t="s">
        <v>6544</v>
      </c>
      <c r="K1703" s="1" t="s">
        <v>6545</v>
      </c>
    </row>
    <row r="1704" spans="1:11" x14ac:dyDescent="0.2">
      <c r="A1704">
        <v>1703</v>
      </c>
      <c r="B1704" t="s">
        <v>9</v>
      </c>
      <c r="C1704" t="s">
        <v>4845</v>
      </c>
      <c r="D1704" t="s">
        <v>6546</v>
      </c>
      <c r="E1704" t="s">
        <v>6547</v>
      </c>
      <c r="F1704">
        <f t="shared" si="26"/>
        <v>0</v>
      </c>
      <c r="G1704" s="2">
        <v>0</v>
      </c>
      <c r="H1704" s="2">
        <f>VALUE(I1704)</f>
        <v>0</v>
      </c>
      <c r="I1704" s="2">
        <v>0</v>
      </c>
      <c r="J1704" s="1" t="s">
        <v>6548</v>
      </c>
      <c r="K1704" s="1" t="s">
        <v>6549</v>
      </c>
    </row>
    <row r="1705" spans="1:11" x14ac:dyDescent="0.2">
      <c r="A1705">
        <v>1704</v>
      </c>
      <c r="B1705" t="s">
        <v>9</v>
      </c>
      <c r="C1705" t="s">
        <v>4615</v>
      </c>
      <c r="D1705" t="s">
        <v>6546</v>
      </c>
      <c r="E1705" t="s">
        <v>6550</v>
      </c>
      <c r="F1705">
        <f t="shared" si="26"/>
        <v>0</v>
      </c>
      <c r="G1705" s="2">
        <v>0</v>
      </c>
      <c r="H1705" s="2">
        <f>VALUE(I1705)</f>
        <v>0</v>
      </c>
      <c r="I1705" s="2">
        <v>0</v>
      </c>
      <c r="J1705" s="1" t="s">
        <v>6551</v>
      </c>
      <c r="K1705" s="1" t="s">
        <v>6552</v>
      </c>
    </row>
    <row r="1706" spans="1:11" x14ac:dyDescent="0.2">
      <c r="A1706">
        <v>1705</v>
      </c>
      <c r="B1706" t="s">
        <v>9</v>
      </c>
      <c r="C1706" t="s">
        <v>6553</v>
      </c>
      <c r="D1706" t="s">
        <v>6554</v>
      </c>
      <c r="E1706" t="s">
        <v>6555</v>
      </c>
      <c r="F1706">
        <f t="shared" si="26"/>
        <v>1</v>
      </c>
      <c r="G1706" s="2">
        <v>1</v>
      </c>
      <c r="H1706" s="2">
        <f>VALUE(I1706)</f>
        <v>1</v>
      </c>
      <c r="I1706" s="2">
        <v>1</v>
      </c>
      <c r="J1706" s="1" t="s">
        <v>6556</v>
      </c>
      <c r="K1706" s="1" t="s">
        <v>6557</v>
      </c>
    </row>
    <row r="1707" spans="1:11" x14ac:dyDescent="0.2">
      <c r="A1707">
        <v>1706</v>
      </c>
      <c r="B1707" t="s">
        <v>9</v>
      </c>
      <c r="C1707" t="s">
        <v>6230</v>
      </c>
      <c r="D1707" t="s">
        <v>6554</v>
      </c>
      <c r="E1707" t="s">
        <v>6558</v>
      </c>
      <c r="F1707">
        <f t="shared" si="26"/>
        <v>0</v>
      </c>
      <c r="G1707" s="2">
        <v>0</v>
      </c>
      <c r="H1707" s="2">
        <f>VALUE(I1707)</f>
        <v>0</v>
      </c>
      <c r="I1707" s="2">
        <v>0</v>
      </c>
      <c r="J1707" s="1" t="s">
        <v>6559</v>
      </c>
      <c r="K1707" s="1" t="s">
        <v>6560</v>
      </c>
    </row>
    <row r="1708" spans="1:11" x14ac:dyDescent="0.2">
      <c r="A1708">
        <v>1707</v>
      </c>
      <c r="B1708" t="s">
        <v>9</v>
      </c>
      <c r="C1708" t="s">
        <v>6561</v>
      </c>
      <c r="D1708" t="s">
        <v>6562</v>
      </c>
      <c r="E1708" t="s">
        <v>6563</v>
      </c>
      <c r="F1708">
        <f t="shared" si="26"/>
        <v>0</v>
      </c>
      <c r="G1708" s="2">
        <v>0</v>
      </c>
      <c r="H1708" s="2">
        <f>VALUE(I1708)</f>
        <v>0</v>
      </c>
      <c r="I1708" s="2">
        <v>0</v>
      </c>
      <c r="J1708" s="1" t="s">
        <v>6564</v>
      </c>
      <c r="K1708" s="1" t="s">
        <v>6565</v>
      </c>
    </row>
    <row r="1709" spans="1:11" x14ac:dyDescent="0.2">
      <c r="A1709">
        <v>1708</v>
      </c>
      <c r="B1709" t="s">
        <v>9</v>
      </c>
      <c r="C1709" t="s">
        <v>4718</v>
      </c>
      <c r="D1709" t="s">
        <v>6566</v>
      </c>
      <c r="E1709" t="s">
        <v>5917</v>
      </c>
      <c r="F1709">
        <f t="shared" si="26"/>
        <v>0</v>
      </c>
      <c r="G1709" s="2">
        <v>0</v>
      </c>
      <c r="H1709" s="2">
        <f>VALUE(I1709)</f>
        <v>0</v>
      </c>
      <c r="I1709" s="2">
        <v>0</v>
      </c>
      <c r="J1709" s="1" t="s">
        <v>6567</v>
      </c>
      <c r="K1709" s="1" t="s">
        <v>6568</v>
      </c>
    </row>
    <row r="1710" spans="1:11" x14ac:dyDescent="0.2">
      <c r="A1710">
        <v>1709</v>
      </c>
      <c r="B1710" t="s">
        <v>9</v>
      </c>
      <c r="C1710" t="s">
        <v>6569</v>
      </c>
      <c r="D1710" t="s">
        <v>6566</v>
      </c>
      <c r="E1710" t="s">
        <v>6570</v>
      </c>
      <c r="F1710">
        <f t="shared" si="26"/>
        <v>0</v>
      </c>
      <c r="G1710" s="2">
        <v>0</v>
      </c>
      <c r="H1710" s="2">
        <f>VALUE(I1710)</f>
        <v>0</v>
      </c>
      <c r="I1710" s="2">
        <v>0</v>
      </c>
      <c r="J1710" s="1" t="s">
        <v>6571</v>
      </c>
      <c r="K1710" s="1" t="s">
        <v>6572</v>
      </c>
    </row>
    <row r="1711" spans="1:11" x14ac:dyDescent="0.2">
      <c r="A1711">
        <v>1710</v>
      </c>
      <c r="B1711" t="s">
        <v>9</v>
      </c>
      <c r="C1711" t="s">
        <v>6573</v>
      </c>
      <c r="D1711" t="s">
        <v>6566</v>
      </c>
      <c r="E1711" t="s">
        <v>6574</v>
      </c>
      <c r="F1711">
        <f t="shared" si="26"/>
        <v>0</v>
      </c>
      <c r="G1711" s="2">
        <v>0</v>
      </c>
      <c r="H1711" s="2">
        <f>VALUE(I1711)</f>
        <v>0</v>
      </c>
      <c r="I1711" s="2">
        <v>0</v>
      </c>
      <c r="J1711" s="1" t="s">
        <v>6575</v>
      </c>
      <c r="K1711" s="1" t="s">
        <v>6576</v>
      </c>
    </row>
    <row r="1712" spans="1:11" x14ac:dyDescent="0.2">
      <c r="A1712">
        <v>1711</v>
      </c>
      <c r="B1712" t="s">
        <v>9</v>
      </c>
      <c r="C1712" t="s">
        <v>5279</v>
      </c>
      <c r="D1712" t="s">
        <v>6577</v>
      </c>
      <c r="E1712" t="s">
        <v>6578</v>
      </c>
      <c r="F1712">
        <f t="shared" si="26"/>
        <v>0</v>
      </c>
      <c r="G1712" s="2">
        <v>0</v>
      </c>
      <c r="H1712" s="2">
        <f>VALUE(I1712)</f>
        <v>0</v>
      </c>
      <c r="I1712" s="2">
        <v>0</v>
      </c>
      <c r="J1712" s="1" t="s">
        <v>188</v>
      </c>
      <c r="K1712" s="1" t="s">
        <v>189</v>
      </c>
    </row>
    <row r="1713" spans="1:11" x14ac:dyDescent="0.2">
      <c r="A1713">
        <v>1712</v>
      </c>
      <c r="B1713" t="s">
        <v>9</v>
      </c>
      <c r="C1713" t="s">
        <v>6573</v>
      </c>
      <c r="D1713" t="s">
        <v>6579</v>
      </c>
      <c r="E1713" t="s">
        <v>3873</v>
      </c>
      <c r="F1713">
        <f t="shared" si="26"/>
        <v>0</v>
      </c>
      <c r="G1713" s="2">
        <v>0</v>
      </c>
      <c r="H1713" s="2">
        <f>VALUE(I1713)</f>
        <v>0</v>
      </c>
      <c r="I1713" s="2">
        <v>0</v>
      </c>
      <c r="J1713" s="1" t="s">
        <v>3419</v>
      </c>
      <c r="K1713" s="1" t="s">
        <v>3420</v>
      </c>
    </row>
    <row r="1714" spans="1:11" x14ac:dyDescent="0.2">
      <c r="A1714">
        <v>1713</v>
      </c>
      <c r="B1714" t="s">
        <v>9</v>
      </c>
      <c r="C1714" t="s">
        <v>2591</v>
      </c>
      <c r="D1714" t="s">
        <v>6579</v>
      </c>
      <c r="E1714" t="s">
        <v>6580</v>
      </c>
      <c r="F1714">
        <f t="shared" si="26"/>
        <v>0</v>
      </c>
      <c r="G1714" s="2">
        <v>0</v>
      </c>
      <c r="H1714" s="2">
        <f>VALUE(I1714)</f>
        <v>0</v>
      </c>
      <c r="I1714" s="2">
        <v>0</v>
      </c>
      <c r="J1714" s="1" t="s">
        <v>6581</v>
      </c>
      <c r="K1714" s="1" t="s">
        <v>6582</v>
      </c>
    </row>
    <row r="1715" spans="1:11" x14ac:dyDescent="0.2">
      <c r="A1715">
        <v>1714</v>
      </c>
      <c r="B1715" t="s">
        <v>9</v>
      </c>
      <c r="C1715" t="s">
        <v>5790</v>
      </c>
      <c r="D1715" t="s">
        <v>6583</v>
      </c>
      <c r="E1715" t="s">
        <v>6584</v>
      </c>
      <c r="F1715">
        <f t="shared" si="26"/>
        <v>0</v>
      </c>
      <c r="G1715" s="2">
        <v>0</v>
      </c>
      <c r="H1715" s="2">
        <f>VALUE(I1715)</f>
        <v>0</v>
      </c>
      <c r="I1715" s="2">
        <v>0</v>
      </c>
      <c r="J1715" s="1" t="s">
        <v>6585</v>
      </c>
      <c r="K1715" s="1" t="s">
        <v>6586</v>
      </c>
    </row>
    <row r="1716" spans="1:11" x14ac:dyDescent="0.2">
      <c r="A1716">
        <v>1715</v>
      </c>
      <c r="B1716" t="s">
        <v>9</v>
      </c>
      <c r="C1716" t="s">
        <v>6587</v>
      </c>
      <c r="D1716" t="s">
        <v>6583</v>
      </c>
      <c r="E1716" t="s">
        <v>6588</v>
      </c>
      <c r="F1716">
        <f t="shared" si="26"/>
        <v>0</v>
      </c>
      <c r="G1716" s="2">
        <v>0</v>
      </c>
      <c r="H1716" s="2">
        <f>VALUE(I1716)</f>
        <v>0</v>
      </c>
      <c r="I1716" s="2">
        <v>0</v>
      </c>
      <c r="J1716" s="1" t="s">
        <v>6589</v>
      </c>
      <c r="K1716" s="1" t="s">
        <v>6590</v>
      </c>
    </row>
    <row r="1717" spans="1:11" x14ac:dyDescent="0.2">
      <c r="A1717">
        <v>1716</v>
      </c>
      <c r="B1717" t="s">
        <v>9</v>
      </c>
      <c r="C1717" t="s">
        <v>6591</v>
      </c>
      <c r="D1717" t="s">
        <v>6592</v>
      </c>
      <c r="E1717" t="s">
        <v>6593</v>
      </c>
      <c r="F1717">
        <f t="shared" si="26"/>
        <v>3</v>
      </c>
      <c r="G1717" s="2">
        <v>3</v>
      </c>
      <c r="H1717" s="2">
        <f>VALUE(I1717)</f>
        <v>3</v>
      </c>
      <c r="I1717" s="2">
        <v>3</v>
      </c>
      <c r="J1717" s="1" t="s">
        <v>6594</v>
      </c>
      <c r="K1717" s="1" t="s">
        <v>6595</v>
      </c>
    </row>
    <row r="1718" spans="1:11" x14ac:dyDescent="0.2">
      <c r="A1718">
        <v>1717</v>
      </c>
      <c r="B1718" t="s">
        <v>9</v>
      </c>
      <c r="C1718" t="s">
        <v>6553</v>
      </c>
      <c r="D1718" t="s">
        <v>6592</v>
      </c>
      <c r="E1718" t="s">
        <v>6596</v>
      </c>
      <c r="F1718">
        <f t="shared" si="26"/>
        <v>0</v>
      </c>
      <c r="G1718" s="2">
        <v>0</v>
      </c>
      <c r="H1718" s="2">
        <f>VALUE(I1718)</f>
        <v>0</v>
      </c>
      <c r="I1718" s="2">
        <v>0</v>
      </c>
      <c r="J1718" s="1" t="s">
        <v>6597</v>
      </c>
      <c r="K1718" s="1" t="s">
        <v>6598</v>
      </c>
    </row>
    <row r="1719" spans="1:11" x14ac:dyDescent="0.2">
      <c r="A1719">
        <v>1718</v>
      </c>
      <c r="B1719" t="s">
        <v>9</v>
      </c>
      <c r="C1719" t="s">
        <v>4158</v>
      </c>
      <c r="D1719" t="s">
        <v>6592</v>
      </c>
      <c r="E1719" t="s">
        <v>6599</v>
      </c>
      <c r="F1719">
        <f t="shared" si="26"/>
        <v>1</v>
      </c>
      <c r="G1719" s="2">
        <v>1</v>
      </c>
      <c r="H1719" s="2">
        <f>VALUE(I1719)</f>
        <v>1</v>
      </c>
      <c r="I1719" s="2">
        <v>1</v>
      </c>
      <c r="J1719" s="1" t="s">
        <v>6600</v>
      </c>
      <c r="K1719" s="1" t="s">
        <v>6601</v>
      </c>
    </row>
    <row r="1720" spans="1:11" x14ac:dyDescent="0.2">
      <c r="A1720">
        <v>1719</v>
      </c>
      <c r="B1720" t="s">
        <v>9</v>
      </c>
      <c r="C1720" t="s">
        <v>6602</v>
      </c>
      <c r="D1720" t="s">
        <v>6592</v>
      </c>
      <c r="E1720" t="s">
        <v>6603</v>
      </c>
      <c r="F1720">
        <f t="shared" si="26"/>
        <v>0</v>
      </c>
      <c r="G1720" s="2">
        <v>0</v>
      </c>
      <c r="H1720" s="2">
        <f>VALUE(I1720)</f>
        <v>1</v>
      </c>
      <c r="I1720" s="2">
        <v>1</v>
      </c>
      <c r="J1720" s="1" t="s">
        <v>188</v>
      </c>
      <c r="K1720" s="1" t="s">
        <v>189</v>
      </c>
    </row>
    <row r="1721" spans="1:11" x14ac:dyDescent="0.2">
      <c r="A1721">
        <v>1720</v>
      </c>
      <c r="B1721" t="s">
        <v>9</v>
      </c>
      <c r="C1721" t="s">
        <v>6604</v>
      </c>
      <c r="D1721" t="s">
        <v>6605</v>
      </c>
      <c r="E1721" t="s">
        <v>6606</v>
      </c>
      <c r="F1721">
        <f t="shared" si="26"/>
        <v>0</v>
      </c>
      <c r="G1721" s="2">
        <v>0</v>
      </c>
      <c r="H1721" s="2">
        <f>VALUE(I1721)</f>
        <v>0</v>
      </c>
      <c r="I1721" s="2">
        <v>0</v>
      </c>
      <c r="J1721" s="1" t="s">
        <v>6607</v>
      </c>
      <c r="K1721" s="1" t="s">
        <v>6608</v>
      </c>
    </row>
    <row r="1722" spans="1:11" x14ac:dyDescent="0.2">
      <c r="A1722">
        <v>1721</v>
      </c>
      <c r="B1722" t="s">
        <v>9</v>
      </c>
      <c r="C1722" t="s">
        <v>6476</v>
      </c>
      <c r="D1722" t="s">
        <v>6605</v>
      </c>
      <c r="E1722" t="s">
        <v>6609</v>
      </c>
      <c r="F1722">
        <f t="shared" si="26"/>
        <v>0</v>
      </c>
      <c r="G1722" s="2">
        <v>0</v>
      </c>
      <c r="H1722" s="2">
        <f>VALUE(I1722)</f>
        <v>0</v>
      </c>
      <c r="I1722" s="2">
        <v>0</v>
      </c>
      <c r="J1722" s="1" t="s">
        <v>6610</v>
      </c>
      <c r="K1722" s="1" t="s">
        <v>6611</v>
      </c>
    </row>
    <row r="1723" spans="1:11" x14ac:dyDescent="0.2">
      <c r="A1723">
        <v>1722</v>
      </c>
      <c r="B1723" t="s">
        <v>9</v>
      </c>
      <c r="C1723" t="s">
        <v>6612</v>
      </c>
      <c r="D1723" t="s">
        <v>6613</v>
      </c>
      <c r="E1723" t="s">
        <v>6614</v>
      </c>
      <c r="F1723">
        <f t="shared" si="26"/>
        <v>0</v>
      </c>
      <c r="G1723" s="2">
        <v>0</v>
      </c>
      <c r="H1723" s="2">
        <f>VALUE(I1723)</f>
        <v>0</v>
      </c>
      <c r="I1723" s="2">
        <v>0</v>
      </c>
      <c r="J1723" s="1" t="s">
        <v>6615</v>
      </c>
      <c r="K1723" s="1" t="s">
        <v>6616</v>
      </c>
    </row>
    <row r="1724" spans="1:11" x14ac:dyDescent="0.2">
      <c r="A1724">
        <v>1723</v>
      </c>
      <c r="B1724" t="s">
        <v>9</v>
      </c>
      <c r="C1724" t="s">
        <v>6617</v>
      </c>
      <c r="D1724" t="s">
        <v>6618</v>
      </c>
      <c r="E1724" t="s">
        <v>5556</v>
      </c>
      <c r="F1724">
        <f t="shared" si="26"/>
        <v>0</v>
      </c>
      <c r="G1724" s="2">
        <v>0</v>
      </c>
      <c r="H1724" s="2">
        <f>VALUE(I1724)</f>
        <v>0</v>
      </c>
      <c r="I1724" s="2">
        <v>0</v>
      </c>
      <c r="J1724" s="1" t="s">
        <v>6619</v>
      </c>
      <c r="K1724" s="1" t="s">
        <v>6620</v>
      </c>
    </row>
    <row r="1725" spans="1:11" x14ac:dyDescent="0.2">
      <c r="A1725">
        <v>1724</v>
      </c>
      <c r="B1725" t="s">
        <v>9</v>
      </c>
      <c r="C1725" t="s">
        <v>5899</v>
      </c>
      <c r="D1725" t="s">
        <v>6621</v>
      </c>
      <c r="E1725" t="s">
        <v>5758</v>
      </c>
      <c r="F1725">
        <f t="shared" si="26"/>
        <v>0</v>
      </c>
      <c r="G1725" s="2">
        <v>0</v>
      </c>
      <c r="H1725" s="2">
        <f>VALUE(I1725)</f>
        <v>0</v>
      </c>
      <c r="I1725" s="2">
        <v>0</v>
      </c>
      <c r="J1725" s="1" t="s">
        <v>6622</v>
      </c>
      <c r="K1725" s="1" t="s">
        <v>6623</v>
      </c>
    </row>
    <row r="1726" spans="1:11" x14ac:dyDescent="0.2">
      <c r="A1726">
        <v>1725</v>
      </c>
      <c r="B1726" t="s">
        <v>9</v>
      </c>
      <c r="C1726" t="s">
        <v>6569</v>
      </c>
      <c r="D1726" t="s">
        <v>6624</v>
      </c>
      <c r="E1726" t="s">
        <v>3066</v>
      </c>
      <c r="F1726">
        <f t="shared" si="26"/>
        <v>0</v>
      </c>
      <c r="G1726" s="2">
        <v>0</v>
      </c>
      <c r="H1726" s="2">
        <f>VALUE(I1726)</f>
        <v>0</v>
      </c>
      <c r="I1726" s="2">
        <v>0</v>
      </c>
      <c r="J1726" s="1" t="s">
        <v>6625</v>
      </c>
      <c r="K1726" s="1" t="s">
        <v>6626</v>
      </c>
    </row>
    <row r="1727" spans="1:11" x14ac:dyDescent="0.2">
      <c r="A1727">
        <v>1726</v>
      </c>
      <c r="B1727" t="s">
        <v>9</v>
      </c>
      <c r="C1727" t="s">
        <v>6627</v>
      </c>
      <c r="D1727" t="s">
        <v>6624</v>
      </c>
      <c r="E1727" t="s">
        <v>5882</v>
      </c>
      <c r="F1727">
        <f t="shared" si="26"/>
        <v>0</v>
      </c>
      <c r="G1727" s="2">
        <v>0</v>
      </c>
      <c r="H1727" s="2">
        <f>VALUE(I1727)</f>
        <v>0</v>
      </c>
      <c r="I1727" s="2">
        <v>0</v>
      </c>
      <c r="J1727" s="1" t="s">
        <v>6628</v>
      </c>
      <c r="K1727" s="1" t="s">
        <v>6629</v>
      </c>
    </row>
    <row r="1728" spans="1:11" x14ac:dyDescent="0.2">
      <c r="A1728">
        <v>1727</v>
      </c>
      <c r="B1728" t="s">
        <v>9</v>
      </c>
      <c r="C1728" t="s">
        <v>6230</v>
      </c>
      <c r="D1728" t="s">
        <v>6630</v>
      </c>
      <c r="E1728" t="s">
        <v>6631</v>
      </c>
      <c r="F1728">
        <f t="shared" si="26"/>
        <v>0</v>
      </c>
      <c r="G1728" s="2">
        <v>0</v>
      </c>
      <c r="H1728" s="2">
        <f>VALUE(I1728)</f>
        <v>0</v>
      </c>
      <c r="I1728" s="2">
        <v>0</v>
      </c>
      <c r="J1728" s="1" t="s">
        <v>6632</v>
      </c>
      <c r="K1728" s="1" t="s">
        <v>6633</v>
      </c>
    </row>
    <row r="1729" spans="1:11" x14ac:dyDescent="0.2">
      <c r="A1729">
        <v>1728</v>
      </c>
      <c r="B1729" t="s">
        <v>9</v>
      </c>
      <c r="C1729" t="s">
        <v>2591</v>
      </c>
      <c r="D1729" t="s">
        <v>6630</v>
      </c>
      <c r="E1729" t="s">
        <v>6634</v>
      </c>
      <c r="F1729">
        <f t="shared" si="26"/>
        <v>0</v>
      </c>
      <c r="G1729" s="2">
        <v>0</v>
      </c>
      <c r="H1729" s="2">
        <f>VALUE(I1729)</f>
        <v>0</v>
      </c>
      <c r="I1729" s="2">
        <v>0</v>
      </c>
      <c r="J1729" s="1" t="s">
        <v>6635</v>
      </c>
      <c r="K1729" s="1" t="s">
        <v>6636</v>
      </c>
    </row>
    <row r="1730" spans="1:11" x14ac:dyDescent="0.2">
      <c r="A1730">
        <v>1729</v>
      </c>
      <c r="B1730" t="s">
        <v>9</v>
      </c>
      <c r="C1730" t="s">
        <v>6637</v>
      </c>
      <c r="D1730" t="s">
        <v>6638</v>
      </c>
      <c r="E1730" t="s">
        <v>6639</v>
      </c>
      <c r="F1730">
        <f t="shared" si="26"/>
        <v>0</v>
      </c>
      <c r="G1730" s="2">
        <v>0</v>
      </c>
      <c r="H1730" s="2">
        <f>VALUE(I1730)</f>
        <v>0</v>
      </c>
      <c r="I1730" s="2">
        <v>0</v>
      </c>
      <c r="J1730" s="1" t="s">
        <v>6640</v>
      </c>
      <c r="K1730" s="1" t="s">
        <v>6641</v>
      </c>
    </row>
    <row r="1731" spans="1:11" x14ac:dyDescent="0.2">
      <c r="A1731">
        <v>1730</v>
      </c>
      <c r="B1731" t="s">
        <v>9</v>
      </c>
      <c r="C1731" t="s">
        <v>6642</v>
      </c>
      <c r="D1731" t="s">
        <v>6638</v>
      </c>
      <c r="E1731" t="s">
        <v>6643</v>
      </c>
      <c r="F1731">
        <f t="shared" ref="F1731:F1794" si="27">VALUE(G1731)</f>
        <v>0</v>
      </c>
      <c r="G1731" s="2">
        <v>0</v>
      </c>
      <c r="H1731" s="2">
        <f>VALUE(I1731)</f>
        <v>0</v>
      </c>
      <c r="I1731" s="2">
        <v>0</v>
      </c>
      <c r="J1731" s="1" t="s">
        <v>6644</v>
      </c>
      <c r="K1731" s="1" t="s">
        <v>6645</v>
      </c>
    </row>
    <row r="1732" spans="1:11" x14ac:dyDescent="0.2">
      <c r="A1732">
        <v>1731</v>
      </c>
      <c r="B1732" t="s">
        <v>9</v>
      </c>
      <c r="C1732" t="s">
        <v>4431</v>
      </c>
      <c r="D1732" t="s">
        <v>6646</v>
      </c>
      <c r="E1732" t="s">
        <v>6647</v>
      </c>
      <c r="F1732">
        <f t="shared" si="27"/>
        <v>0</v>
      </c>
      <c r="G1732" s="2">
        <v>0</v>
      </c>
      <c r="H1732" s="2">
        <f>VALUE(I1732)</f>
        <v>0</v>
      </c>
      <c r="I1732" s="2">
        <v>0</v>
      </c>
      <c r="J1732" s="1" t="s">
        <v>6648</v>
      </c>
      <c r="K1732" s="1" t="s">
        <v>6649</v>
      </c>
    </row>
    <row r="1733" spans="1:11" x14ac:dyDescent="0.2">
      <c r="A1733">
        <v>1732</v>
      </c>
      <c r="B1733" t="s">
        <v>9</v>
      </c>
      <c r="C1733" t="s">
        <v>6650</v>
      </c>
      <c r="D1733" t="s">
        <v>6646</v>
      </c>
      <c r="E1733" t="s">
        <v>6651</v>
      </c>
      <c r="F1733">
        <f t="shared" si="27"/>
        <v>0</v>
      </c>
      <c r="G1733" s="2">
        <v>0</v>
      </c>
      <c r="H1733" s="2">
        <f>VALUE(I1733)</f>
        <v>0</v>
      </c>
      <c r="I1733" s="2">
        <v>0</v>
      </c>
      <c r="J1733" s="1" t="s">
        <v>6652</v>
      </c>
      <c r="K1733" s="1" t="s">
        <v>6653</v>
      </c>
    </row>
    <row r="1734" spans="1:11" x14ac:dyDescent="0.2">
      <c r="A1734">
        <v>1733</v>
      </c>
      <c r="B1734" t="s">
        <v>9</v>
      </c>
      <c r="C1734" t="s">
        <v>6654</v>
      </c>
      <c r="D1734" t="s">
        <v>6646</v>
      </c>
      <c r="E1734" t="s">
        <v>6655</v>
      </c>
      <c r="F1734">
        <f t="shared" si="27"/>
        <v>0</v>
      </c>
      <c r="G1734" s="2">
        <v>0</v>
      </c>
      <c r="H1734" s="2">
        <f>VALUE(I1734)</f>
        <v>0</v>
      </c>
      <c r="I1734" s="2">
        <v>0</v>
      </c>
      <c r="J1734" s="1" t="s">
        <v>6656</v>
      </c>
      <c r="K1734" s="1" t="s">
        <v>6657</v>
      </c>
    </row>
    <row r="1735" spans="1:11" x14ac:dyDescent="0.2">
      <c r="A1735">
        <v>1734</v>
      </c>
      <c r="B1735" t="s">
        <v>9</v>
      </c>
      <c r="C1735" t="s">
        <v>4463</v>
      </c>
      <c r="D1735" t="s">
        <v>6646</v>
      </c>
      <c r="E1735" t="s">
        <v>6658</v>
      </c>
      <c r="F1735">
        <f t="shared" si="27"/>
        <v>1</v>
      </c>
      <c r="G1735" s="2">
        <v>1</v>
      </c>
      <c r="H1735" s="2">
        <f>VALUE(I1735)</f>
        <v>1</v>
      </c>
      <c r="I1735" s="2">
        <v>1</v>
      </c>
      <c r="J1735" s="1" t="s">
        <v>6659</v>
      </c>
      <c r="K1735" s="1" t="s">
        <v>6660</v>
      </c>
    </row>
    <row r="1736" spans="1:11" x14ac:dyDescent="0.2">
      <c r="A1736">
        <v>1735</v>
      </c>
      <c r="B1736" t="s">
        <v>9</v>
      </c>
      <c r="C1736" t="s">
        <v>6661</v>
      </c>
      <c r="D1736" t="s">
        <v>6646</v>
      </c>
      <c r="E1736" t="s">
        <v>6662</v>
      </c>
      <c r="F1736">
        <f t="shared" si="27"/>
        <v>0</v>
      </c>
      <c r="G1736" s="2">
        <v>0</v>
      </c>
      <c r="H1736" s="2">
        <f>VALUE(I1736)</f>
        <v>0</v>
      </c>
      <c r="I1736" s="2">
        <v>0</v>
      </c>
      <c r="J1736" s="1" t="s">
        <v>6663</v>
      </c>
      <c r="K1736" s="1" t="s">
        <v>6664</v>
      </c>
    </row>
    <row r="1737" spans="1:11" x14ac:dyDescent="0.2">
      <c r="A1737">
        <v>1736</v>
      </c>
      <c r="B1737" t="s">
        <v>9</v>
      </c>
      <c r="C1737" t="s">
        <v>610</v>
      </c>
      <c r="D1737" t="s">
        <v>6646</v>
      </c>
      <c r="E1737" t="s">
        <v>6665</v>
      </c>
      <c r="F1737">
        <f t="shared" si="27"/>
        <v>0</v>
      </c>
      <c r="G1737" s="2">
        <v>0</v>
      </c>
      <c r="H1737" s="2">
        <f>VALUE(I1737)</f>
        <v>0</v>
      </c>
      <c r="I1737" s="2">
        <v>0</v>
      </c>
      <c r="J1737" s="1" t="s">
        <v>6666</v>
      </c>
      <c r="K1737" s="1" t="s">
        <v>6667</v>
      </c>
    </row>
    <row r="1738" spans="1:11" x14ac:dyDescent="0.2">
      <c r="A1738">
        <v>1737</v>
      </c>
      <c r="B1738" t="s">
        <v>9</v>
      </c>
      <c r="C1738" t="s">
        <v>5014</v>
      </c>
      <c r="D1738" t="s">
        <v>6668</v>
      </c>
      <c r="E1738" t="s">
        <v>4313</v>
      </c>
      <c r="F1738">
        <f t="shared" si="27"/>
        <v>1</v>
      </c>
      <c r="G1738" s="2">
        <v>1</v>
      </c>
      <c r="H1738" s="2">
        <f>VALUE(I1738)</f>
        <v>0</v>
      </c>
      <c r="I1738" s="2">
        <v>0</v>
      </c>
      <c r="J1738" s="1" t="s">
        <v>6669</v>
      </c>
      <c r="K1738" s="1" t="s">
        <v>6670</v>
      </c>
    </row>
    <row r="1739" spans="1:11" x14ac:dyDescent="0.2">
      <c r="A1739">
        <v>1738</v>
      </c>
      <c r="B1739" t="s">
        <v>9</v>
      </c>
      <c r="C1739" t="s">
        <v>4761</v>
      </c>
      <c r="D1739" t="s">
        <v>6668</v>
      </c>
      <c r="E1739" t="s">
        <v>5500</v>
      </c>
      <c r="F1739">
        <f t="shared" si="27"/>
        <v>0</v>
      </c>
      <c r="G1739" s="2">
        <v>0</v>
      </c>
      <c r="H1739" s="2">
        <f>VALUE(I1739)</f>
        <v>0</v>
      </c>
      <c r="I1739" s="2">
        <v>0</v>
      </c>
      <c r="J1739" s="1" t="s">
        <v>6671</v>
      </c>
      <c r="K1739" s="1" t="s">
        <v>6672</v>
      </c>
    </row>
    <row r="1740" spans="1:11" x14ac:dyDescent="0.2">
      <c r="A1740">
        <v>1739</v>
      </c>
      <c r="B1740" t="s">
        <v>9</v>
      </c>
      <c r="C1740" t="s">
        <v>6673</v>
      </c>
      <c r="D1740" t="s">
        <v>6668</v>
      </c>
      <c r="E1740" t="s">
        <v>825</v>
      </c>
      <c r="F1740">
        <f t="shared" si="27"/>
        <v>0</v>
      </c>
      <c r="G1740" s="2">
        <v>0</v>
      </c>
      <c r="H1740" s="2">
        <f>VALUE(I1740)</f>
        <v>0</v>
      </c>
      <c r="I1740" s="2">
        <v>0</v>
      </c>
      <c r="J1740" s="1" t="s">
        <v>6674</v>
      </c>
      <c r="K1740" s="1" t="s">
        <v>6675</v>
      </c>
    </row>
    <row r="1741" spans="1:11" x14ac:dyDescent="0.2">
      <c r="A1741">
        <v>1740</v>
      </c>
      <c r="B1741" t="s">
        <v>9</v>
      </c>
      <c r="C1741" t="s">
        <v>5266</v>
      </c>
      <c r="D1741" t="s">
        <v>6668</v>
      </c>
      <c r="E1741" t="s">
        <v>6676</v>
      </c>
      <c r="F1741">
        <f t="shared" si="27"/>
        <v>0</v>
      </c>
      <c r="G1741" s="2">
        <v>0</v>
      </c>
      <c r="H1741" s="2">
        <f>VALUE(I1741)</f>
        <v>0</v>
      </c>
      <c r="I1741" s="2">
        <v>0</v>
      </c>
      <c r="J1741" s="1" t="s">
        <v>6677</v>
      </c>
      <c r="K1741" s="1" t="s">
        <v>6678</v>
      </c>
    </row>
    <row r="1742" spans="1:11" x14ac:dyDescent="0.2">
      <c r="A1742">
        <v>1741</v>
      </c>
      <c r="B1742" t="s">
        <v>9</v>
      </c>
      <c r="C1742" t="s">
        <v>6679</v>
      </c>
      <c r="D1742" t="s">
        <v>6668</v>
      </c>
      <c r="E1742" t="s">
        <v>6680</v>
      </c>
      <c r="F1742">
        <f t="shared" si="27"/>
        <v>0</v>
      </c>
      <c r="G1742" s="2">
        <v>0</v>
      </c>
      <c r="H1742" s="2">
        <f>VALUE(I1742)</f>
        <v>0</v>
      </c>
      <c r="I1742" s="2">
        <v>0</v>
      </c>
      <c r="J1742" s="1" t="s">
        <v>6681</v>
      </c>
      <c r="K1742" s="1" t="s">
        <v>6682</v>
      </c>
    </row>
    <row r="1743" spans="1:11" x14ac:dyDescent="0.2">
      <c r="A1743">
        <v>1742</v>
      </c>
      <c r="B1743" t="s">
        <v>9</v>
      </c>
      <c r="C1743" t="s">
        <v>4495</v>
      </c>
      <c r="D1743" t="s">
        <v>6683</v>
      </c>
      <c r="E1743" t="s">
        <v>6684</v>
      </c>
      <c r="F1743">
        <f t="shared" si="27"/>
        <v>0</v>
      </c>
      <c r="G1743" s="2">
        <v>0</v>
      </c>
      <c r="H1743" s="2">
        <f>VALUE(I1743)</f>
        <v>0</v>
      </c>
      <c r="I1743" s="2">
        <v>0</v>
      </c>
      <c r="J1743" s="1" t="s">
        <v>6685</v>
      </c>
      <c r="K1743" s="1" t="s">
        <v>6686</v>
      </c>
    </row>
    <row r="1744" spans="1:11" x14ac:dyDescent="0.2">
      <c r="A1744">
        <v>1743</v>
      </c>
      <c r="B1744" t="s">
        <v>9</v>
      </c>
      <c r="C1744" t="s">
        <v>3191</v>
      </c>
      <c r="D1744" t="s">
        <v>6687</v>
      </c>
      <c r="E1744" t="s">
        <v>6688</v>
      </c>
      <c r="F1744">
        <f t="shared" si="27"/>
        <v>0</v>
      </c>
      <c r="G1744" s="2">
        <v>0</v>
      </c>
      <c r="H1744" s="2">
        <f>VALUE(I1744)</f>
        <v>0</v>
      </c>
      <c r="I1744" s="2">
        <v>0</v>
      </c>
      <c r="J1744" s="1" t="s">
        <v>6689</v>
      </c>
      <c r="K1744" s="1" t="s">
        <v>6690</v>
      </c>
    </row>
    <row r="1745" spans="1:11" x14ac:dyDescent="0.2">
      <c r="A1745">
        <v>1744</v>
      </c>
      <c r="B1745" t="s">
        <v>9</v>
      </c>
      <c r="C1745" t="s">
        <v>6691</v>
      </c>
      <c r="D1745" t="s">
        <v>6687</v>
      </c>
      <c r="E1745" t="s">
        <v>6692</v>
      </c>
      <c r="F1745">
        <f t="shared" si="27"/>
        <v>0</v>
      </c>
      <c r="G1745" s="2">
        <v>0</v>
      </c>
      <c r="H1745" s="2">
        <f>VALUE(I1745)</f>
        <v>0</v>
      </c>
      <c r="I1745" s="2">
        <v>0</v>
      </c>
      <c r="J1745" s="1" t="s">
        <v>6693</v>
      </c>
      <c r="K1745" s="1" t="s">
        <v>6694</v>
      </c>
    </row>
    <row r="1746" spans="1:11" x14ac:dyDescent="0.2">
      <c r="A1746">
        <v>1745</v>
      </c>
      <c r="B1746" t="s">
        <v>9</v>
      </c>
      <c r="C1746" t="s">
        <v>5037</v>
      </c>
      <c r="D1746" t="s">
        <v>6687</v>
      </c>
      <c r="E1746" t="s">
        <v>6695</v>
      </c>
      <c r="F1746">
        <f t="shared" si="27"/>
        <v>0</v>
      </c>
      <c r="G1746" s="2">
        <v>0</v>
      </c>
      <c r="H1746" s="2">
        <f>VALUE(I1746)</f>
        <v>0</v>
      </c>
      <c r="I1746" s="2">
        <v>0</v>
      </c>
      <c r="J1746" s="1" t="s">
        <v>6696</v>
      </c>
      <c r="K1746" s="1" t="s">
        <v>6697</v>
      </c>
    </row>
    <row r="1747" spans="1:11" x14ac:dyDescent="0.2">
      <c r="A1747">
        <v>1746</v>
      </c>
      <c r="B1747" t="s">
        <v>9</v>
      </c>
      <c r="C1747" t="s">
        <v>2591</v>
      </c>
      <c r="D1747" t="s">
        <v>6687</v>
      </c>
      <c r="E1747" t="s">
        <v>5138</v>
      </c>
      <c r="F1747">
        <f t="shared" si="27"/>
        <v>0</v>
      </c>
      <c r="G1747" s="2">
        <v>0</v>
      </c>
      <c r="H1747" s="2">
        <f>VALUE(I1747)</f>
        <v>0</v>
      </c>
      <c r="I1747" s="2">
        <v>0</v>
      </c>
      <c r="J1747" s="1" t="s">
        <v>6698</v>
      </c>
      <c r="K1747" s="1" t="s">
        <v>6699</v>
      </c>
    </row>
    <row r="1748" spans="1:11" x14ac:dyDescent="0.2">
      <c r="A1748">
        <v>1747</v>
      </c>
      <c r="B1748" t="s">
        <v>9</v>
      </c>
      <c r="C1748" t="s">
        <v>6700</v>
      </c>
      <c r="D1748" t="s">
        <v>6687</v>
      </c>
      <c r="E1748" t="s">
        <v>2638</v>
      </c>
      <c r="F1748">
        <f t="shared" si="27"/>
        <v>0</v>
      </c>
      <c r="G1748" s="2">
        <v>0</v>
      </c>
      <c r="H1748" s="2">
        <f>VALUE(I1748)</f>
        <v>0</v>
      </c>
      <c r="I1748" s="2">
        <v>0</v>
      </c>
      <c r="J1748" s="1" t="s">
        <v>6701</v>
      </c>
      <c r="K1748" s="1" t="s">
        <v>6702</v>
      </c>
    </row>
    <row r="1749" spans="1:11" x14ac:dyDescent="0.2">
      <c r="A1749">
        <v>1748</v>
      </c>
      <c r="B1749" t="s">
        <v>9</v>
      </c>
      <c r="C1749" t="s">
        <v>6703</v>
      </c>
      <c r="D1749" t="s">
        <v>6704</v>
      </c>
      <c r="E1749" t="s">
        <v>6705</v>
      </c>
      <c r="F1749">
        <f t="shared" si="27"/>
        <v>0</v>
      </c>
      <c r="G1749" s="2">
        <v>0</v>
      </c>
      <c r="H1749" s="2">
        <f>VALUE(I1749)</f>
        <v>0</v>
      </c>
      <c r="I1749" s="2">
        <v>0</v>
      </c>
      <c r="J1749" s="1" t="s">
        <v>6706</v>
      </c>
      <c r="K1749" s="1" t="s">
        <v>6707</v>
      </c>
    </row>
    <row r="1750" spans="1:11" x14ac:dyDescent="0.2">
      <c r="A1750">
        <v>1749</v>
      </c>
      <c r="B1750" t="s">
        <v>9</v>
      </c>
      <c r="C1750" t="s">
        <v>6708</v>
      </c>
      <c r="D1750" t="s">
        <v>6704</v>
      </c>
      <c r="E1750" t="s">
        <v>6709</v>
      </c>
      <c r="F1750">
        <f t="shared" si="27"/>
        <v>0</v>
      </c>
      <c r="G1750" s="2">
        <v>0</v>
      </c>
      <c r="H1750" s="2">
        <f>VALUE(I1750)</f>
        <v>0</v>
      </c>
      <c r="I1750" s="2">
        <v>0</v>
      </c>
      <c r="J1750" s="1" t="s">
        <v>6710</v>
      </c>
      <c r="K1750" s="1" t="s">
        <v>6711</v>
      </c>
    </row>
    <row r="1751" spans="1:11" x14ac:dyDescent="0.2">
      <c r="A1751">
        <v>1750</v>
      </c>
      <c r="B1751" t="s">
        <v>9</v>
      </c>
      <c r="C1751" t="s">
        <v>6712</v>
      </c>
      <c r="D1751" t="s">
        <v>6704</v>
      </c>
      <c r="E1751" t="s">
        <v>6713</v>
      </c>
      <c r="F1751">
        <f t="shared" si="27"/>
        <v>0</v>
      </c>
      <c r="G1751" s="2">
        <v>0</v>
      </c>
      <c r="H1751" s="2">
        <f>VALUE(I1751)</f>
        <v>0</v>
      </c>
      <c r="I1751" s="2">
        <v>0</v>
      </c>
      <c r="J1751" s="1" t="s">
        <v>6714</v>
      </c>
      <c r="K1751" s="1" t="s">
        <v>6715</v>
      </c>
    </row>
    <row r="1752" spans="1:11" x14ac:dyDescent="0.2">
      <c r="A1752">
        <v>1751</v>
      </c>
      <c r="B1752" t="s">
        <v>9</v>
      </c>
      <c r="C1752" t="s">
        <v>6716</v>
      </c>
      <c r="D1752" t="s">
        <v>6704</v>
      </c>
      <c r="E1752" t="s">
        <v>6717</v>
      </c>
      <c r="F1752">
        <f t="shared" si="27"/>
        <v>0</v>
      </c>
      <c r="G1752" s="2">
        <v>0</v>
      </c>
      <c r="H1752" s="2">
        <f>VALUE(I1752)</f>
        <v>0</v>
      </c>
      <c r="I1752" s="2">
        <v>0</v>
      </c>
      <c r="J1752" s="1" t="s">
        <v>6718</v>
      </c>
      <c r="K1752" s="1" t="s">
        <v>6719</v>
      </c>
    </row>
    <row r="1753" spans="1:11" x14ac:dyDescent="0.2">
      <c r="A1753">
        <v>1752</v>
      </c>
      <c r="B1753" t="s">
        <v>9</v>
      </c>
      <c r="C1753" t="s">
        <v>4615</v>
      </c>
      <c r="D1753" t="s">
        <v>6704</v>
      </c>
      <c r="E1753" t="s">
        <v>6720</v>
      </c>
      <c r="F1753">
        <f t="shared" si="27"/>
        <v>0</v>
      </c>
      <c r="G1753" s="2">
        <v>0</v>
      </c>
      <c r="H1753" s="2">
        <f>VALUE(I1753)</f>
        <v>0</v>
      </c>
      <c r="I1753" s="2">
        <v>0</v>
      </c>
      <c r="J1753" s="1" t="s">
        <v>6721</v>
      </c>
      <c r="K1753" s="1" t="s">
        <v>6722</v>
      </c>
    </row>
    <row r="1754" spans="1:11" x14ac:dyDescent="0.2">
      <c r="A1754">
        <v>1753</v>
      </c>
      <c r="B1754" t="s">
        <v>9</v>
      </c>
      <c r="C1754" t="s">
        <v>4463</v>
      </c>
      <c r="D1754" t="s">
        <v>6704</v>
      </c>
      <c r="E1754" t="s">
        <v>6723</v>
      </c>
      <c r="F1754">
        <f t="shared" si="27"/>
        <v>0</v>
      </c>
      <c r="G1754" s="2">
        <v>0</v>
      </c>
      <c r="H1754" s="2">
        <f>VALUE(I1754)</f>
        <v>0</v>
      </c>
      <c r="I1754" s="2">
        <v>0</v>
      </c>
      <c r="J1754" s="1" t="s">
        <v>6724</v>
      </c>
      <c r="K1754" s="1" t="s">
        <v>6725</v>
      </c>
    </row>
    <row r="1755" spans="1:11" x14ac:dyDescent="0.2">
      <c r="A1755">
        <v>1754</v>
      </c>
      <c r="B1755" t="s">
        <v>9</v>
      </c>
      <c r="C1755" t="s">
        <v>4463</v>
      </c>
      <c r="D1755" t="s">
        <v>6726</v>
      </c>
      <c r="E1755" t="s">
        <v>6727</v>
      </c>
      <c r="F1755">
        <f t="shared" si="27"/>
        <v>0</v>
      </c>
      <c r="G1755" s="2">
        <v>0</v>
      </c>
      <c r="H1755" s="2">
        <f>VALUE(I1755)</f>
        <v>0</v>
      </c>
      <c r="I1755" s="2">
        <v>0</v>
      </c>
      <c r="J1755" s="1" t="s">
        <v>6728</v>
      </c>
      <c r="K1755" s="1" t="s">
        <v>6729</v>
      </c>
    </row>
    <row r="1756" spans="1:11" x14ac:dyDescent="0.2">
      <c r="A1756">
        <v>1755</v>
      </c>
      <c r="B1756" t="s">
        <v>9</v>
      </c>
      <c r="C1756" t="s">
        <v>6230</v>
      </c>
      <c r="D1756" t="s">
        <v>6726</v>
      </c>
      <c r="E1756" t="s">
        <v>6730</v>
      </c>
      <c r="F1756">
        <f t="shared" si="27"/>
        <v>0</v>
      </c>
      <c r="G1756" s="2">
        <v>0</v>
      </c>
      <c r="H1756" s="2">
        <f>VALUE(I1756)</f>
        <v>0</v>
      </c>
      <c r="I1756" s="2">
        <v>0</v>
      </c>
      <c r="J1756" s="1" t="s">
        <v>6731</v>
      </c>
      <c r="K1756" s="1" t="s">
        <v>6732</v>
      </c>
    </row>
    <row r="1757" spans="1:11" x14ac:dyDescent="0.2">
      <c r="A1757">
        <v>1756</v>
      </c>
      <c r="B1757" t="s">
        <v>9</v>
      </c>
      <c r="C1757" t="s">
        <v>4718</v>
      </c>
      <c r="D1757" t="s">
        <v>6733</v>
      </c>
      <c r="E1757" t="s">
        <v>6684</v>
      </c>
      <c r="F1757">
        <f t="shared" si="27"/>
        <v>0</v>
      </c>
      <c r="G1757" s="2">
        <v>0</v>
      </c>
      <c r="H1757" s="2">
        <f>VALUE(I1757)</f>
        <v>0</v>
      </c>
      <c r="I1757" s="2">
        <v>0</v>
      </c>
      <c r="J1757" s="1" t="s">
        <v>6734</v>
      </c>
      <c r="K1757" s="1" t="s">
        <v>6735</v>
      </c>
    </row>
    <row r="1758" spans="1:11" x14ac:dyDescent="0.2">
      <c r="A1758">
        <v>1757</v>
      </c>
      <c r="B1758" t="s">
        <v>9</v>
      </c>
      <c r="C1758" t="s">
        <v>4615</v>
      </c>
      <c r="D1758" t="s">
        <v>6733</v>
      </c>
      <c r="E1758" t="s">
        <v>6736</v>
      </c>
      <c r="F1758">
        <f t="shared" si="27"/>
        <v>0</v>
      </c>
      <c r="G1758" s="2">
        <v>0</v>
      </c>
      <c r="H1758" s="2">
        <f>VALUE(I1758)</f>
        <v>0</v>
      </c>
      <c r="I1758" s="2">
        <v>0</v>
      </c>
      <c r="J1758" s="1" t="s">
        <v>6737</v>
      </c>
      <c r="K1758" s="1" t="s">
        <v>6738</v>
      </c>
    </row>
    <row r="1759" spans="1:11" x14ac:dyDescent="0.2">
      <c r="A1759">
        <v>1758</v>
      </c>
      <c r="B1759" t="s">
        <v>9</v>
      </c>
      <c r="C1759" t="s">
        <v>6739</v>
      </c>
      <c r="D1759" t="s">
        <v>6733</v>
      </c>
      <c r="E1759" t="s">
        <v>6740</v>
      </c>
      <c r="F1759">
        <f t="shared" si="27"/>
        <v>0</v>
      </c>
      <c r="G1759" s="2">
        <v>0</v>
      </c>
      <c r="H1759" s="2">
        <f>VALUE(I1759)</f>
        <v>0</v>
      </c>
      <c r="I1759" s="2">
        <v>0</v>
      </c>
      <c r="J1759" s="1" t="s">
        <v>6741</v>
      </c>
      <c r="K1759" s="1" t="s">
        <v>6742</v>
      </c>
    </row>
    <row r="1760" spans="1:11" x14ac:dyDescent="0.2">
      <c r="A1760">
        <v>1759</v>
      </c>
      <c r="B1760" t="s">
        <v>9</v>
      </c>
      <c r="C1760" t="s">
        <v>6743</v>
      </c>
      <c r="D1760" t="s">
        <v>6744</v>
      </c>
      <c r="E1760" t="s">
        <v>6745</v>
      </c>
      <c r="F1760">
        <f t="shared" si="27"/>
        <v>0</v>
      </c>
      <c r="G1760" s="2">
        <v>0</v>
      </c>
      <c r="H1760" s="2">
        <f>VALUE(I1760)</f>
        <v>0</v>
      </c>
      <c r="I1760" s="2">
        <v>0</v>
      </c>
      <c r="J1760" s="1" t="s">
        <v>6746</v>
      </c>
      <c r="K1760" s="1" t="s">
        <v>6747</v>
      </c>
    </row>
    <row r="1761" spans="1:11" x14ac:dyDescent="0.2">
      <c r="A1761">
        <v>1760</v>
      </c>
      <c r="B1761" t="s">
        <v>9</v>
      </c>
      <c r="C1761" t="s">
        <v>6748</v>
      </c>
      <c r="D1761" t="s">
        <v>6744</v>
      </c>
      <c r="E1761" t="s">
        <v>6749</v>
      </c>
      <c r="F1761">
        <f t="shared" si="27"/>
        <v>0</v>
      </c>
      <c r="G1761" s="2">
        <v>0</v>
      </c>
      <c r="H1761" s="2">
        <f>VALUE(I1761)</f>
        <v>0</v>
      </c>
      <c r="I1761" s="2">
        <v>0</v>
      </c>
      <c r="J1761" s="1" t="s">
        <v>6750</v>
      </c>
      <c r="K1761" s="1" t="s">
        <v>6751</v>
      </c>
    </row>
    <row r="1762" spans="1:11" x14ac:dyDescent="0.2">
      <c r="A1762">
        <v>1761</v>
      </c>
      <c r="B1762" t="s">
        <v>9</v>
      </c>
      <c r="C1762" t="s">
        <v>5037</v>
      </c>
      <c r="D1762" t="s">
        <v>6744</v>
      </c>
      <c r="E1762" t="s">
        <v>6752</v>
      </c>
      <c r="F1762">
        <f t="shared" si="27"/>
        <v>0</v>
      </c>
      <c r="G1762" s="2">
        <v>0</v>
      </c>
      <c r="H1762" s="2">
        <f>VALUE(I1762)</f>
        <v>0</v>
      </c>
      <c r="I1762" s="2">
        <v>0</v>
      </c>
      <c r="J1762" s="1" t="s">
        <v>6753</v>
      </c>
      <c r="K1762" s="1" t="s">
        <v>6754</v>
      </c>
    </row>
    <row r="1763" spans="1:11" x14ac:dyDescent="0.2">
      <c r="A1763">
        <v>1762</v>
      </c>
      <c r="B1763" t="s">
        <v>9</v>
      </c>
      <c r="C1763" t="s">
        <v>298</v>
      </c>
      <c r="D1763" t="s">
        <v>6744</v>
      </c>
      <c r="E1763" t="s">
        <v>3765</v>
      </c>
      <c r="F1763">
        <f t="shared" si="27"/>
        <v>0</v>
      </c>
      <c r="G1763" s="2">
        <v>0</v>
      </c>
      <c r="H1763" s="2">
        <f>VALUE(I1763)</f>
        <v>0</v>
      </c>
      <c r="I1763" s="2">
        <v>0</v>
      </c>
      <c r="J1763" s="1" t="s">
        <v>6755</v>
      </c>
      <c r="K1763" s="1" t="s">
        <v>6756</v>
      </c>
    </row>
    <row r="1764" spans="1:11" x14ac:dyDescent="0.2">
      <c r="A1764">
        <v>1763</v>
      </c>
      <c r="B1764" t="s">
        <v>9</v>
      </c>
      <c r="C1764" t="s">
        <v>6757</v>
      </c>
      <c r="D1764" t="s">
        <v>6744</v>
      </c>
      <c r="E1764" t="s">
        <v>2868</v>
      </c>
      <c r="F1764">
        <f t="shared" si="27"/>
        <v>0</v>
      </c>
      <c r="G1764" s="2">
        <v>0</v>
      </c>
      <c r="H1764" s="2">
        <f>VALUE(I1764)</f>
        <v>0</v>
      </c>
      <c r="I1764" s="2">
        <v>0</v>
      </c>
      <c r="J1764" s="1" t="s">
        <v>6758</v>
      </c>
      <c r="K1764" s="1" t="s">
        <v>6759</v>
      </c>
    </row>
    <row r="1765" spans="1:11" x14ac:dyDescent="0.2">
      <c r="A1765">
        <v>1764</v>
      </c>
      <c r="B1765" t="s">
        <v>9</v>
      </c>
      <c r="C1765" t="s">
        <v>4463</v>
      </c>
      <c r="D1765" t="s">
        <v>6744</v>
      </c>
      <c r="E1765" t="s">
        <v>2785</v>
      </c>
      <c r="F1765">
        <f t="shared" si="27"/>
        <v>0</v>
      </c>
      <c r="G1765" s="2">
        <v>0</v>
      </c>
      <c r="H1765" s="2">
        <f>VALUE(I1765)</f>
        <v>0</v>
      </c>
      <c r="I1765" s="2">
        <v>0</v>
      </c>
      <c r="J1765" s="1" t="s">
        <v>6760</v>
      </c>
      <c r="K1765" s="1" t="s">
        <v>6761</v>
      </c>
    </row>
    <row r="1766" spans="1:11" x14ac:dyDescent="0.2">
      <c r="A1766">
        <v>1765</v>
      </c>
      <c r="B1766" t="s">
        <v>9</v>
      </c>
      <c r="C1766" t="s">
        <v>298</v>
      </c>
      <c r="D1766" t="s">
        <v>6744</v>
      </c>
      <c r="E1766" t="s">
        <v>6762</v>
      </c>
      <c r="F1766">
        <f t="shared" si="27"/>
        <v>0</v>
      </c>
      <c r="G1766" s="2">
        <v>0</v>
      </c>
      <c r="H1766" s="2">
        <f>VALUE(I1766)</f>
        <v>0</v>
      </c>
      <c r="I1766" s="2">
        <v>0</v>
      </c>
      <c r="J1766" s="1" t="s">
        <v>6763</v>
      </c>
      <c r="K1766" s="1" t="s">
        <v>6764</v>
      </c>
    </row>
    <row r="1767" spans="1:11" x14ac:dyDescent="0.2">
      <c r="A1767">
        <v>1766</v>
      </c>
      <c r="B1767" t="s">
        <v>9</v>
      </c>
      <c r="C1767" t="s">
        <v>4702</v>
      </c>
      <c r="D1767" t="s">
        <v>6765</v>
      </c>
      <c r="E1767" t="s">
        <v>6766</v>
      </c>
      <c r="F1767">
        <f t="shared" si="27"/>
        <v>0</v>
      </c>
      <c r="G1767" s="2">
        <v>0</v>
      </c>
      <c r="H1767" s="2">
        <f>VALUE(I1767)</f>
        <v>0</v>
      </c>
      <c r="I1767" s="2">
        <v>0</v>
      </c>
      <c r="J1767" s="1" t="s">
        <v>6767</v>
      </c>
      <c r="K1767" s="1" t="s">
        <v>6768</v>
      </c>
    </row>
    <row r="1768" spans="1:11" x14ac:dyDescent="0.2">
      <c r="A1768">
        <v>1767</v>
      </c>
      <c r="B1768" t="s">
        <v>9</v>
      </c>
      <c r="C1768" t="s">
        <v>4702</v>
      </c>
      <c r="D1768" t="s">
        <v>6765</v>
      </c>
      <c r="E1768" t="s">
        <v>6769</v>
      </c>
      <c r="F1768">
        <f t="shared" si="27"/>
        <v>0</v>
      </c>
      <c r="G1768" s="2">
        <v>0</v>
      </c>
      <c r="H1768" s="2">
        <f>VALUE(I1768)</f>
        <v>0</v>
      </c>
      <c r="I1768" s="2">
        <v>0</v>
      </c>
      <c r="J1768" s="1" t="s">
        <v>6770</v>
      </c>
      <c r="K1768" s="1" t="s">
        <v>6771</v>
      </c>
    </row>
    <row r="1769" spans="1:11" x14ac:dyDescent="0.2">
      <c r="A1769">
        <v>1768</v>
      </c>
      <c r="B1769" t="s">
        <v>9</v>
      </c>
      <c r="C1769" t="s">
        <v>6772</v>
      </c>
      <c r="D1769" t="s">
        <v>6773</v>
      </c>
      <c r="E1769" t="s">
        <v>6774</v>
      </c>
      <c r="F1769">
        <f t="shared" si="27"/>
        <v>0</v>
      </c>
      <c r="G1769" s="2">
        <v>0</v>
      </c>
      <c r="H1769" s="2">
        <f>VALUE(I1769)</f>
        <v>0</v>
      </c>
      <c r="I1769" s="2">
        <v>0</v>
      </c>
      <c r="J1769" s="1" t="s">
        <v>6775</v>
      </c>
      <c r="K1769" s="1" t="s">
        <v>6776</v>
      </c>
    </row>
    <row r="1770" spans="1:11" x14ac:dyDescent="0.2">
      <c r="A1770">
        <v>1769</v>
      </c>
      <c r="B1770" t="s">
        <v>9</v>
      </c>
      <c r="C1770" t="s">
        <v>6777</v>
      </c>
      <c r="D1770" t="s">
        <v>6773</v>
      </c>
      <c r="E1770" t="s">
        <v>6778</v>
      </c>
      <c r="F1770">
        <f t="shared" si="27"/>
        <v>0</v>
      </c>
      <c r="G1770" s="2">
        <v>0</v>
      </c>
      <c r="H1770" s="2">
        <f>VALUE(I1770)</f>
        <v>0</v>
      </c>
      <c r="I1770" s="2">
        <v>0</v>
      </c>
      <c r="J1770" s="1" t="s">
        <v>6779</v>
      </c>
      <c r="K1770" s="1" t="s">
        <v>6780</v>
      </c>
    </row>
    <row r="1771" spans="1:11" x14ac:dyDescent="0.2">
      <c r="A1771">
        <v>1770</v>
      </c>
      <c r="B1771" t="s">
        <v>9</v>
      </c>
      <c r="C1771" t="s">
        <v>5271</v>
      </c>
      <c r="D1771" t="s">
        <v>6773</v>
      </c>
      <c r="E1771" t="s">
        <v>6781</v>
      </c>
      <c r="F1771">
        <f t="shared" si="27"/>
        <v>0</v>
      </c>
      <c r="G1771" s="2">
        <v>0</v>
      </c>
      <c r="H1771" s="2">
        <f>VALUE(I1771)</f>
        <v>0</v>
      </c>
      <c r="I1771" s="2">
        <v>0</v>
      </c>
      <c r="J1771" s="1" t="s">
        <v>6782</v>
      </c>
      <c r="K1771" s="1" t="s">
        <v>6783</v>
      </c>
    </row>
    <row r="1772" spans="1:11" x14ac:dyDescent="0.2">
      <c r="A1772">
        <v>1771</v>
      </c>
      <c r="B1772" t="s">
        <v>9</v>
      </c>
      <c r="C1772" t="s">
        <v>3191</v>
      </c>
      <c r="D1772" t="s">
        <v>6784</v>
      </c>
      <c r="E1772" t="s">
        <v>5792</v>
      </c>
      <c r="F1772">
        <f t="shared" si="27"/>
        <v>0</v>
      </c>
      <c r="G1772" s="2">
        <v>0</v>
      </c>
      <c r="H1772" s="2">
        <f>VALUE(I1772)</f>
        <v>0</v>
      </c>
      <c r="I1772" s="2">
        <v>0</v>
      </c>
      <c r="J1772" s="1" t="s">
        <v>6785</v>
      </c>
      <c r="K1772" s="1" t="s">
        <v>6786</v>
      </c>
    </row>
    <row r="1773" spans="1:11" x14ac:dyDescent="0.2">
      <c r="A1773">
        <v>1772</v>
      </c>
      <c r="B1773" t="s">
        <v>9</v>
      </c>
      <c r="C1773" t="s">
        <v>6787</v>
      </c>
      <c r="D1773" t="s">
        <v>6784</v>
      </c>
      <c r="E1773" t="s">
        <v>6788</v>
      </c>
      <c r="F1773">
        <f t="shared" si="27"/>
        <v>0</v>
      </c>
      <c r="G1773" s="2">
        <v>0</v>
      </c>
      <c r="H1773" s="2">
        <f>VALUE(I1773)</f>
        <v>0</v>
      </c>
      <c r="I1773" s="2">
        <v>0</v>
      </c>
      <c r="J1773" s="1" t="s">
        <v>6789</v>
      </c>
      <c r="K1773" s="1" t="s">
        <v>6790</v>
      </c>
    </row>
    <row r="1774" spans="1:11" x14ac:dyDescent="0.2">
      <c r="A1774">
        <v>1773</v>
      </c>
      <c r="B1774" t="s">
        <v>9</v>
      </c>
      <c r="C1774" t="s">
        <v>6791</v>
      </c>
      <c r="D1774" t="s">
        <v>6784</v>
      </c>
      <c r="E1774" t="s">
        <v>6792</v>
      </c>
      <c r="F1774">
        <f t="shared" si="27"/>
        <v>0</v>
      </c>
      <c r="G1774" s="2">
        <v>0</v>
      </c>
      <c r="H1774" s="2">
        <f>VALUE(I1774)</f>
        <v>0</v>
      </c>
      <c r="I1774" s="2">
        <v>0</v>
      </c>
      <c r="J1774" s="1" t="s">
        <v>6793</v>
      </c>
      <c r="K1774" s="1" t="s">
        <v>6794</v>
      </c>
    </row>
    <row r="1775" spans="1:11" x14ac:dyDescent="0.2">
      <c r="A1775">
        <v>1774</v>
      </c>
      <c r="B1775" t="s">
        <v>9</v>
      </c>
      <c r="C1775" t="s">
        <v>4463</v>
      </c>
      <c r="D1775" t="s">
        <v>6784</v>
      </c>
      <c r="E1775" t="s">
        <v>6795</v>
      </c>
      <c r="F1775">
        <f t="shared" si="27"/>
        <v>0</v>
      </c>
      <c r="G1775" s="2">
        <v>0</v>
      </c>
      <c r="H1775" s="2">
        <f>VALUE(I1775)</f>
        <v>0</v>
      </c>
      <c r="I1775" s="2">
        <v>0</v>
      </c>
      <c r="J1775" s="1" t="s">
        <v>6796</v>
      </c>
      <c r="K1775" s="1" t="s">
        <v>6797</v>
      </c>
    </row>
    <row r="1776" spans="1:11" x14ac:dyDescent="0.2">
      <c r="A1776">
        <v>1775</v>
      </c>
      <c r="B1776" t="s">
        <v>9</v>
      </c>
      <c r="C1776" t="s">
        <v>6798</v>
      </c>
      <c r="D1776" t="s">
        <v>6784</v>
      </c>
      <c r="E1776" t="s">
        <v>6799</v>
      </c>
      <c r="F1776">
        <f t="shared" si="27"/>
        <v>0</v>
      </c>
      <c r="G1776" s="2">
        <v>0</v>
      </c>
      <c r="H1776" s="2">
        <f>VALUE(I1776)</f>
        <v>0</v>
      </c>
      <c r="I1776" s="2">
        <v>0</v>
      </c>
      <c r="J1776" s="1" t="s">
        <v>6800</v>
      </c>
      <c r="K1776" s="1" t="s">
        <v>6801</v>
      </c>
    </row>
    <row r="1777" spans="1:11" x14ac:dyDescent="0.2">
      <c r="A1777">
        <v>1776</v>
      </c>
      <c r="B1777" t="s">
        <v>9</v>
      </c>
      <c r="C1777" t="s">
        <v>6802</v>
      </c>
      <c r="D1777" t="s">
        <v>6784</v>
      </c>
      <c r="E1777" t="s">
        <v>6803</v>
      </c>
      <c r="F1777">
        <f t="shared" si="27"/>
        <v>0</v>
      </c>
      <c r="G1777" s="2">
        <v>0</v>
      </c>
      <c r="H1777" s="2">
        <f>VALUE(I1777)</f>
        <v>0</v>
      </c>
      <c r="I1777" s="2">
        <v>0</v>
      </c>
      <c r="J1777" s="1" t="s">
        <v>6804</v>
      </c>
      <c r="K1777" s="1" t="s">
        <v>6805</v>
      </c>
    </row>
    <row r="1778" spans="1:11" x14ac:dyDescent="0.2">
      <c r="A1778">
        <v>1777</v>
      </c>
      <c r="B1778" t="s">
        <v>9</v>
      </c>
      <c r="C1778" t="s">
        <v>4463</v>
      </c>
      <c r="D1778" t="s">
        <v>6806</v>
      </c>
      <c r="E1778" t="s">
        <v>6807</v>
      </c>
      <c r="F1778">
        <f t="shared" si="27"/>
        <v>0</v>
      </c>
      <c r="G1778" s="2">
        <v>0</v>
      </c>
      <c r="H1778" s="2">
        <f>VALUE(I1778)</f>
        <v>0</v>
      </c>
      <c r="I1778" s="2">
        <v>0</v>
      </c>
      <c r="J1778" s="1" t="s">
        <v>6808</v>
      </c>
      <c r="K1778" s="1" t="s">
        <v>6809</v>
      </c>
    </row>
    <row r="1779" spans="1:11" x14ac:dyDescent="0.2">
      <c r="A1779">
        <v>1778</v>
      </c>
      <c r="B1779" t="s">
        <v>9</v>
      </c>
      <c r="C1779" t="s">
        <v>6074</v>
      </c>
      <c r="D1779" t="s">
        <v>6810</v>
      </c>
      <c r="E1779" t="s">
        <v>4610</v>
      </c>
      <c r="F1779">
        <f t="shared" si="27"/>
        <v>0</v>
      </c>
      <c r="G1779" s="2">
        <v>0</v>
      </c>
      <c r="H1779" s="2">
        <f>VALUE(I1779)</f>
        <v>0</v>
      </c>
      <c r="I1779" s="2">
        <v>0</v>
      </c>
      <c r="J1779" s="1" t="s">
        <v>6811</v>
      </c>
      <c r="K1779" s="1" t="s">
        <v>6812</v>
      </c>
    </row>
    <row r="1780" spans="1:11" x14ac:dyDescent="0.2">
      <c r="A1780">
        <v>1779</v>
      </c>
      <c r="B1780" t="s">
        <v>9</v>
      </c>
      <c r="C1780" t="s">
        <v>6813</v>
      </c>
      <c r="D1780" t="s">
        <v>6810</v>
      </c>
      <c r="E1780" t="s">
        <v>6814</v>
      </c>
      <c r="F1780">
        <f t="shared" si="27"/>
        <v>1</v>
      </c>
      <c r="G1780" s="2">
        <v>1</v>
      </c>
      <c r="H1780" s="2">
        <f>VALUE(I1780)</f>
        <v>0</v>
      </c>
      <c r="I1780" s="2">
        <v>0</v>
      </c>
      <c r="J1780" s="1" t="s">
        <v>6815</v>
      </c>
      <c r="K1780" s="1" t="s">
        <v>6816</v>
      </c>
    </row>
    <row r="1781" spans="1:11" x14ac:dyDescent="0.2">
      <c r="A1781">
        <v>1780</v>
      </c>
      <c r="B1781" t="s">
        <v>9</v>
      </c>
      <c r="C1781" t="s">
        <v>6817</v>
      </c>
      <c r="D1781" t="s">
        <v>6818</v>
      </c>
      <c r="E1781" t="s">
        <v>6819</v>
      </c>
      <c r="F1781">
        <f t="shared" si="27"/>
        <v>0</v>
      </c>
      <c r="G1781" s="2">
        <v>0</v>
      </c>
      <c r="H1781" s="2">
        <f>VALUE(I1781)</f>
        <v>0</v>
      </c>
      <c r="I1781" s="2">
        <v>0</v>
      </c>
      <c r="J1781" s="1" t="s">
        <v>6820</v>
      </c>
      <c r="K1781" s="1" t="s">
        <v>6821</v>
      </c>
    </row>
    <row r="1782" spans="1:11" x14ac:dyDescent="0.2">
      <c r="A1782">
        <v>1781</v>
      </c>
      <c r="B1782" t="s">
        <v>9</v>
      </c>
      <c r="C1782" t="s">
        <v>4463</v>
      </c>
      <c r="D1782" t="s">
        <v>6818</v>
      </c>
      <c r="E1782" t="s">
        <v>6822</v>
      </c>
      <c r="F1782">
        <f t="shared" si="27"/>
        <v>0</v>
      </c>
      <c r="G1782" s="2">
        <v>0</v>
      </c>
      <c r="H1782" s="2">
        <f>VALUE(I1782)</f>
        <v>0</v>
      </c>
      <c r="I1782" s="2">
        <v>0</v>
      </c>
      <c r="J1782" s="1" t="s">
        <v>6823</v>
      </c>
      <c r="K1782" s="1" t="s">
        <v>6824</v>
      </c>
    </row>
    <row r="1783" spans="1:11" x14ac:dyDescent="0.2">
      <c r="A1783">
        <v>1782</v>
      </c>
      <c r="B1783" t="s">
        <v>9</v>
      </c>
      <c r="C1783" t="s">
        <v>6825</v>
      </c>
      <c r="D1783" t="s">
        <v>6826</v>
      </c>
      <c r="E1783" t="s">
        <v>6827</v>
      </c>
      <c r="F1783">
        <f t="shared" si="27"/>
        <v>0</v>
      </c>
      <c r="G1783" s="2">
        <v>0</v>
      </c>
      <c r="H1783" s="2">
        <f>VALUE(I1783)</f>
        <v>0</v>
      </c>
      <c r="I1783" s="2">
        <v>0</v>
      </c>
      <c r="J1783" s="1" t="s">
        <v>6828</v>
      </c>
      <c r="K1783" s="1" t="s">
        <v>6829</v>
      </c>
    </row>
    <row r="1784" spans="1:11" x14ac:dyDescent="0.2">
      <c r="A1784">
        <v>1783</v>
      </c>
      <c r="B1784" t="s">
        <v>9</v>
      </c>
      <c r="C1784" t="s">
        <v>6830</v>
      </c>
      <c r="D1784" t="s">
        <v>6826</v>
      </c>
      <c r="E1784" t="s">
        <v>6831</v>
      </c>
      <c r="F1784">
        <f t="shared" si="27"/>
        <v>0</v>
      </c>
      <c r="G1784" s="2">
        <v>0</v>
      </c>
      <c r="H1784" s="2">
        <f>VALUE(I1784)</f>
        <v>0</v>
      </c>
      <c r="I1784" s="2">
        <v>0</v>
      </c>
      <c r="J1784" s="1" t="s">
        <v>6832</v>
      </c>
      <c r="K1784" s="1" t="s">
        <v>6833</v>
      </c>
    </row>
    <row r="1785" spans="1:11" x14ac:dyDescent="0.2">
      <c r="A1785">
        <v>1784</v>
      </c>
      <c r="B1785" t="s">
        <v>9</v>
      </c>
      <c r="C1785" t="s">
        <v>298</v>
      </c>
      <c r="D1785" t="s">
        <v>6826</v>
      </c>
      <c r="E1785" t="s">
        <v>6834</v>
      </c>
      <c r="F1785">
        <f t="shared" si="27"/>
        <v>0</v>
      </c>
      <c r="G1785" s="2">
        <v>0</v>
      </c>
      <c r="H1785" s="2">
        <f>VALUE(I1785)</f>
        <v>0</v>
      </c>
      <c r="I1785" s="2">
        <v>0</v>
      </c>
      <c r="J1785" s="1" t="s">
        <v>6835</v>
      </c>
      <c r="K1785" s="1" t="s">
        <v>6836</v>
      </c>
    </row>
    <row r="1786" spans="1:11" x14ac:dyDescent="0.2">
      <c r="A1786">
        <v>1785</v>
      </c>
      <c r="B1786" t="s">
        <v>9</v>
      </c>
      <c r="C1786" t="s">
        <v>6837</v>
      </c>
      <c r="D1786" t="s">
        <v>6826</v>
      </c>
      <c r="E1786" t="s">
        <v>6838</v>
      </c>
      <c r="F1786">
        <f t="shared" si="27"/>
        <v>0</v>
      </c>
      <c r="G1786" s="2">
        <v>0</v>
      </c>
      <c r="H1786" s="2">
        <f>VALUE(I1786)</f>
        <v>0</v>
      </c>
      <c r="I1786" s="2">
        <v>0</v>
      </c>
      <c r="J1786" s="1" t="s">
        <v>6839</v>
      </c>
      <c r="K1786" s="1" t="s">
        <v>6840</v>
      </c>
    </row>
    <row r="1787" spans="1:11" x14ac:dyDescent="0.2">
      <c r="A1787">
        <v>1786</v>
      </c>
      <c r="B1787" t="s">
        <v>9</v>
      </c>
      <c r="C1787" t="s">
        <v>5856</v>
      </c>
      <c r="D1787" t="s">
        <v>6826</v>
      </c>
      <c r="E1787" t="s">
        <v>6841</v>
      </c>
      <c r="F1787">
        <f t="shared" si="27"/>
        <v>0</v>
      </c>
      <c r="G1787" s="2">
        <v>0</v>
      </c>
      <c r="H1787" s="2">
        <f>VALUE(I1787)</f>
        <v>0</v>
      </c>
      <c r="I1787" s="2">
        <v>0</v>
      </c>
      <c r="J1787" s="1" t="s">
        <v>6842</v>
      </c>
      <c r="K1787" s="1" t="s">
        <v>6843</v>
      </c>
    </row>
    <row r="1788" spans="1:11" x14ac:dyDescent="0.2">
      <c r="A1788">
        <v>1787</v>
      </c>
      <c r="B1788" t="s">
        <v>9</v>
      </c>
      <c r="C1788" t="s">
        <v>6844</v>
      </c>
      <c r="D1788" t="s">
        <v>6826</v>
      </c>
      <c r="E1788" t="s">
        <v>6845</v>
      </c>
      <c r="F1788">
        <f t="shared" si="27"/>
        <v>0</v>
      </c>
      <c r="G1788" s="2">
        <v>0</v>
      </c>
      <c r="H1788" s="2">
        <f>VALUE(I1788)</f>
        <v>0</v>
      </c>
      <c r="I1788" s="2">
        <v>0</v>
      </c>
      <c r="J1788" s="1" t="s">
        <v>6846</v>
      </c>
      <c r="K1788" s="1" t="s">
        <v>6847</v>
      </c>
    </row>
    <row r="1789" spans="1:11" x14ac:dyDescent="0.2">
      <c r="A1789">
        <v>1788</v>
      </c>
      <c r="B1789" t="s">
        <v>9</v>
      </c>
      <c r="C1789" t="s">
        <v>6848</v>
      </c>
      <c r="D1789" t="s">
        <v>6826</v>
      </c>
      <c r="E1789" t="s">
        <v>6849</v>
      </c>
      <c r="F1789">
        <f t="shared" si="27"/>
        <v>0</v>
      </c>
      <c r="G1789" s="2">
        <v>0</v>
      </c>
      <c r="H1789" s="2">
        <f>VALUE(I1789)</f>
        <v>0</v>
      </c>
      <c r="I1789" s="2">
        <v>0</v>
      </c>
      <c r="J1789" s="1" t="s">
        <v>6850</v>
      </c>
      <c r="K1789" s="1" t="s">
        <v>6851</v>
      </c>
    </row>
    <row r="1790" spans="1:11" x14ac:dyDescent="0.2">
      <c r="A1790">
        <v>1789</v>
      </c>
      <c r="B1790" t="s">
        <v>9</v>
      </c>
      <c r="C1790" t="s">
        <v>6852</v>
      </c>
      <c r="D1790" t="s">
        <v>6826</v>
      </c>
      <c r="E1790" t="s">
        <v>6853</v>
      </c>
      <c r="F1790">
        <f t="shared" si="27"/>
        <v>0</v>
      </c>
      <c r="G1790" s="2">
        <v>0</v>
      </c>
      <c r="H1790" s="2">
        <f>VALUE(I1790)</f>
        <v>0</v>
      </c>
      <c r="I1790" s="2">
        <v>0</v>
      </c>
      <c r="J1790" s="1" t="s">
        <v>6854</v>
      </c>
      <c r="K1790" s="1" t="s">
        <v>6855</v>
      </c>
    </row>
    <row r="1791" spans="1:11" x14ac:dyDescent="0.2">
      <c r="A1791">
        <v>1790</v>
      </c>
      <c r="B1791" t="s">
        <v>9</v>
      </c>
      <c r="C1791" t="s">
        <v>4761</v>
      </c>
      <c r="D1791" t="s">
        <v>6826</v>
      </c>
      <c r="E1791" t="s">
        <v>2296</v>
      </c>
      <c r="F1791">
        <f t="shared" si="27"/>
        <v>0</v>
      </c>
      <c r="G1791" s="2">
        <v>0</v>
      </c>
      <c r="H1791" s="2">
        <f>VALUE(I1791)</f>
        <v>0</v>
      </c>
      <c r="I1791" s="2">
        <v>0</v>
      </c>
      <c r="J1791" s="1" t="s">
        <v>6856</v>
      </c>
      <c r="K1791" s="1" t="s">
        <v>6857</v>
      </c>
    </row>
    <row r="1792" spans="1:11" x14ac:dyDescent="0.2">
      <c r="A1792">
        <v>1791</v>
      </c>
      <c r="B1792" t="s">
        <v>9</v>
      </c>
      <c r="C1792" t="s">
        <v>6858</v>
      </c>
      <c r="D1792" t="s">
        <v>6859</v>
      </c>
      <c r="E1792" t="s">
        <v>6860</v>
      </c>
      <c r="F1792">
        <f t="shared" si="27"/>
        <v>0</v>
      </c>
      <c r="G1792" s="2">
        <v>0</v>
      </c>
      <c r="H1792" s="2">
        <f>VALUE(I1792)</f>
        <v>0</v>
      </c>
      <c r="I1792" s="2">
        <v>0</v>
      </c>
      <c r="J1792" s="1" t="s">
        <v>6861</v>
      </c>
      <c r="K1792" s="1" t="s">
        <v>6862</v>
      </c>
    </row>
    <row r="1793" spans="1:11" x14ac:dyDescent="0.2">
      <c r="A1793">
        <v>1792</v>
      </c>
      <c r="B1793" t="s">
        <v>9</v>
      </c>
      <c r="C1793" t="s">
        <v>4463</v>
      </c>
      <c r="D1793" t="s">
        <v>6859</v>
      </c>
      <c r="E1793" t="s">
        <v>6863</v>
      </c>
      <c r="F1793">
        <f t="shared" si="27"/>
        <v>1</v>
      </c>
      <c r="G1793" s="2">
        <v>1</v>
      </c>
      <c r="H1793" s="2">
        <f>VALUE(I1793)</f>
        <v>0</v>
      </c>
      <c r="I1793" s="2">
        <v>0</v>
      </c>
      <c r="J1793" s="1" t="s">
        <v>6864</v>
      </c>
      <c r="K1793" s="1" t="s">
        <v>6865</v>
      </c>
    </row>
    <row r="1794" spans="1:11" x14ac:dyDescent="0.2">
      <c r="A1794">
        <v>1793</v>
      </c>
      <c r="B1794" t="s">
        <v>9</v>
      </c>
      <c r="C1794" t="s">
        <v>6866</v>
      </c>
      <c r="D1794" t="s">
        <v>6859</v>
      </c>
      <c r="E1794" t="s">
        <v>6867</v>
      </c>
      <c r="F1794">
        <f t="shared" si="27"/>
        <v>0</v>
      </c>
      <c r="G1794" s="2">
        <v>0</v>
      </c>
      <c r="H1794" s="2">
        <f>VALUE(I1794)</f>
        <v>0</v>
      </c>
      <c r="I1794" s="2">
        <v>0</v>
      </c>
      <c r="J1794" s="1" t="s">
        <v>6868</v>
      </c>
      <c r="K1794" s="1" t="s">
        <v>6869</v>
      </c>
    </row>
    <row r="1795" spans="1:11" x14ac:dyDescent="0.2">
      <c r="A1795">
        <v>1794</v>
      </c>
      <c r="B1795" t="s">
        <v>9</v>
      </c>
      <c r="C1795" t="s">
        <v>610</v>
      </c>
      <c r="D1795" t="s">
        <v>6870</v>
      </c>
      <c r="E1795" t="s">
        <v>6871</v>
      </c>
      <c r="F1795">
        <f t="shared" ref="F1795:F1858" si="28">VALUE(G1795)</f>
        <v>1</v>
      </c>
      <c r="G1795" s="2">
        <v>1</v>
      </c>
      <c r="H1795" s="2">
        <f>VALUE(I1795)</f>
        <v>1</v>
      </c>
      <c r="I1795" s="2">
        <v>1</v>
      </c>
      <c r="J1795" s="1" t="s">
        <v>6872</v>
      </c>
      <c r="K1795" s="1" t="s">
        <v>6873</v>
      </c>
    </row>
    <row r="1796" spans="1:11" x14ac:dyDescent="0.2">
      <c r="A1796">
        <v>1795</v>
      </c>
      <c r="B1796" t="s">
        <v>9</v>
      </c>
      <c r="C1796" t="s">
        <v>6874</v>
      </c>
      <c r="D1796" t="s">
        <v>6875</v>
      </c>
      <c r="E1796" t="s">
        <v>6876</v>
      </c>
      <c r="F1796">
        <f t="shared" si="28"/>
        <v>0</v>
      </c>
      <c r="G1796" s="2">
        <v>0</v>
      </c>
      <c r="H1796" s="2">
        <f>VALUE(I1796)</f>
        <v>0</v>
      </c>
      <c r="I1796" s="2">
        <v>0</v>
      </c>
      <c r="J1796" s="1" t="s">
        <v>6877</v>
      </c>
      <c r="K1796" s="1" t="s">
        <v>6878</v>
      </c>
    </row>
    <row r="1797" spans="1:11" x14ac:dyDescent="0.2">
      <c r="A1797">
        <v>1796</v>
      </c>
      <c r="B1797" t="s">
        <v>9</v>
      </c>
      <c r="C1797" t="s">
        <v>4463</v>
      </c>
      <c r="D1797" t="s">
        <v>6879</v>
      </c>
      <c r="E1797" t="s">
        <v>6880</v>
      </c>
      <c r="F1797">
        <f t="shared" si="28"/>
        <v>0</v>
      </c>
      <c r="G1797" s="2">
        <v>0</v>
      </c>
      <c r="H1797" s="2">
        <f>VALUE(I1797)</f>
        <v>0</v>
      </c>
      <c r="I1797" s="2">
        <v>0</v>
      </c>
      <c r="J1797" s="1" t="s">
        <v>6881</v>
      </c>
      <c r="K1797" s="1" t="s">
        <v>6882</v>
      </c>
    </row>
    <row r="1798" spans="1:11" x14ac:dyDescent="0.2">
      <c r="A1798">
        <v>1797</v>
      </c>
      <c r="B1798" t="s">
        <v>9</v>
      </c>
      <c r="C1798" t="s">
        <v>6883</v>
      </c>
      <c r="D1798" t="s">
        <v>6879</v>
      </c>
      <c r="E1798" t="s">
        <v>6884</v>
      </c>
      <c r="F1798">
        <f t="shared" si="28"/>
        <v>0</v>
      </c>
      <c r="G1798" s="2">
        <v>0</v>
      </c>
      <c r="H1798" s="2">
        <f>VALUE(I1798)</f>
        <v>0</v>
      </c>
      <c r="I1798" s="2">
        <v>0</v>
      </c>
      <c r="J1798" s="1" t="s">
        <v>6885</v>
      </c>
      <c r="K1798" s="1" t="s">
        <v>6886</v>
      </c>
    </row>
    <row r="1799" spans="1:11" x14ac:dyDescent="0.2">
      <c r="A1799">
        <v>1798</v>
      </c>
      <c r="B1799" t="s">
        <v>9</v>
      </c>
      <c r="C1799" t="s">
        <v>4615</v>
      </c>
      <c r="D1799" t="s">
        <v>6887</v>
      </c>
      <c r="E1799" t="s">
        <v>6888</v>
      </c>
      <c r="F1799">
        <f t="shared" si="28"/>
        <v>0</v>
      </c>
      <c r="G1799" s="2">
        <v>0</v>
      </c>
      <c r="H1799" s="2">
        <f>VALUE(I1799)</f>
        <v>0</v>
      </c>
      <c r="I1799" s="2">
        <v>0</v>
      </c>
      <c r="J1799" s="1" t="s">
        <v>6889</v>
      </c>
      <c r="K1799" s="1" t="s">
        <v>6890</v>
      </c>
    </row>
    <row r="1800" spans="1:11" x14ac:dyDescent="0.2">
      <c r="A1800">
        <v>1799</v>
      </c>
      <c r="B1800" t="s">
        <v>9</v>
      </c>
      <c r="C1800" t="s">
        <v>4286</v>
      </c>
      <c r="D1800" t="s">
        <v>6887</v>
      </c>
      <c r="E1800" t="s">
        <v>6891</v>
      </c>
      <c r="F1800">
        <f t="shared" si="28"/>
        <v>1</v>
      </c>
      <c r="G1800" s="2">
        <v>1</v>
      </c>
      <c r="H1800" s="2">
        <f>VALUE(I1800)</f>
        <v>1</v>
      </c>
      <c r="I1800" s="2">
        <v>1</v>
      </c>
      <c r="J1800" s="1" t="s">
        <v>6892</v>
      </c>
      <c r="K1800" s="1" t="s">
        <v>6893</v>
      </c>
    </row>
    <row r="1801" spans="1:11" x14ac:dyDescent="0.2">
      <c r="A1801">
        <v>1800</v>
      </c>
      <c r="B1801" t="s">
        <v>9</v>
      </c>
      <c r="C1801" t="s">
        <v>4463</v>
      </c>
      <c r="D1801" t="s">
        <v>6887</v>
      </c>
      <c r="E1801" t="s">
        <v>6894</v>
      </c>
      <c r="F1801">
        <f t="shared" si="28"/>
        <v>0</v>
      </c>
      <c r="G1801" s="2">
        <v>0</v>
      </c>
      <c r="H1801" s="2">
        <f>VALUE(I1801)</f>
        <v>0</v>
      </c>
      <c r="I1801" s="2">
        <v>0</v>
      </c>
      <c r="J1801" s="1" t="s">
        <v>6895</v>
      </c>
      <c r="K1801" s="1" t="s">
        <v>6896</v>
      </c>
    </row>
    <row r="1802" spans="1:11" x14ac:dyDescent="0.2">
      <c r="A1802">
        <v>1801</v>
      </c>
      <c r="B1802" t="s">
        <v>9</v>
      </c>
      <c r="C1802" t="s">
        <v>6897</v>
      </c>
      <c r="D1802" t="s">
        <v>6887</v>
      </c>
      <c r="E1802" t="s">
        <v>6898</v>
      </c>
      <c r="F1802">
        <f t="shared" si="28"/>
        <v>0</v>
      </c>
      <c r="G1802" s="2">
        <v>0</v>
      </c>
      <c r="H1802" s="2">
        <f>VALUE(I1802)</f>
        <v>0</v>
      </c>
      <c r="I1802" s="2">
        <v>0</v>
      </c>
      <c r="J1802" s="1" t="s">
        <v>6899</v>
      </c>
      <c r="K1802" s="1" t="s">
        <v>6900</v>
      </c>
    </row>
    <row r="1803" spans="1:11" x14ac:dyDescent="0.2">
      <c r="A1803">
        <v>1802</v>
      </c>
      <c r="B1803" t="s">
        <v>9</v>
      </c>
      <c r="C1803" t="s">
        <v>6817</v>
      </c>
      <c r="D1803" t="s">
        <v>6887</v>
      </c>
      <c r="E1803" t="s">
        <v>6901</v>
      </c>
      <c r="F1803">
        <f t="shared" si="28"/>
        <v>0</v>
      </c>
      <c r="G1803" s="2">
        <v>0</v>
      </c>
      <c r="H1803" s="2">
        <f>VALUE(I1803)</f>
        <v>0</v>
      </c>
      <c r="I1803" s="2">
        <v>0</v>
      </c>
      <c r="J1803" s="1" t="s">
        <v>6902</v>
      </c>
      <c r="K1803" s="1" t="s">
        <v>6903</v>
      </c>
    </row>
    <row r="1804" spans="1:11" x14ac:dyDescent="0.2">
      <c r="A1804">
        <v>1803</v>
      </c>
      <c r="B1804" t="s">
        <v>9</v>
      </c>
      <c r="C1804" t="s">
        <v>4401</v>
      </c>
      <c r="D1804" t="s">
        <v>6904</v>
      </c>
      <c r="E1804" t="s">
        <v>6905</v>
      </c>
      <c r="F1804">
        <f t="shared" si="28"/>
        <v>0</v>
      </c>
      <c r="G1804" s="2">
        <v>0</v>
      </c>
      <c r="H1804" s="2">
        <f>VALUE(I1804)</f>
        <v>1</v>
      </c>
      <c r="I1804" s="2">
        <v>1</v>
      </c>
      <c r="J1804" s="1" t="s">
        <v>6906</v>
      </c>
      <c r="K1804" s="1" t="s">
        <v>6907</v>
      </c>
    </row>
    <row r="1805" spans="1:11" x14ac:dyDescent="0.2">
      <c r="A1805">
        <v>1804</v>
      </c>
      <c r="B1805" t="s">
        <v>9</v>
      </c>
      <c r="C1805" t="s">
        <v>6908</v>
      </c>
      <c r="D1805" t="s">
        <v>6909</v>
      </c>
      <c r="E1805" t="s">
        <v>6910</v>
      </c>
      <c r="F1805">
        <f t="shared" si="28"/>
        <v>0</v>
      </c>
      <c r="G1805" s="2">
        <v>0</v>
      </c>
      <c r="H1805" s="2">
        <f>VALUE(I1805)</f>
        <v>1</v>
      </c>
      <c r="I1805" s="2">
        <v>1</v>
      </c>
      <c r="J1805" s="1" t="s">
        <v>6911</v>
      </c>
      <c r="K1805" s="1" t="s">
        <v>6912</v>
      </c>
    </row>
    <row r="1806" spans="1:11" x14ac:dyDescent="0.2">
      <c r="A1806">
        <v>1805</v>
      </c>
      <c r="B1806" t="s">
        <v>9</v>
      </c>
      <c r="C1806" t="s">
        <v>4431</v>
      </c>
      <c r="D1806" t="s">
        <v>6909</v>
      </c>
      <c r="E1806" t="s">
        <v>6913</v>
      </c>
      <c r="F1806">
        <f t="shared" si="28"/>
        <v>0</v>
      </c>
      <c r="G1806" s="2">
        <v>0</v>
      </c>
      <c r="H1806" s="2">
        <f>VALUE(I1806)</f>
        <v>0</v>
      </c>
      <c r="I1806" s="2">
        <v>0</v>
      </c>
      <c r="J1806" s="1" t="s">
        <v>6914</v>
      </c>
      <c r="K1806" s="1" t="s">
        <v>6915</v>
      </c>
    </row>
    <row r="1807" spans="1:11" x14ac:dyDescent="0.2">
      <c r="A1807">
        <v>1806</v>
      </c>
      <c r="B1807" t="s">
        <v>9</v>
      </c>
      <c r="C1807" t="s">
        <v>4013</v>
      </c>
      <c r="D1807" t="s">
        <v>6916</v>
      </c>
      <c r="E1807" t="s">
        <v>6917</v>
      </c>
      <c r="F1807">
        <f t="shared" si="28"/>
        <v>0</v>
      </c>
      <c r="G1807" s="2">
        <v>0</v>
      </c>
      <c r="H1807" s="2">
        <f>VALUE(I1807)</f>
        <v>0</v>
      </c>
      <c r="I1807" s="2">
        <v>0</v>
      </c>
      <c r="J1807" s="1" t="s">
        <v>6918</v>
      </c>
      <c r="K1807" s="1" t="s">
        <v>6919</v>
      </c>
    </row>
    <row r="1808" spans="1:11" x14ac:dyDescent="0.2">
      <c r="A1808">
        <v>1807</v>
      </c>
      <c r="B1808" t="s">
        <v>9</v>
      </c>
      <c r="C1808" t="s">
        <v>3191</v>
      </c>
      <c r="D1808" t="s">
        <v>6920</v>
      </c>
      <c r="E1808" t="s">
        <v>6921</v>
      </c>
      <c r="F1808">
        <f t="shared" si="28"/>
        <v>0</v>
      </c>
      <c r="G1808" s="2">
        <v>0</v>
      </c>
      <c r="H1808" s="2">
        <f>VALUE(I1808)</f>
        <v>0</v>
      </c>
      <c r="I1808" s="2">
        <v>0</v>
      </c>
      <c r="J1808" s="1" t="s">
        <v>6922</v>
      </c>
      <c r="K1808" s="1" t="s">
        <v>6923</v>
      </c>
    </row>
    <row r="1809" spans="1:11" x14ac:dyDescent="0.2">
      <c r="A1809">
        <v>1808</v>
      </c>
      <c r="B1809" t="s">
        <v>9</v>
      </c>
      <c r="C1809" t="s">
        <v>5888</v>
      </c>
      <c r="D1809" t="s">
        <v>6924</v>
      </c>
      <c r="E1809" t="s">
        <v>6925</v>
      </c>
      <c r="F1809">
        <f t="shared" si="28"/>
        <v>0</v>
      </c>
      <c r="G1809" s="2">
        <v>0</v>
      </c>
      <c r="H1809" s="2">
        <f>VALUE(I1809)</f>
        <v>0</v>
      </c>
      <c r="I1809" s="2">
        <v>0</v>
      </c>
      <c r="J1809" s="1" t="s">
        <v>6926</v>
      </c>
      <c r="K1809" s="1" t="s">
        <v>6927</v>
      </c>
    </row>
    <row r="1810" spans="1:11" x14ac:dyDescent="0.2">
      <c r="A1810">
        <v>1809</v>
      </c>
      <c r="B1810" t="s">
        <v>9</v>
      </c>
      <c r="C1810" t="s">
        <v>6928</v>
      </c>
      <c r="D1810" t="s">
        <v>6929</v>
      </c>
      <c r="E1810" t="s">
        <v>6930</v>
      </c>
      <c r="F1810">
        <f t="shared" si="28"/>
        <v>0</v>
      </c>
      <c r="G1810" s="2">
        <v>0</v>
      </c>
      <c r="H1810" s="2">
        <f>VALUE(I1810)</f>
        <v>0</v>
      </c>
      <c r="I1810" s="2">
        <v>0</v>
      </c>
      <c r="J1810" s="1" t="s">
        <v>6931</v>
      </c>
      <c r="K1810" s="1" t="s">
        <v>6932</v>
      </c>
    </row>
    <row r="1811" spans="1:11" x14ac:dyDescent="0.2">
      <c r="A1811">
        <v>1810</v>
      </c>
      <c r="B1811" t="s">
        <v>9</v>
      </c>
      <c r="C1811" t="s">
        <v>6933</v>
      </c>
      <c r="D1811" t="s">
        <v>6934</v>
      </c>
      <c r="E1811" t="s">
        <v>6935</v>
      </c>
      <c r="F1811">
        <f t="shared" si="28"/>
        <v>1</v>
      </c>
      <c r="G1811" s="2">
        <v>1</v>
      </c>
      <c r="H1811" s="2">
        <f>VALUE(I1811)</f>
        <v>1</v>
      </c>
      <c r="I1811" s="2">
        <v>1</v>
      </c>
      <c r="J1811" s="1" t="s">
        <v>6936</v>
      </c>
      <c r="K1811" s="1" t="s">
        <v>6937</v>
      </c>
    </row>
    <row r="1812" spans="1:11" x14ac:dyDescent="0.2">
      <c r="A1812">
        <v>1811</v>
      </c>
      <c r="B1812" t="s">
        <v>9</v>
      </c>
      <c r="C1812" t="s">
        <v>3191</v>
      </c>
      <c r="D1812" t="s">
        <v>6934</v>
      </c>
      <c r="E1812" t="s">
        <v>4367</v>
      </c>
      <c r="F1812">
        <f t="shared" si="28"/>
        <v>0</v>
      </c>
      <c r="G1812" s="2">
        <v>0</v>
      </c>
      <c r="H1812" s="2">
        <f>VALUE(I1812)</f>
        <v>0</v>
      </c>
      <c r="I1812" s="2">
        <v>0</v>
      </c>
      <c r="J1812" s="1" t="s">
        <v>6938</v>
      </c>
      <c r="K1812" s="1" t="s">
        <v>6939</v>
      </c>
    </row>
    <row r="1813" spans="1:11" x14ac:dyDescent="0.2">
      <c r="A1813">
        <v>1812</v>
      </c>
      <c r="B1813" t="s">
        <v>9</v>
      </c>
      <c r="C1813" t="s">
        <v>5279</v>
      </c>
      <c r="D1813" t="s">
        <v>6940</v>
      </c>
      <c r="E1813" t="s">
        <v>4385</v>
      </c>
      <c r="F1813">
        <f t="shared" si="28"/>
        <v>1</v>
      </c>
      <c r="G1813" s="2">
        <v>1</v>
      </c>
      <c r="H1813" s="2">
        <f>VALUE(I1813)</f>
        <v>1</v>
      </c>
      <c r="I1813" s="2">
        <v>1</v>
      </c>
      <c r="J1813" s="1" t="s">
        <v>6941</v>
      </c>
      <c r="K1813" s="1" t="s">
        <v>6942</v>
      </c>
    </row>
    <row r="1814" spans="1:11" x14ac:dyDescent="0.2">
      <c r="A1814">
        <v>1813</v>
      </c>
      <c r="B1814" t="s">
        <v>9</v>
      </c>
      <c r="C1814" t="s">
        <v>6943</v>
      </c>
      <c r="D1814" t="s">
        <v>6940</v>
      </c>
      <c r="E1814" t="s">
        <v>6944</v>
      </c>
      <c r="F1814">
        <f t="shared" si="28"/>
        <v>0</v>
      </c>
      <c r="G1814" s="2">
        <v>0</v>
      </c>
      <c r="H1814" s="2">
        <f>VALUE(I1814)</f>
        <v>0</v>
      </c>
      <c r="I1814" s="2">
        <v>0</v>
      </c>
      <c r="J1814" s="1" t="s">
        <v>6945</v>
      </c>
      <c r="K1814" s="1" t="s">
        <v>6946</v>
      </c>
    </row>
    <row r="1815" spans="1:11" x14ac:dyDescent="0.2">
      <c r="A1815">
        <v>1814</v>
      </c>
      <c r="B1815" t="s">
        <v>9</v>
      </c>
      <c r="C1815" t="s">
        <v>3191</v>
      </c>
      <c r="D1815" t="s">
        <v>6947</v>
      </c>
      <c r="E1815" t="s">
        <v>6948</v>
      </c>
      <c r="F1815">
        <f t="shared" si="28"/>
        <v>0</v>
      </c>
      <c r="G1815" s="2">
        <v>0</v>
      </c>
      <c r="H1815" s="2">
        <f>VALUE(I1815)</f>
        <v>0</v>
      </c>
      <c r="I1815" s="2">
        <v>0</v>
      </c>
      <c r="J1815" s="1" t="s">
        <v>6949</v>
      </c>
      <c r="K1815" s="1" t="s">
        <v>6950</v>
      </c>
    </row>
    <row r="1816" spans="1:11" x14ac:dyDescent="0.2">
      <c r="A1816">
        <v>1815</v>
      </c>
      <c r="B1816" t="s">
        <v>9</v>
      </c>
      <c r="C1816" t="s">
        <v>6951</v>
      </c>
      <c r="D1816" t="s">
        <v>6947</v>
      </c>
      <c r="E1816" t="s">
        <v>6952</v>
      </c>
      <c r="F1816">
        <f t="shared" si="28"/>
        <v>1</v>
      </c>
      <c r="G1816" s="2">
        <v>1</v>
      </c>
      <c r="H1816" s="2">
        <f>VALUE(I1816)</f>
        <v>1</v>
      </c>
      <c r="I1816" s="2">
        <v>1</v>
      </c>
      <c r="J1816" s="1" t="s">
        <v>6953</v>
      </c>
      <c r="K1816" s="1" t="s">
        <v>6954</v>
      </c>
    </row>
    <row r="1817" spans="1:11" x14ac:dyDescent="0.2">
      <c r="A1817">
        <v>1816</v>
      </c>
      <c r="B1817" t="s">
        <v>9</v>
      </c>
      <c r="C1817" t="s">
        <v>6955</v>
      </c>
      <c r="D1817" t="s">
        <v>6956</v>
      </c>
      <c r="E1817" t="s">
        <v>6957</v>
      </c>
      <c r="F1817">
        <f t="shared" si="28"/>
        <v>0</v>
      </c>
      <c r="G1817" s="2">
        <v>0</v>
      </c>
      <c r="H1817" s="2">
        <f>VALUE(I1817)</f>
        <v>0</v>
      </c>
      <c r="I1817" s="2">
        <v>0</v>
      </c>
      <c r="J1817" s="1" t="s">
        <v>6958</v>
      </c>
      <c r="K1817" s="1" t="s">
        <v>6959</v>
      </c>
    </row>
    <row r="1818" spans="1:11" x14ac:dyDescent="0.2">
      <c r="A1818">
        <v>1817</v>
      </c>
      <c r="B1818" t="s">
        <v>9</v>
      </c>
      <c r="C1818" t="s">
        <v>4723</v>
      </c>
      <c r="D1818" t="s">
        <v>6960</v>
      </c>
      <c r="E1818" t="s">
        <v>6961</v>
      </c>
      <c r="F1818">
        <f t="shared" si="28"/>
        <v>0</v>
      </c>
      <c r="G1818" s="2">
        <v>0</v>
      </c>
      <c r="H1818" s="2">
        <f>VALUE(I1818)</f>
        <v>0</v>
      </c>
      <c r="I1818" s="2">
        <v>0</v>
      </c>
      <c r="J1818" s="1" t="s">
        <v>6962</v>
      </c>
      <c r="K1818" s="1" t="s">
        <v>6963</v>
      </c>
    </row>
    <row r="1819" spans="1:11" x14ac:dyDescent="0.2">
      <c r="A1819">
        <v>1818</v>
      </c>
      <c r="B1819" t="s">
        <v>9</v>
      </c>
      <c r="C1819" t="s">
        <v>610</v>
      </c>
      <c r="D1819" t="s">
        <v>6964</v>
      </c>
      <c r="E1819" t="s">
        <v>6965</v>
      </c>
      <c r="F1819">
        <f t="shared" si="28"/>
        <v>0</v>
      </c>
      <c r="G1819" s="2">
        <v>0</v>
      </c>
      <c r="H1819" s="2">
        <f>VALUE(I1819)</f>
        <v>0</v>
      </c>
      <c r="I1819" s="2">
        <v>0</v>
      </c>
      <c r="J1819" s="1" t="s">
        <v>891</v>
      </c>
      <c r="K1819" s="1" t="s">
        <v>892</v>
      </c>
    </row>
    <row r="1820" spans="1:11" x14ac:dyDescent="0.2">
      <c r="A1820">
        <v>1819</v>
      </c>
      <c r="B1820" t="s">
        <v>9</v>
      </c>
      <c r="C1820" t="s">
        <v>6966</v>
      </c>
      <c r="D1820" t="s">
        <v>6964</v>
      </c>
      <c r="E1820" t="s">
        <v>6967</v>
      </c>
      <c r="F1820">
        <f t="shared" si="28"/>
        <v>0</v>
      </c>
      <c r="G1820" s="2">
        <v>0</v>
      </c>
      <c r="H1820" s="2">
        <f>VALUE(I1820)</f>
        <v>0</v>
      </c>
      <c r="I1820" s="2">
        <v>0</v>
      </c>
      <c r="J1820" s="1" t="s">
        <v>6968</v>
      </c>
      <c r="K1820" s="1" t="s">
        <v>6969</v>
      </c>
    </row>
    <row r="1821" spans="1:11" x14ac:dyDescent="0.2">
      <c r="A1821">
        <v>1820</v>
      </c>
      <c r="B1821" t="s">
        <v>9</v>
      </c>
      <c r="C1821" t="s">
        <v>6970</v>
      </c>
      <c r="D1821" t="s">
        <v>6971</v>
      </c>
      <c r="E1821" t="s">
        <v>6972</v>
      </c>
      <c r="F1821">
        <f t="shared" si="28"/>
        <v>0</v>
      </c>
      <c r="G1821" s="2">
        <v>0</v>
      </c>
      <c r="H1821" s="2">
        <f>VALUE(I1821)</f>
        <v>0</v>
      </c>
      <c r="I1821" s="2">
        <v>0</v>
      </c>
      <c r="J1821" s="1" t="s">
        <v>6973</v>
      </c>
      <c r="K1821" s="1" t="s">
        <v>6974</v>
      </c>
    </row>
    <row r="1822" spans="1:11" x14ac:dyDescent="0.2">
      <c r="A1822">
        <v>1821</v>
      </c>
      <c r="B1822" t="s">
        <v>9</v>
      </c>
      <c r="C1822" t="s">
        <v>4495</v>
      </c>
      <c r="D1822" t="s">
        <v>6975</v>
      </c>
      <c r="E1822" t="s">
        <v>6976</v>
      </c>
      <c r="F1822">
        <f t="shared" si="28"/>
        <v>0</v>
      </c>
      <c r="G1822" s="2">
        <v>0</v>
      </c>
      <c r="H1822" s="2">
        <f>VALUE(I1822)</f>
        <v>0</v>
      </c>
      <c r="I1822" s="2">
        <v>0</v>
      </c>
      <c r="J1822" s="1" t="s">
        <v>3419</v>
      </c>
      <c r="K1822" s="1" t="s">
        <v>3420</v>
      </c>
    </row>
    <row r="1823" spans="1:11" x14ac:dyDescent="0.2">
      <c r="A1823">
        <v>1822</v>
      </c>
      <c r="B1823" t="s">
        <v>9</v>
      </c>
      <c r="C1823" t="s">
        <v>4770</v>
      </c>
      <c r="D1823" t="s">
        <v>6975</v>
      </c>
      <c r="E1823" t="s">
        <v>6977</v>
      </c>
      <c r="F1823">
        <f t="shared" si="28"/>
        <v>0</v>
      </c>
      <c r="G1823" s="2">
        <v>0</v>
      </c>
      <c r="H1823" s="2">
        <f>VALUE(I1823)</f>
        <v>0</v>
      </c>
      <c r="I1823" s="2">
        <v>0</v>
      </c>
      <c r="J1823" s="1" t="s">
        <v>1608</v>
      </c>
      <c r="K1823" s="1" t="s">
        <v>1609</v>
      </c>
    </row>
    <row r="1824" spans="1:11" x14ac:dyDescent="0.2">
      <c r="A1824">
        <v>1823</v>
      </c>
      <c r="B1824" t="s">
        <v>9</v>
      </c>
      <c r="C1824" t="s">
        <v>6978</v>
      </c>
      <c r="D1824" t="s">
        <v>6979</v>
      </c>
      <c r="E1824" t="s">
        <v>6980</v>
      </c>
      <c r="F1824">
        <f t="shared" si="28"/>
        <v>0</v>
      </c>
      <c r="G1824" s="2">
        <v>0</v>
      </c>
      <c r="H1824" s="2">
        <f>VALUE(I1824)</f>
        <v>0</v>
      </c>
      <c r="I1824" s="2">
        <v>0</v>
      </c>
      <c r="J1824" s="1" t="s">
        <v>6981</v>
      </c>
      <c r="K1824" s="1" t="s">
        <v>6982</v>
      </c>
    </row>
    <row r="1825" spans="1:11" x14ac:dyDescent="0.2">
      <c r="A1825">
        <v>1824</v>
      </c>
      <c r="B1825" t="s">
        <v>9</v>
      </c>
      <c r="C1825" t="s">
        <v>6983</v>
      </c>
      <c r="D1825" t="s">
        <v>6984</v>
      </c>
      <c r="E1825" t="s">
        <v>6985</v>
      </c>
      <c r="F1825">
        <f t="shared" si="28"/>
        <v>0</v>
      </c>
      <c r="G1825" s="2">
        <v>0</v>
      </c>
      <c r="H1825" s="2">
        <f>VALUE(I1825)</f>
        <v>0</v>
      </c>
      <c r="I1825" s="2">
        <v>0</v>
      </c>
      <c r="J1825" s="1" t="s">
        <v>6986</v>
      </c>
      <c r="K1825" s="1" t="s">
        <v>6987</v>
      </c>
    </row>
    <row r="1826" spans="1:11" x14ac:dyDescent="0.2">
      <c r="A1826">
        <v>1825</v>
      </c>
      <c r="B1826" t="s">
        <v>9</v>
      </c>
      <c r="C1826" t="s">
        <v>4431</v>
      </c>
      <c r="D1826" t="s">
        <v>6984</v>
      </c>
      <c r="E1826" t="s">
        <v>6988</v>
      </c>
      <c r="F1826">
        <f t="shared" si="28"/>
        <v>0</v>
      </c>
      <c r="G1826" s="2">
        <v>0</v>
      </c>
      <c r="H1826" s="2">
        <f>VALUE(I1826)</f>
        <v>0</v>
      </c>
      <c r="I1826" s="2">
        <v>0</v>
      </c>
      <c r="J1826" s="1" t="s">
        <v>1273</v>
      </c>
      <c r="K1826" s="1" t="s">
        <v>1274</v>
      </c>
    </row>
    <row r="1827" spans="1:11" x14ac:dyDescent="0.2">
      <c r="A1827">
        <v>1826</v>
      </c>
      <c r="B1827" t="s">
        <v>9</v>
      </c>
      <c r="C1827" t="s">
        <v>6989</v>
      </c>
      <c r="D1827" t="s">
        <v>6990</v>
      </c>
      <c r="E1827" t="s">
        <v>2865</v>
      </c>
      <c r="F1827">
        <f t="shared" si="28"/>
        <v>0</v>
      </c>
      <c r="G1827" s="2">
        <v>0</v>
      </c>
      <c r="H1827" s="2">
        <f>VALUE(I1827)</f>
        <v>0</v>
      </c>
      <c r="I1827" s="2">
        <v>0</v>
      </c>
      <c r="J1827" s="1" t="s">
        <v>6991</v>
      </c>
      <c r="K1827" s="1" t="s">
        <v>6992</v>
      </c>
    </row>
    <row r="1828" spans="1:11" x14ac:dyDescent="0.2">
      <c r="A1828">
        <v>1827</v>
      </c>
      <c r="B1828" t="s">
        <v>9</v>
      </c>
      <c r="C1828" t="s">
        <v>6993</v>
      </c>
      <c r="D1828" t="s">
        <v>6994</v>
      </c>
      <c r="E1828" t="s">
        <v>6995</v>
      </c>
      <c r="F1828">
        <f t="shared" si="28"/>
        <v>0</v>
      </c>
      <c r="G1828" s="2">
        <v>0</v>
      </c>
      <c r="H1828" s="2">
        <f>VALUE(I1828)</f>
        <v>0</v>
      </c>
      <c r="I1828" s="2">
        <v>0</v>
      </c>
      <c r="J1828" s="1" t="s">
        <v>6996</v>
      </c>
      <c r="K1828" s="1" t="s">
        <v>6997</v>
      </c>
    </row>
    <row r="1829" spans="1:11" x14ac:dyDescent="0.2">
      <c r="A1829">
        <v>1828</v>
      </c>
      <c r="B1829" t="s">
        <v>9</v>
      </c>
      <c r="C1829" t="s">
        <v>6998</v>
      </c>
      <c r="D1829" t="s">
        <v>6994</v>
      </c>
      <c r="E1829" t="s">
        <v>6999</v>
      </c>
      <c r="F1829">
        <f t="shared" si="28"/>
        <v>0</v>
      </c>
      <c r="G1829" s="2">
        <v>0</v>
      </c>
      <c r="H1829" s="2">
        <f>VALUE(I1829)</f>
        <v>0</v>
      </c>
      <c r="I1829" s="2">
        <v>0</v>
      </c>
      <c r="J1829" s="1" t="s">
        <v>7000</v>
      </c>
      <c r="K1829" s="1" t="s">
        <v>7001</v>
      </c>
    </row>
    <row r="1830" spans="1:11" x14ac:dyDescent="0.2">
      <c r="A1830">
        <v>1829</v>
      </c>
      <c r="B1830" t="s">
        <v>9</v>
      </c>
      <c r="C1830" t="s">
        <v>7002</v>
      </c>
      <c r="D1830" t="s">
        <v>7003</v>
      </c>
      <c r="E1830" t="s">
        <v>7004</v>
      </c>
      <c r="F1830">
        <f t="shared" si="28"/>
        <v>0</v>
      </c>
      <c r="G1830" s="2">
        <v>0</v>
      </c>
      <c r="H1830" s="2">
        <f>VALUE(I1830)</f>
        <v>0</v>
      </c>
      <c r="I1830" s="2">
        <v>0</v>
      </c>
      <c r="J1830" s="1" t="s">
        <v>7005</v>
      </c>
      <c r="K1830" s="1" t="s">
        <v>7006</v>
      </c>
    </row>
    <row r="1831" spans="1:11" x14ac:dyDescent="0.2">
      <c r="A1831">
        <v>1830</v>
      </c>
      <c r="B1831" t="s">
        <v>9</v>
      </c>
      <c r="C1831" t="s">
        <v>4529</v>
      </c>
      <c r="D1831" t="s">
        <v>7003</v>
      </c>
      <c r="E1831" t="s">
        <v>2073</v>
      </c>
      <c r="F1831">
        <f t="shared" si="28"/>
        <v>0</v>
      </c>
      <c r="G1831" s="2">
        <v>0</v>
      </c>
      <c r="H1831" s="2">
        <f>VALUE(I1831)</f>
        <v>0</v>
      </c>
      <c r="I1831" s="2">
        <v>0</v>
      </c>
      <c r="J1831" s="1" t="s">
        <v>7007</v>
      </c>
      <c r="K1831" s="1" t="s">
        <v>7008</v>
      </c>
    </row>
    <row r="1832" spans="1:11" x14ac:dyDescent="0.2">
      <c r="A1832">
        <v>1831</v>
      </c>
      <c r="B1832" t="s">
        <v>9</v>
      </c>
      <c r="C1832" t="s">
        <v>6830</v>
      </c>
      <c r="D1832" t="s">
        <v>7009</v>
      </c>
      <c r="E1832" t="s">
        <v>7010</v>
      </c>
      <c r="F1832">
        <f t="shared" si="28"/>
        <v>0</v>
      </c>
      <c r="G1832" s="2">
        <v>0</v>
      </c>
      <c r="H1832" s="2">
        <f>VALUE(I1832)</f>
        <v>0</v>
      </c>
      <c r="I1832" s="2">
        <v>0</v>
      </c>
      <c r="J1832" s="1" t="s">
        <v>7011</v>
      </c>
      <c r="K1832" s="1" t="s">
        <v>7012</v>
      </c>
    </row>
    <row r="1833" spans="1:11" x14ac:dyDescent="0.2">
      <c r="A1833">
        <v>1832</v>
      </c>
      <c r="B1833" t="s">
        <v>9</v>
      </c>
      <c r="C1833" t="s">
        <v>6787</v>
      </c>
      <c r="D1833" t="s">
        <v>7009</v>
      </c>
      <c r="E1833" t="s">
        <v>2031</v>
      </c>
      <c r="F1833">
        <f t="shared" si="28"/>
        <v>0</v>
      </c>
      <c r="G1833" s="2">
        <v>0</v>
      </c>
      <c r="H1833" s="2">
        <f>VALUE(I1833)</f>
        <v>0</v>
      </c>
      <c r="I1833" s="2">
        <v>0</v>
      </c>
      <c r="J1833" s="1" t="s">
        <v>7013</v>
      </c>
      <c r="K1833" s="1" t="s">
        <v>7014</v>
      </c>
    </row>
    <row r="1834" spans="1:11" x14ac:dyDescent="0.2">
      <c r="A1834">
        <v>1833</v>
      </c>
      <c r="B1834" t="s">
        <v>9</v>
      </c>
      <c r="C1834" t="s">
        <v>5014</v>
      </c>
      <c r="D1834" t="s">
        <v>7015</v>
      </c>
      <c r="E1834" t="s">
        <v>7016</v>
      </c>
      <c r="F1834">
        <f t="shared" si="28"/>
        <v>0</v>
      </c>
      <c r="G1834" s="2">
        <v>0</v>
      </c>
      <c r="H1834" s="2">
        <f>VALUE(I1834)</f>
        <v>0</v>
      </c>
      <c r="I1834" s="2">
        <v>0</v>
      </c>
      <c r="J1834" s="1" t="s">
        <v>7017</v>
      </c>
      <c r="K1834" s="1" t="s">
        <v>7018</v>
      </c>
    </row>
    <row r="1835" spans="1:11" x14ac:dyDescent="0.2">
      <c r="A1835">
        <v>1834</v>
      </c>
      <c r="B1835" t="s">
        <v>9</v>
      </c>
      <c r="C1835" t="s">
        <v>4718</v>
      </c>
      <c r="D1835" t="s">
        <v>7019</v>
      </c>
      <c r="E1835" t="s">
        <v>5482</v>
      </c>
      <c r="F1835">
        <f t="shared" si="28"/>
        <v>0</v>
      </c>
      <c r="G1835" s="2">
        <v>0</v>
      </c>
      <c r="H1835" s="2">
        <f>VALUE(I1835)</f>
        <v>0</v>
      </c>
      <c r="I1835" s="2">
        <v>0</v>
      </c>
      <c r="J1835" s="1" t="s">
        <v>7020</v>
      </c>
      <c r="K1835" s="1" t="s">
        <v>7021</v>
      </c>
    </row>
    <row r="1836" spans="1:11" x14ac:dyDescent="0.2">
      <c r="A1836">
        <v>1835</v>
      </c>
      <c r="B1836" t="s">
        <v>9</v>
      </c>
      <c r="C1836" t="s">
        <v>2666</v>
      </c>
      <c r="D1836" t="s">
        <v>7019</v>
      </c>
      <c r="E1836" t="s">
        <v>7022</v>
      </c>
      <c r="F1836">
        <f t="shared" si="28"/>
        <v>0</v>
      </c>
      <c r="G1836" s="2">
        <v>0</v>
      </c>
      <c r="H1836" s="2">
        <f>VALUE(I1836)</f>
        <v>0</v>
      </c>
      <c r="I1836" s="2">
        <v>0</v>
      </c>
      <c r="J1836" s="1" t="s">
        <v>7023</v>
      </c>
      <c r="K1836" s="1" t="s">
        <v>7024</v>
      </c>
    </row>
    <row r="1837" spans="1:11" x14ac:dyDescent="0.2">
      <c r="A1837">
        <v>1836</v>
      </c>
      <c r="B1837" t="s">
        <v>9</v>
      </c>
      <c r="C1837" t="s">
        <v>5979</v>
      </c>
      <c r="D1837" t="s">
        <v>7019</v>
      </c>
      <c r="E1837" t="s">
        <v>6215</v>
      </c>
      <c r="F1837">
        <f t="shared" si="28"/>
        <v>0</v>
      </c>
      <c r="G1837" s="2">
        <v>0</v>
      </c>
      <c r="H1837" s="2">
        <f>VALUE(I1837)</f>
        <v>0</v>
      </c>
      <c r="I1837" s="2">
        <v>0</v>
      </c>
      <c r="J1837" s="1" t="s">
        <v>7025</v>
      </c>
      <c r="K1837" s="1" t="s">
        <v>7026</v>
      </c>
    </row>
    <row r="1838" spans="1:11" x14ac:dyDescent="0.2">
      <c r="A1838">
        <v>1837</v>
      </c>
      <c r="B1838" t="s">
        <v>9</v>
      </c>
      <c r="C1838" t="s">
        <v>7027</v>
      </c>
      <c r="D1838" t="s">
        <v>7028</v>
      </c>
      <c r="E1838" t="s">
        <v>7029</v>
      </c>
      <c r="F1838">
        <f t="shared" si="28"/>
        <v>0</v>
      </c>
      <c r="G1838" s="2">
        <v>0</v>
      </c>
      <c r="H1838" s="2">
        <f>VALUE(I1838)</f>
        <v>0</v>
      </c>
      <c r="I1838" s="2">
        <v>0</v>
      </c>
      <c r="J1838" s="1" t="s">
        <v>7030</v>
      </c>
      <c r="K1838" s="1" t="s">
        <v>7031</v>
      </c>
    </row>
    <row r="1839" spans="1:11" x14ac:dyDescent="0.2">
      <c r="A1839">
        <v>1838</v>
      </c>
      <c r="B1839" t="s">
        <v>9</v>
      </c>
      <c r="C1839" t="s">
        <v>7032</v>
      </c>
      <c r="D1839" t="s">
        <v>7028</v>
      </c>
      <c r="E1839" t="s">
        <v>7033</v>
      </c>
      <c r="F1839">
        <f t="shared" si="28"/>
        <v>0</v>
      </c>
      <c r="G1839" s="2">
        <v>0</v>
      </c>
      <c r="H1839" s="2">
        <f>VALUE(I1839)</f>
        <v>0</v>
      </c>
      <c r="I1839" s="2">
        <v>0</v>
      </c>
      <c r="J1839" s="1" t="s">
        <v>7034</v>
      </c>
      <c r="K1839" s="1" t="s">
        <v>7035</v>
      </c>
    </row>
    <row r="1840" spans="1:11" x14ac:dyDescent="0.2">
      <c r="A1840">
        <v>1839</v>
      </c>
      <c r="B1840" t="s">
        <v>9</v>
      </c>
      <c r="C1840" t="s">
        <v>5629</v>
      </c>
      <c r="D1840" t="s">
        <v>7028</v>
      </c>
      <c r="E1840" t="s">
        <v>7036</v>
      </c>
      <c r="F1840">
        <f t="shared" si="28"/>
        <v>0</v>
      </c>
      <c r="G1840" s="2">
        <v>0</v>
      </c>
      <c r="H1840" s="2">
        <f>VALUE(I1840)</f>
        <v>0</v>
      </c>
      <c r="I1840" s="2">
        <v>0</v>
      </c>
      <c r="J1840" s="1" t="s">
        <v>7037</v>
      </c>
      <c r="K1840" s="1" t="s">
        <v>7038</v>
      </c>
    </row>
    <row r="1841" spans="1:11" x14ac:dyDescent="0.2">
      <c r="A1841">
        <v>1840</v>
      </c>
      <c r="B1841" t="s">
        <v>9</v>
      </c>
      <c r="C1841" t="s">
        <v>7039</v>
      </c>
      <c r="D1841" t="s">
        <v>7028</v>
      </c>
      <c r="E1841" t="s">
        <v>7040</v>
      </c>
      <c r="F1841">
        <f t="shared" si="28"/>
        <v>0</v>
      </c>
      <c r="G1841" s="2">
        <v>0</v>
      </c>
      <c r="H1841" s="2">
        <f>VALUE(I1841)</f>
        <v>0</v>
      </c>
      <c r="I1841" s="2">
        <v>0</v>
      </c>
      <c r="J1841" s="1" t="s">
        <v>7041</v>
      </c>
      <c r="K1841" s="1" t="s">
        <v>7042</v>
      </c>
    </row>
    <row r="1842" spans="1:11" x14ac:dyDescent="0.2">
      <c r="A1842">
        <v>1841</v>
      </c>
      <c r="B1842" t="s">
        <v>9</v>
      </c>
      <c r="C1842" t="s">
        <v>6966</v>
      </c>
      <c r="D1842" t="s">
        <v>7043</v>
      </c>
      <c r="E1842" t="s">
        <v>7044</v>
      </c>
      <c r="F1842">
        <f t="shared" si="28"/>
        <v>1</v>
      </c>
      <c r="G1842" s="2">
        <v>1</v>
      </c>
      <c r="H1842" s="2">
        <f>VALUE(I1842)</f>
        <v>1</v>
      </c>
      <c r="I1842" s="2">
        <v>1</v>
      </c>
      <c r="J1842" s="1" t="s">
        <v>7045</v>
      </c>
      <c r="K1842" s="1" t="s">
        <v>7046</v>
      </c>
    </row>
    <row r="1843" spans="1:11" x14ac:dyDescent="0.2">
      <c r="A1843">
        <v>1842</v>
      </c>
      <c r="B1843" t="s">
        <v>9</v>
      </c>
      <c r="C1843" t="s">
        <v>4445</v>
      </c>
      <c r="D1843" t="s">
        <v>7043</v>
      </c>
      <c r="E1843" t="s">
        <v>853</v>
      </c>
      <c r="F1843">
        <f t="shared" si="28"/>
        <v>0</v>
      </c>
      <c r="G1843" s="2">
        <v>0</v>
      </c>
      <c r="H1843" s="2">
        <f>VALUE(I1843)</f>
        <v>0</v>
      </c>
      <c r="I1843" s="2">
        <v>0</v>
      </c>
      <c r="J1843" s="1" t="s">
        <v>7047</v>
      </c>
      <c r="K1843" s="1" t="s">
        <v>7048</v>
      </c>
    </row>
    <row r="1844" spans="1:11" x14ac:dyDescent="0.2">
      <c r="A1844">
        <v>1843</v>
      </c>
      <c r="B1844" t="s">
        <v>9</v>
      </c>
      <c r="C1844" t="s">
        <v>7049</v>
      </c>
      <c r="D1844" t="s">
        <v>7050</v>
      </c>
      <c r="E1844" t="s">
        <v>7051</v>
      </c>
      <c r="F1844">
        <f t="shared" si="28"/>
        <v>1</v>
      </c>
      <c r="G1844" s="2">
        <v>1</v>
      </c>
      <c r="H1844" s="2">
        <f>VALUE(I1844)</f>
        <v>1</v>
      </c>
      <c r="I1844" s="2">
        <v>1</v>
      </c>
      <c r="J1844" s="1" t="s">
        <v>7052</v>
      </c>
      <c r="K1844" s="1" t="s">
        <v>7053</v>
      </c>
    </row>
    <row r="1845" spans="1:11" x14ac:dyDescent="0.2">
      <c r="A1845">
        <v>1844</v>
      </c>
      <c r="B1845" t="s">
        <v>9</v>
      </c>
      <c r="C1845" t="s">
        <v>7054</v>
      </c>
      <c r="D1845" t="s">
        <v>7055</v>
      </c>
      <c r="E1845" t="s">
        <v>7056</v>
      </c>
      <c r="F1845">
        <f t="shared" si="28"/>
        <v>0</v>
      </c>
      <c r="G1845" s="2">
        <v>0</v>
      </c>
      <c r="H1845" s="2">
        <f>VALUE(I1845)</f>
        <v>0</v>
      </c>
      <c r="I1845" s="2">
        <v>0</v>
      </c>
      <c r="J1845" s="1" t="s">
        <v>7057</v>
      </c>
      <c r="K1845" s="1" t="s">
        <v>7058</v>
      </c>
    </row>
    <row r="1846" spans="1:11" x14ac:dyDescent="0.2">
      <c r="A1846">
        <v>1845</v>
      </c>
      <c r="B1846" t="s">
        <v>9</v>
      </c>
      <c r="C1846" t="s">
        <v>4431</v>
      </c>
      <c r="D1846" t="s">
        <v>7055</v>
      </c>
      <c r="E1846" t="s">
        <v>4822</v>
      </c>
      <c r="F1846">
        <f t="shared" si="28"/>
        <v>0</v>
      </c>
      <c r="G1846" s="2">
        <v>0</v>
      </c>
      <c r="H1846" s="2">
        <f>VALUE(I1846)</f>
        <v>0</v>
      </c>
      <c r="I1846" s="2">
        <v>0</v>
      </c>
      <c r="J1846" s="1" t="s">
        <v>7059</v>
      </c>
      <c r="K1846" s="1" t="s">
        <v>7060</v>
      </c>
    </row>
    <row r="1847" spans="1:11" x14ac:dyDescent="0.2">
      <c r="A1847">
        <v>1846</v>
      </c>
      <c r="B1847" t="s">
        <v>9</v>
      </c>
      <c r="C1847" t="s">
        <v>7061</v>
      </c>
      <c r="D1847" t="s">
        <v>7055</v>
      </c>
      <c r="E1847" t="s">
        <v>7062</v>
      </c>
      <c r="F1847">
        <f t="shared" si="28"/>
        <v>0</v>
      </c>
      <c r="G1847" s="2">
        <v>0</v>
      </c>
      <c r="H1847" s="2">
        <f>VALUE(I1847)</f>
        <v>0</v>
      </c>
      <c r="I1847" s="2">
        <v>0</v>
      </c>
      <c r="J1847" s="1" t="s">
        <v>7063</v>
      </c>
      <c r="K1847" s="1" t="s">
        <v>7064</v>
      </c>
    </row>
    <row r="1848" spans="1:11" x14ac:dyDescent="0.2">
      <c r="A1848">
        <v>1847</v>
      </c>
      <c r="B1848" t="s">
        <v>9</v>
      </c>
      <c r="C1848" t="s">
        <v>5629</v>
      </c>
      <c r="D1848" t="s">
        <v>7065</v>
      </c>
      <c r="E1848" t="s">
        <v>7066</v>
      </c>
      <c r="F1848">
        <f t="shared" si="28"/>
        <v>0</v>
      </c>
      <c r="G1848" s="2">
        <v>0</v>
      </c>
      <c r="H1848" s="2">
        <f>VALUE(I1848)</f>
        <v>0</v>
      </c>
      <c r="I1848" s="2">
        <v>0</v>
      </c>
      <c r="J1848" s="1" t="s">
        <v>7067</v>
      </c>
      <c r="K1848" s="1" t="s">
        <v>7068</v>
      </c>
    </row>
    <row r="1849" spans="1:11" x14ac:dyDescent="0.2">
      <c r="A1849">
        <v>1848</v>
      </c>
      <c r="B1849" t="s">
        <v>9</v>
      </c>
      <c r="C1849" t="s">
        <v>4409</v>
      </c>
      <c r="D1849" t="s">
        <v>7069</v>
      </c>
      <c r="E1849" t="s">
        <v>5588</v>
      </c>
      <c r="F1849">
        <f t="shared" si="28"/>
        <v>0</v>
      </c>
      <c r="G1849" s="2">
        <v>0</v>
      </c>
      <c r="H1849" s="2">
        <f>VALUE(I1849)</f>
        <v>0</v>
      </c>
      <c r="I1849" s="2">
        <v>0</v>
      </c>
      <c r="J1849" s="1" t="s">
        <v>7070</v>
      </c>
      <c r="K1849" s="1" t="s">
        <v>7071</v>
      </c>
    </row>
    <row r="1850" spans="1:11" x14ac:dyDescent="0.2">
      <c r="A1850">
        <v>1849</v>
      </c>
      <c r="B1850" t="s">
        <v>9</v>
      </c>
      <c r="C1850" t="s">
        <v>7072</v>
      </c>
      <c r="D1850" t="s">
        <v>7069</v>
      </c>
      <c r="E1850" t="s">
        <v>7073</v>
      </c>
      <c r="F1850">
        <f t="shared" si="28"/>
        <v>0</v>
      </c>
      <c r="G1850" s="2">
        <v>0</v>
      </c>
      <c r="H1850" s="2">
        <f>VALUE(I1850)</f>
        <v>0</v>
      </c>
      <c r="I1850" s="2">
        <v>0</v>
      </c>
      <c r="J1850" s="1" t="s">
        <v>7074</v>
      </c>
      <c r="K1850" s="1" t="s">
        <v>7075</v>
      </c>
    </row>
    <row r="1851" spans="1:11" x14ac:dyDescent="0.2">
      <c r="A1851">
        <v>1850</v>
      </c>
      <c r="B1851" t="s">
        <v>9</v>
      </c>
      <c r="C1851" t="s">
        <v>4463</v>
      </c>
      <c r="D1851" t="s">
        <v>7076</v>
      </c>
      <c r="E1851" t="s">
        <v>7077</v>
      </c>
      <c r="F1851">
        <f t="shared" si="28"/>
        <v>0</v>
      </c>
      <c r="G1851" s="2">
        <v>0</v>
      </c>
      <c r="H1851" s="2">
        <f>VALUE(I1851)</f>
        <v>0</v>
      </c>
      <c r="I1851" s="2">
        <v>0</v>
      </c>
      <c r="J1851" s="1" t="s">
        <v>7078</v>
      </c>
      <c r="K1851" s="1" t="s">
        <v>7079</v>
      </c>
    </row>
    <row r="1852" spans="1:11" x14ac:dyDescent="0.2">
      <c r="A1852">
        <v>1851</v>
      </c>
      <c r="B1852" t="s">
        <v>9</v>
      </c>
      <c r="C1852" t="s">
        <v>7080</v>
      </c>
      <c r="D1852" t="s">
        <v>7076</v>
      </c>
      <c r="E1852" t="s">
        <v>7081</v>
      </c>
      <c r="F1852">
        <f t="shared" si="28"/>
        <v>1</v>
      </c>
      <c r="G1852" s="2">
        <v>1</v>
      </c>
      <c r="H1852" s="2">
        <f>VALUE(I1852)</f>
        <v>1</v>
      </c>
      <c r="I1852" s="2">
        <v>1</v>
      </c>
      <c r="J1852" s="1" t="s">
        <v>7082</v>
      </c>
      <c r="K1852" s="1" t="s">
        <v>7083</v>
      </c>
    </row>
    <row r="1853" spans="1:11" x14ac:dyDescent="0.2">
      <c r="A1853">
        <v>1852</v>
      </c>
      <c r="B1853" t="s">
        <v>9</v>
      </c>
      <c r="C1853" t="s">
        <v>7084</v>
      </c>
      <c r="D1853" t="s">
        <v>7076</v>
      </c>
      <c r="E1853" t="s">
        <v>5456</v>
      </c>
      <c r="F1853">
        <f t="shared" si="28"/>
        <v>0</v>
      </c>
      <c r="G1853" s="2">
        <v>0</v>
      </c>
      <c r="H1853" s="2">
        <f>VALUE(I1853)</f>
        <v>0</v>
      </c>
      <c r="I1853" s="2">
        <v>0</v>
      </c>
      <c r="J1853" s="1" t="s">
        <v>7085</v>
      </c>
      <c r="K1853" s="1" t="s">
        <v>7086</v>
      </c>
    </row>
    <row r="1854" spans="1:11" x14ac:dyDescent="0.2">
      <c r="A1854">
        <v>1853</v>
      </c>
      <c r="B1854" t="s">
        <v>9</v>
      </c>
      <c r="C1854" t="s">
        <v>7087</v>
      </c>
      <c r="D1854" t="s">
        <v>7088</v>
      </c>
      <c r="E1854" t="s">
        <v>7089</v>
      </c>
      <c r="F1854">
        <f t="shared" si="28"/>
        <v>0</v>
      </c>
      <c r="G1854" s="2">
        <v>0</v>
      </c>
      <c r="H1854" s="2">
        <f>VALUE(I1854)</f>
        <v>0</v>
      </c>
      <c r="I1854" s="2">
        <v>0</v>
      </c>
      <c r="J1854" s="1" t="s">
        <v>7090</v>
      </c>
      <c r="K1854" s="1" t="s">
        <v>7091</v>
      </c>
    </row>
    <row r="1855" spans="1:11" x14ac:dyDescent="0.2">
      <c r="A1855">
        <v>1854</v>
      </c>
      <c r="B1855" t="s">
        <v>9</v>
      </c>
      <c r="C1855" t="s">
        <v>4524</v>
      </c>
      <c r="D1855" t="s">
        <v>7088</v>
      </c>
      <c r="E1855" t="s">
        <v>7092</v>
      </c>
      <c r="F1855">
        <f t="shared" si="28"/>
        <v>0</v>
      </c>
      <c r="G1855" s="2">
        <v>0</v>
      </c>
      <c r="H1855" s="2">
        <f>VALUE(I1855)</f>
        <v>0</v>
      </c>
      <c r="I1855" s="2">
        <v>0</v>
      </c>
      <c r="J1855" s="1" t="s">
        <v>7093</v>
      </c>
      <c r="K1855" s="1" t="s">
        <v>7094</v>
      </c>
    </row>
    <row r="1856" spans="1:11" x14ac:dyDescent="0.2">
      <c r="A1856">
        <v>1855</v>
      </c>
      <c r="B1856" t="s">
        <v>9</v>
      </c>
      <c r="C1856" t="s">
        <v>5037</v>
      </c>
      <c r="D1856" t="s">
        <v>7095</v>
      </c>
      <c r="E1856" t="s">
        <v>7096</v>
      </c>
      <c r="F1856">
        <f t="shared" si="28"/>
        <v>0</v>
      </c>
      <c r="G1856" s="2">
        <v>0</v>
      </c>
      <c r="H1856" s="2">
        <f>VALUE(I1856)</f>
        <v>0</v>
      </c>
      <c r="I1856" s="2">
        <v>0</v>
      </c>
      <c r="J1856" s="1" t="s">
        <v>7097</v>
      </c>
      <c r="K1856" s="1" t="s">
        <v>7098</v>
      </c>
    </row>
    <row r="1857" spans="1:11" x14ac:dyDescent="0.2">
      <c r="A1857">
        <v>1856</v>
      </c>
      <c r="B1857" t="s">
        <v>9</v>
      </c>
      <c r="C1857" t="s">
        <v>7099</v>
      </c>
      <c r="D1857" t="s">
        <v>7100</v>
      </c>
      <c r="E1857" t="s">
        <v>7101</v>
      </c>
      <c r="F1857">
        <f t="shared" si="28"/>
        <v>0</v>
      </c>
      <c r="G1857" s="2">
        <v>0</v>
      </c>
      <c r="H1857" s="2">
        <f>VALUE(I1857)</f>
        <v>0</v>
      </c>
      <c r="I1857" s="2">
        <v>0</v>
      </c>
      <c r="J1857" s="1" t="s">
        <v>7102</v>
      </c>
      <c r="K1857" s="1" t="s">
        <v>7103</v>
      </c>
    </row>
    <row r="1858" spans="1:11" x14ac:dyDescent="0.2">
      <c r="A1858">
        <v>1857</v>
      </c>
      <c r="B1858" t="s">
        <v>9</v>
      </c>
      <c r="C1858" t="s">
        <v>4524</v>
      </c>
      <c r="D1858" t="s">
        <v>7104</v>
      </c>
      <c r="E1858" t="s">
        <v>7105</v>
      </c>
      <c r="F1858">
        <f t="shared" si="28"/>
        <v>0</v>
      </c>
      <c r="G1858" s="2">
        <v>0</v>
      </c>
      <c r="H1858" s="2">
        <f>VALUE(I1858)</f>
        <v>0</v>
      </c>
      <c r="I1858" s="2">
        <v>0</v>
      </c>
      <c r="J1858" s="1" t="s">
        <v>7106</v>
      </c>
      <c r="K1858" s="1" t="s">
        <v>7107</v>
      </c>
    </row>
    <row r="1859" spans="1:11" x14ac:dyDescent="0.2">
      <c r="A1859">
        <v>1858</v>
      </c>
      <c r="B1859" t="s">
        <v>9</v>
      </c>
      <c r="C1859" t="s">
        <v>4615</v>
      </c>
      <c r="D1859" t="s">
        <v>7104</v>
      </c>
      <c r="E1859" t="s">
        <v>7108</v>
      </c>
      <c r="F1859">
        <f t="shared" ref="F1859:F1922" si="29">VALUE(G1859)</f>
        <v>0</v>
      </c>
      <c r="G1859" s="2">
        <v>0</v>
      </c>
      <c r="H1859" s="2">
        <f>VALUE(I1859)</f>
        <v>0</v>
      </c>
      <c r="I1859" s="2">
        <v>0</v>
      </c>
      <c r="J1859" s="1" t="s">
        <v>7109</v>
      </c>
      <c r="K1859" s="1" t="s">
        <v>7110</v>
      </c>
    </row>
    <row r="1860" spans="1:11" x14ac:dyDescent="0.2">
      <c r="A1860">
        <v>1859</v>
      </c>
      <c r="B1860" t="s">
        <v>9</v>
      </c>
      <c r="C1860" t="s">
        <v>7111</v>
      </c>
      <c r="D1860" t="s">
        <v>7112</v>
      </c>
      <c r="E1860" t="s">
        <v>7113</v>
      </c>
      <c r="F1860">
        <f t="shared" si="29"/>
        <v>0</v>
      </c>
      <c r="G1860" s="2">
        <v>0</v>
      </c>
      <c r="H1860" s="2">
        <f>VALUE(I1860)</f>
        <v>0</v>
      </c>
      <c r="I1860" s="2">
        <v>0</v>
      </c>
      <c r="J1860" s="1" t="s">
        <v>7114</v>
      </c>
      <c r="K1860" s="1" t="s">
        <v>7115</v>
      </c>
    </row>
    <row r="1861" spans="1:11" x14ac:dyDescent="0.2">
      <c r="A1861">
        <v>1860</v>
      </c>
      <c r="B1861" t="s">
        <v>9</v>
      </c>
      <c r="C1861" t="s">
        <v>7116</v>
      </c>
      <c r="D1861" t="s">
        <v>7117</v>
      </c>
      <c r="E1861" t="s">
        <v>7118</v>
      </c>
      <c r="F1861">
        <f t="shared" si="29"/>
        <v>0</v>
      </c>
      <c r="G1861" s="2">
        <v>0</v>
      </c>
      <c r="H1861" s="2">
        <f>VALUE(I1861)</f>
        <v>0</v>
      </c>
      <c r="I1861" s="2">
        <v>0</v>
      </c>
      <c r="J1861" s="1" t="s">
        <v>7119</v>
      </c>
      <c r="K1861" s="1" t="s">
        <v>7120</v>
      </c>
    </row>
    <row r="1862" spans="1:11" x14ac:dyDescent="0.2">
      <c r="A1862">
        <v>1861</v>
      </c>
      <c r="B1862" t="s">
        <v>9</v>
      </c>
      <c r="C1862" t="s">
        <v>298</v>
      </c>
      <c r="D1862" t="s">
        <v>7121</v>
      </c>
      <c r="E1862" t="s">
        <v>7122</v>
      </c>
      <c r="F1862">
        <f t="shared" si="29"/>
        <v>0</v>
      </c>
      <c r="G1862" s="2">
        <v>0</v>
      </c>
      <c r="H1862" s="2">
        <f>VALUE(I1862)</f>
        <v>0</v>
      </c>
      <c r="I1862" s="2">
        <v>0</v>
      </c>
      <c r="J1862" s="1" t="s">
        <v>7123</v>
      </c>
      <c r="K1862" s="1" t="s">
        <v>7124</v>
      </c>
    </row>
    <row r="1863" spans="1:11" x14ac:dyDescent="0.2">
      <c r="A1863">
        <v>1862</v>
      </c>
      <c r="B1863" t="s">
        <v>9</v>
      </c>
      <c r="C1863" t="s">
        <v>5790</v>
      </c>
      <c r="D1863" t="s">
        <v>7121</v>
      </c>
      <c r="E1863" t="s">
        <v>1892</v>
      </c>
      <c r="F1863">
        <f t="shared" si="29"/>
        <v>0</v>
      </c>
      <c r="G1863" s="2">
        <v>0</v>
      </c>
      <c r="H1863" s="2">
        <f>VALUE(I1863)</f>
        <v>0</v>
      </c>
      <c r="I1863" s="2">
        <v>0</v>
      </c>
      <c r="J1863" s="1" t="s">
        <v>7125</v>
      </c>
      <c r="K1863" s="1" t="s">
        <v>7126</v>
      </c>
    </row>
    <row r="1864" spans="1:11" x14ac:dyDescent="0.2">
      <c r="A1864">
        <v>1863</v>
      </c>
      <c r="B1864" t="s">
        <v>9</v>
      </c>
      <c r="C1864" t="s">
        <v>4668</v>
      </c>
      <c r="D1864" t="s">
        <v>7121</v>
      </c>
      <c r="E1864" t="s">
        <v>7127</v>
      </c>
      <c r="F1864">
        <f t="shared" si="29"/>
        <v>0</v>
      </c>
      <c r="G1864" s="2">
        <v>0</v>
      </c>
      <c r="H1864" s="2">
        <f>VALUE(I1864)</f>
        <v>0</v>
      </c>
      <c r="I1864" s="2">
        <v>0</v>
      </c>
      <c r="J1864" s="1" t="s">
        <v>7128</v>
      </c>
      <c r="K1864" s="1" t="s">
        <v>7129</v>
      </c>
    </row>
    <row r="1865" spans="1:11" x14ac:dyDescent="0.2">
      <c r="A1865">
        <v>1864</v>
      </c>
      <c r="B1865" t="s">
        <v>9</v>
      </c>
      <c r="C1865" t="s">
        <v>7130</v>
      </c>
      <c r="D1865" t="s">
        <v>7121</v>
      </c>
      <c r="E1865" t="s">
        <v>2961</v>
      </c>
      <c r="F1865">
        <f t="shared" si="29"/>
        <v>0</v>
      </c>
      <c r="G1865" s="2">
        <v>0</v>
      </c>
      <c r="H1865" s="2">
        <f>VALUE(I1865)</f>
        <v>0</v>
      </c>
      <c r="I1865" s="2">
        <v>0</v>
      </c>
      <c r="J1865" s="1" t="s">
        <v>7131</v>
      </c>
      <c r="K1865" s="1" t="s">
        <v>7132</v>
      </c>
    </row>
    <row r="1866" spans="1:11" x14ac:dyDescent="0.2">
      <c r="A1866">
        <v>1865</v>
      </c>
      <c r="B1866" t="s">
        <v>9</v>
      </c>
      <c r="C1866" t="s">
        <v>7061</v>
      </c>
      <c r="D1866" t="s">
        <v>7133</v>
      </c>
      <c r="E1866" t="s">
        <v>3995</v>
      </c>
      <c r="F1866">
        <f t="shared" si="29"/>
        <v>1</v>
      </c>
      <c r="G1866" s="2">
        <v>1</v>
      </c>
      <c r="H1866" s="2">
        <f>VALUE(I1866)</f>
        <v>1</v>
      </c>
      <c r="I1866" s="2">
        <v>1</v>
      </c>
      <c r="J1866" s="1" t="s">
        <v>7134</v>
      </c>
      <c r="K1866" s="1" t="s">
        <v>7135</v>
      </c>
    </row>
    <row r="1867" spans="1:11" x14ac:dyDescent="0.2">
      <c r="A1867">
        <v>1866</v>
      </c>
      <c r="B1867" t="s">
        <v>9</v>
      </c>
      <c r="C1867" t="s">
        <v>4756</v>
      </c>
      <c r="D1867" t="s">
        <v>7136</v>
      </c>
      <c r="E1867" t="s">
        <v>7137</v>
      </c>
      <c r="F1867">
        <f t="shared" si="29"/>
        <v>1</v>
      </c>
      <c r="G1867" s="2">
        <v>1</v>
      </c>
      <c r="H1867" s="2">
        <f>VALUE(I1867)</f>
        <v>1</v>
      </c>
      <c r="I1867" s="2">
        <v>1</v>
      </c>
      <c r="J1867" s="1" t="s">
        <v>7138</v>
      </c>
      <c r="K1867" s="1" t="s">
        <v>7139</v>
      </c>
    </row>
    <row r="1868" spans="1:11" x14ac:dyDescent="0.2">
      <c r="A1868">
        <v>1867</v>
      </c>
      <c r="B1868" t="s">
        <v>9</v>
      </c>
      <c r="C1868" t="s">
        <v>7140</v>
      </c>
      <c r="D1868" t="s">
        <v>7136</v>
      </c>
      <c r="E1868" t="s">
        <v>7141</v>
      </c>
      <c r="F1868">
        <f t="shared" si="29"/>
        <v>0</v>
      </c>
      <c r="G1868" s="2">
        <v>0</v>
      </c>
      <c r="H1868" s="2">
        <f>VALUE(I1868)</f>
        <v>0</v>
      </c>
      <c r="I1868" s="2">
        <v>0</v>
      </c>
      <c r="J1868" s="1" t="s">
        <v>7142</v>
      </c>
      <c r="K1868" s="1" t="s">
        <v>7143</v>
      </c>
    </row>
    <row r="1869" spans="1:11" x14ac:dyDescent="0.2">
      <c r="A1869">
        <v>1868</v>
      </c>
      <c r="B1869" t="s">
        <v>9</v>
      </c>
      <c r="C1869" t="s">
        <v>7144</v>
      </c>
      <c r="D1869" t="s">
        <v>7136</v>
      </c>
      <c r="E1869" t="s">
        <v>7145</v>
      </c>
      <c r="F1869">
        <f t="shared" si="29"/>
        <v>0</v>
      </c>
      <c r="G1869" s="2">
        <v>0</v>
      </c>
      <c r="H1869" s="2">
        <f>VALUE(I1869)</f>
        <v>0</v>
      </c>
      <c r="I1869" s="2">
        <v>0</v>
      </c>
      <c r="J1869" s="1" t="s">
        <v>7146</v>
      </c>
      <c r="K1869" s="1" t="s">
        <v>7147</v>
      </c>
    </row>
    <row r="1870" spans="1:11" x14ac:dyDescent="0.2">
      <c r="A1870">
        <v>1869</v>
      </c>
      <c r="B1870" t="s">
        <v>9</v>
      </c>
      <c r="C1870" t="s">
        <v>7148</v>
      </c>
      <c r="D1870" t="s">
        <v>7149</v>
      </c>
      <c r="E1870" t="s">
        <v>6007</v>
      </c>
      <c r="F1870">
        <f t="shared" si="29"/>
        <v>0</v>
      </c>
      <c r="G1870" s="2">
        <v>0</v>
      </c>
      <c r="H1870" s="2">
        <f>VALUE(I1870)</f>
        <v>0</v>
      </c>
      <c r="I1870" s="2">
        <v>0</v>
      </c>
      <c r="J1870" s="1" t="s">
        <v>7150</v>
      </c>
      <c r="K1870" s="1" t="s">
        <v>7151</v>
      </c>
    </row>
    <row r="1871" spans="1:11" x14ac:dyDescent="0.2">
      <c r="A1871">
        <v>1870</v>
      </c>
      <c r="B1871" t="s">
        <v>9</v>
      </c>
      <c r="C1871" t="s">
        <v>7152</v>
      </c>
      <c r="D1871" t="s">
        <v>7149</v>
      </c>
      <c r="E1871" t="s">
        <v>1290</v>
      </c>
      <c r="F1871">
        <f t="shared" si="29"/>
        <v>0</v>
      </c>
      <c r="G1871" s="2">
        <v>0</v>
      </c>
      <c r="H1871" s="2">
        <f>VALUE(I1871)</f>
        <v>0</v>
      </c>
      <c r="I1871" s="2">
        <v>0</v>
      </c>
      <c r="J1871" s="1" t="s">
        <v>7153</v>
      </c>
      <c r="K1871" s="1" t="s">
        <v>7154</v>
      </c>
    </row>
    <row r="1872" spans="1:11" x14ac:dyDescent="0.2">
      <c r="A1872">
        <v>1871</v>
      </c>
      <c r="B1872" t="s">
        <v>9</v>
      </c>
      <c r="C1872" t="s">
        <v>5037</v>
      </c>
      <c r="D1872" t="s">
        <v>7149</v>
      </c>
      <c r="E1872" t="s">
        <v>7155</v>
      </c>
      <c r="F1872">
        <f t="shared" si="29"/>
        <v>0</v>
      </c>
      <c r="G1872" s="2">
        <v>0</v>
      </c>
      <c r="H1872" s="2">
        <f>VALUE(I1872)</f>
        <v>0</v>
      </c>
      <c r="I1872" s="2">
        <v>0</v>
      </c>
      <c r="J1872" s="1" t="s">
        <v>7156</v>
      </c>
      <c r="K1872" s="1" t="s">
        <v>7157</v>
      </c>
    </row>
    <row r="1873" spans="1:11" x14ac:dyDescent="0.2">
      <c r="A1873">
        <v>1872</v>
      </c>
      <c r="B1873" t="s">
        <v>9</v>
      </c>
      <c r="C1873" t="s">
        <v>7158</v>
      </c>
      <c r="D1873" t="s">
        <v>7149</v>
      </c>
      <c r="E1873" t="s">
        <v>7159</v>
      </c>
      <c r="F1873">
        <f t="shared" si="29"/>
        <v>0</v>
      </c>
      <c r="G1873" s="2">
        <v>0</v>
      </c>
      <c r="H1873" s="2">
        <f>VALUE(I1873)</f>
        <v>0</v>
      </c>
      <c r="I1873" s="2">
        <v>0</v>
      </c>
      <c r="J1873" s="1" t="s">
        <v>7160</v>
      </c>
      <c r="K1873" s="1" t="s">
        <v>7161</v>
      </c>
    </row>
    <row r="1874" spans="1:11" x14ac:dyDescent="0.2">
      <c r="A1874">
        <v>1873</v>
      </c>
      <c r="B1874" t="s">
        <v>9</v>
      </c>
      <c r="C1874" t="s">
        <v>7162</v>
      </c>
      <c r="D1874" t="s">
        <v>7149</v>
      </c>
      <c r="E1874" t="s">
        <v>7163</v>
      </c>
      <c r="F1874">
        <f t="shared" si="29"/>
        <v>0</v>
      </c>
      <c r="G1874" s="2">
        <v>0</v>
      </c>
      <c r="H1874" s="2">
        <f>VALUE(I1874)</f>
        <v>0</v>
      </c>
      <c r="I1874" s="2">
        <v>0</v>
      </c>
      <c r="J1874" s="1" t="s">
        <v>7164</v>
      </c>
      <c r="K1874" s="1" t="s">
        <v>7165</v>
      </c>
    </row>
    <row r="1875" spans="1:11" x14ac:dyDescent="0.2">
      <c r="A1875">
        <v>1874</v>
      </c>
      <c r="B1875" t="s">
        <v>9</v>
      </c>
      <c r="C1875" t="s">
        <v>5037</v>
      </c>
      <c r="D1875" t="s">
        <v>7166</v>
      </c>
      <c r="E1875" t="s">
        <v>7167</v>
      </c>
      <c r="F1875">
        <f t="shared" si="29"/>
        <v>0</v>
      </c>
      <c r="G1875" s="2">
        <v>0</v>
      </c>
      <c r="H1875" s="2">
        <f>VALUE(I1875)</f>
        <v>0</v>
      </c>
      <c r="I1875" s="2">
        <v>0</v>
      </c>
      <c r="J1875" s="1" t="s">
        <v>7168</v>
      </c>
      <c r="K1875" s="1" t="s">
        <v>7169</v>
      </c>
    </row>
    <row r="1876" spans="1:11" x14ac:dyDescent="0.2">
      <c r="A1876">
        <v>1875</v>
      </c>
      <c r="B1876" t="s">
        <v>9</v>
      </c>
      <c r="C1876" t="s">
        <v>4463</v>
      </c>
      <c r="D1876" t="s">
        <v>7166</v>
      </c>
      <c r="E1876" t="s">
        <v>3042</v>
      </c>
      <c r="F1876">
        <f t="shared" si="29"/>
        <v>0</v>
      </c>
      <c r="G1876" s="2">
        <v>0</v>
      </c>
      <c r="H1876" s="2">
        <f>VALUE(I1876)</f>
        <v>0</v>
      </c>
      <c r="I1876" s="2">
        <v>0</v>
      </c>
      <c r="J1876" s="1" t="s">
        <v>7170</v>
      </c>
      <c r="K1876" s="1" t="s">
        <v>7171</v>
      </c>
    </row>
    <row r="1877" spans="1:11" x14ac:dyDescent="0.2">
      <c r="A1877">
        <v>1876</v>
      </c>
      <c r="B1877" t="s">
        <v>9</v>
      </c>
      <c r="C1877" t="s">
        <v>7172</v>
      </c>
      <c r="D1877" t="s">
        <v>7166</v>
      </c>
      <c r="E1877" t="s">
        <v>7173</v>
      </c>
      <c r="F1877">
        <f t="shared" si="29"/>
        <v>0</v>
      </c>
      <c r="G1877" s="2">
        <v>0</v>
      </c>
      <c r="H1877" s="2">
        <f>VALUE(I1877)</f>
        <v>0</v>
      </c>
      <c r="I1877" s="2">
        <v>0</v>
      </c>
      <c r="J1877" s="1" t="s">
        <v>7174</v>
      </c>
      <c r="K1877" s="1" t="s">
        <v>7175</v>
      </c>
    </row>
    <row r="1878" spans="1:11" x14ac:dyDescent="0.2">
      <c r="A1878">
        <v>1877</v>
      </c>
      <c r="B1878" t="s">
        <v>9</v>
      </c>
      <c r="C1878" t="s">
        <v>7176</v>
      </c>
      <c r="D1878" t="s">
        <v>7177</v>
      </c>
      <c r="E1878" t="s">
        <v>7178</v>
      </c>
      <c r="F1878">
        <f t="shared" si="29"/>
        <v>0</v>
      </c>
      <c r="G1878" s="2">
        <v>0</v>
      </c>
      <c r="H1878" s="2">
        <f>VALUE(I1878)</f>
        <v>0</v>
      </c>
      <c r="I1878" s="2">
        <v>0</v>
      </c>
      <c r="J1878" s="1" t="s">
        <v>7179</v>
      </c>
      <c r="K1878" s="1" t="s">
        <v>7180</v>
      </c>
    </row>
    <row r="1879" spans="1:11" x14ac:dyDescent="0.2">
      <c r="A1879">
        <v>1878</v>
      </c>
      <c r="B1879" t="s">
        <v>9</v>
      </c>
      <c r="C1879" t="s">
        <v>7181</v>
      </c>
      <c r="D1879" t="s">
        <v>7182</v>
      </c>
      <c r="E1879" t="s">
        <v>7183</v>
      </c>
      <c r="F1879">
        <f t="shared" si="29"/>
        <v>0</v>
      </c>
      <c r="G1879" s="2">
        <v>0</v>
      </c>
      <c r="H1879" s="2">
        <f>VALUE(I1879)</f>
        <v>0</v>
      </c>
      <c r="I1879" s="2">
        <v>0</v>
      </c>
      <c r="J1879" s="1" t="s">
        <v>7184</v>
      </c>
      <c r="K1879" s="1" t="s">
        <v>7185</v>
      </c>
    </row>
    <row r="1880" spans="1:11" x14ac:dyDescent="0.2">
      <c r="A1880">
        <v>1879</v>
      </c>
      <c r="B1880" t="s">
        <v>9</v>
      </c>
      <c r="C1880" t="s">
        <v>5037</v>
      </c>
      <c r="D1880" t="s">
        <v>7182</v>
      </c>
      <c r="E1880" t="s">
        <v>1896</v>
      </c>
      <c r="F1880">
        <f t="shared" si="29"/>
        <v>0</v>
      </c>
      <c r="G1880" s="2">
        <v>0</v>
      </c>
      <c r="H1880" s="2">
        <f>VALUE(I1880)</f>
        <v>0</v>
      </c>
      <c r="I1880" s="2">
        <v>0</v>
      </c>
      <c r="J1880" s="1" t="s">
        <v>7186</v>
      </c>
      <c r="K1880" s="1" t="s">
        <v>7187</v>
      </c>
    </row>
    <row r="1881" spans="1:11" x14ac:dyDescent="0.2">
      <c r="A1881">
        <v>1880</v>
      </c>
      <c r="B1881" t="s">
        <v>9</v>
      </c>
      <c r="C1881" t="s">
        <v>4052</v>
      </c>
      <c r="D1881" t="s">
        <v>7182</v>
      </c>
      <c r="E1881" t="s">
        <v>7188</v>
      </c>
      <c r="F1881">
        <f t="shared" si="29"/>
        <v>0</v>
      </c>
      <c r="G1881" s="2">
        <v>0</v>
      </c>
      <c r="H1881" s="2">
        <f>VALUE(I1881)</f>
        <v>0</v>
      </c>
      <c r="I1881" s="2">
        <v>0</v>
      </c>
      <c r="J1881" s="1" t="s">
        <v>7189</v>
      </c>
      <c r="K1881" s="1" t="s">
        <v>7190</v>
      </c>
    </row>
    <row r="1882" spans="1:11" x14ac:dyDescent="0.2">
      <c r="A1882">
        <v>1881</v>
      </c>
      <c r="B1882" t="s">
        <v>9</v>
      </c>
      <c r="C1882" t="s">
        <v>4463</v>
      </c>
      <c r="D1882" t="s">
        <v>7182</v>
      </c>
      <c r="E1882" t="s">
        <v>7191</v>
      </c>
      <c r="F1882">
        <f t="shared" si="29"/>
        <v>1</v>
      </c>
      <c r="G1882" s="2">
        <v>1</v>
      </c>
      <c r="H1882" s="2">
        <f>VALUE(I1882)</f>
        <v>1</v>
      </c>
      <c r="I1882" s="2">
        <v>1</v>
      </c>
      <c r="J1882" s="1" t="s">
        <v>7192</v>
      </c>
      <c r="K1882" s="1" t="s">
        <v>7193</v>
      </c>
    </row>
    <row r="1883" spans="1:11" x14ac:dyDescent="0.2">
      <c r="A1883">
        <v>1882</v>
      </c>
      <c r="B1883" t="s">
        <v>9</v>
      </c>
      <c r="C1883" t="s">
        <v>7194</v>
      </c>
      <c r="D1883" t="s">
        <v>7182</v>
      </c>
      <c r="E1883" t="s">
        <v>5917</v>
      </c>
      <c r="F1883">
        <f t="shared" si="29"/>
        <v>2</v>
      </c>
      <c r="G1883" s="2">
        <v>2</v>
      </c>
      <c r="H1883" s="2">
        <f>VALUE(I1883)</f>
        <v>2</v>
      </c>
      <c r="I1883" s="2">
        <v>2</v>
      </c>
      <c r="J1883" s="1" t="s">
        <v>7195</v>
      </c>
      <c r="K1883" s="1" t="s">
        <v>7196</v>
      </c>
    </row>
    <row r="1884" spans="1:11" x14ac:dyDescent="0.2">
      <c r="A1884">
        <v>1883</v>
      </c>
      <c r="B1884" t="s">
        <v>9</v>
      </c>
      <c r="C1884" t="s">
        <v>7197</v>
      </c>
      <c r="D1884" t="s">
        <v>7198</v>
      </c>
      <c r="E1884" t="s">
        <v>5755</v>
      </c>
      <c r="F1884">
        <f t="shared" si="29"/>
        <v>0</v>
      </c>
      <c r="G1884" s="2">
        <v>0</v>
      </c>
      <c r="H1884" s="2">
        <f>VALUE(I1884)</f>
        <v>0</v>
      </c>
      <c r="I1884" s="2">
        <v>0</v>
      </c>
      <c r="J1884" s="1" t="s">
        <v>7199</v>
      </c>
      <c r="K1884" s="1" t="s">
        <v>7200</v>
      </c>
    </row>
    <row r="1885" spans="1:11" x14ac:dyDescent="0.2">
      <c r="A1885">
        <v>1884</v>
      </c>
      <c r="B1885" t="s">
        <v>9</v>
      </c>
      <c r="C1885" t="s">
        <v>7201</v>
      </c>
      <c r="D1885" t="s">
        <v>7202</v>
      </c>
      <c r="E1885" t="s">
        <v>7203</v>
      </c>
      <c r="F1885">
        <f t="shared" si="29"/>
        <v>0</v>
      </c>
      <c r="G1885" s="2">
        <v>0</v>
      </c>
      <c r="H1885" s="2">
        <f>VALUE(I1885)</f>
        <v>0</v>
      </c>
      <c r="I1885" s="2">
        <v>0</v>
      </c>
      <c r="J1885" s="1" t="s">
        <v>7204</v>
      </c>
      <c r="K1885" s="1" t="s">
        <v>7205</v>
      </c>
    </row>
    <row r="1886" spans="1:11" x14ac:dyDescent="0.2">
      <c r="A1886">
        <v>1885</v>
      </c>
      <c r="B1886" t="s">
        <v>9</v>
      </c>
      <c r="C1886" t="s">
        <v>4718</v>
      </c>
      <c r="D1886" t="s">
        <v>7206</v>
      </c>
      <c r="E1886" t="s">
        <v>7207</v>
      </c>
      <c r="F1886">
        <f t="shared" si="29"/>
        <v>0</v>
      </c>
      <c r="G1886" s="2">
        <v>0</v>
      </c>
      <c r="H1886" s="2">
        <f>VALUE(I1886)</f>
        <v>0</v>
      </c>
      <c r="I1886" s="2">
        <v>0</v>
      </c>
      <c r="J1886" s="1" t="s">
        <v>7208</v>
      </c>
      <c r="K1886" s="1" t="s">
        <v>7209</v>
      </c>
    </row>
    <row r="1887" spans="1:11" x14ac:dyDescent="0.2">
      <c r="A1887">
        <v>1886</v>
      </c>
      <c r="B1887" t="s">
        <v>9</v>
      </c>
      <c r="C1887" t="s">
        <v>4597</v>
      </c>
      <c r="D1887" t="s">
        <v>7206</v>
      </c>
      <c r="E1887" t="s">
        <v>7210</v>
      </c>
      <c r="F1887">
        <f t="shared" si="29"/>
        <v>0</v>
      </c>
      <c r="G1887" s="2">
        <v>0</v>
      </c>
      <c r="H1887" s="2">
        <f>VALUE(I1887)</f>
        <v>0</v>
      </c>
      <c r="I1887" s="2">
        <v>0</v>
      </c>
      <c r="J1887" s="1" t="s">
        <v>7211</v>
      </c>
      <c r="K1887" s="1" t="s">
        <v>7212</v>
      </c>
    </row>
    <row r="1888" spans="1:11" x14ac:dyDescent="0.2">
      <c r="A1888">
        <v>1887</v>
      </c>
      <c r="B1888" t="s">
        <v>9</v>
      </c>
      <c r="C1888" t="s">
        <v>7213</v>
      </c>
      <c r="D1888" t="s">
        <v>7214</v>
      </c>
      <c r="E1888" t="s">
        <v>7215</v>
      </c>
      <c r="F1888">
        <f t="shared" si="29"/>
        <v>0</v>
      </c>
      <c r="G1888" s="2">
        <v>0</v>
      </c>
      <c r="H1888" s="2">
        <f>VALUE(I1888)</f>
        <v>0</v>
      </c>
      <c r="I1888" s="2">
        <v>0</v>
      </c>
      <c r="J1888" s="1" t="s">
        <v>7216</v>
      </c>
      <c r="K1888" s="1" t="s">
        <v>7217</v>
      </c>
    </row>
    <row r="1889" spans="1:11" x14ac:dyDescent="0.2">
      <c r="A1889">
        <v>1888</v>
      </c>
      <c r="B1889" t="s">
        <v>9</v>
      </c>
      <c r="C1889" t="s">
        <v>7218</v>
      </c>
      <c r="D1889" t="s">
        <v>7219</v>
      </c>
      <c r="E1889" t="s">
        <v>7220</v>
      </c>
      <c r="F1889">
        <f t="shared" si="29"/>
        <v>0</v>
      </c>
      <c r="G1889" s="2">
        <v>0</v>
      </c>
      <c r="H1889" s="2">
        <f>VALUE(I1889)</f>
        <v>0</v>
      </c>
      <c r="I1889" s="2">
        <v>0</v>
      </c>
      <c r="J1889" s="1" t="s">
        <v>7221</v>
      </c>
      <c r="K1889" s="1" t="s">
        <v>7222</v>
      </c>
    </row>
    <row r="1890" spans="1:11" x14ac:dyDescent="0.2">
      <c r="A1890">
        <v>1889</v>
      </c>
      <c r="B1890" t="s">
        <v>9</v>
      </c>
      <c r="C1890" t="s">
        <v>6462</v>
      </c>
      <c r="D1890" t="s">
        <v>7219</v>
      </c>
      <c r="E1890" t="s">
        <v>7223</v>
      </c>
      <c r="F1890">
        <f t="shared" si="29"/>
        <v>0</v>
      </c>
      <c r="G1890" s="2">
        <v>0</v>
      </c>
      <c r="H1890" s="2">
        <f>VALUE(I1890)</f>
        <v>0</v>
      </c>
      <c r="I1890" s="2">
        <v>0</v>
      </c>
      <c r="J1890" s="1" t="s">
        <v>7224</v>
      </c>
      <c r="K1890" s="1" t="s">
        <v>7225</v>
      </c>
    </row>
    <row r="1891" spans="1:11" x14ac:dyDescent="0.2">
      <c r="A1891">
        <v>1890</v>
      </c>
      <c r="B1891" t="s">
        <v>9</v>
      </c>
      <c r="C1891" t="s">
        <v>7226</v>
      </c>
      <c r="D1891" t="s">
        <v>7219</v>
      </c>
      <c r="E1891" t="s">
        <v>7227</v>
      </c>
      <c r="F1891">
        <f t="shared" si="29"/>
        <v>0</v>
      </c>
      <c r="G1891" s="2">
        <v>0</v>
      </c>
      <c r="H1891" s="2">
        <f>VALUE(I1891)</f>
        <v>0</v>
      </c>
      <c r="I1891" s="2">
        <v>0</v>
      </c>
      <c r="J1891" s="1" t="s">
        <v>188</v>
      </c>
      <c r="K1891" s="1" t="s">
        <v>189</v>
      </c>
    </row>
    <row r="1892" spans="1:11" x14ac:dyDescent="0.2">
      <c r="A1892">
        <v>1891</v>
      </c>
      <c r="B1892" t="s">
        <v>9</v>
      </c>
      <c r="C1892" t="s">
        <v>7228</v>
      </c>
      <c r="D1892" t="s">
        <v>7219</v>
      </c>
      <c r="E1892" t="s">
        <v>7229</v>
      </c>
      <c r="F1892">
        <f t="shared" si="29"/>
        <v>0</v>
      </c>
      <c r="G1892" s="2">
        <v>0</v>
      </c>
      <c r="H1892" s="2">
        <f>VALUE(I1892)</f>
        <v>0</v>
      </c>
      <c r="I1892" s="2">
        <v>0</v>
      </c>
      <c r="J1892" s="1" t="s">
        <v>7230</v>
      </c>
      <c r="K1892" s="1" t="s">
        <v>7231</v>
      </c>
    </row>
    <row r="1893" spans="1:11" x14ac:dyDescent="0.2">
      <c r="A1893">
        <v>1892</v>
      </c>
      <c r="B1893" t="s">
        <v>9</v>
      </c>
      <c r="C1893" t="s">
        <v>7232</v>
      </c>
      <c r="D1893" t="s">
        <v>7233</v>
      </c>
      <c r="E1893" t="s">
        <v>7234</v>
      </c>
      <c r="F1893">
        <f t="shared" si="29"/>
        <v>0</v>
      </c>
      <c r="G1893" s="2">
        <v>0</v>
      </c>
      <c r="H1893" s="2">
        <f>VALUE(I1893)</f>
        <v>0</v>
      </c>
      <c r="I1893" s="2">
        <v>0</v>
      </c>
      <c r="J1893" s="1" t="s">
        <v>7235</v>
      </c>
      <c r="K1893" s="1" t="s">
        <v>7236</v>
      </c>
    </row>
    <row r="1894" spans="1:11" x14ac:dyDescent="0.2">
      <c r="A1894">
        <v>1893</v>
      </c>
      <c r="B1894" t="s">
        <v>9</v>
      </c>
      <c r="C1894" t="s">
        <v>7237</v>
      </c>
      <c r="D1894" t="s">
        <v>7233</v>
      </c>
      <c r="E1894" t="s">
        <v>7238</v>
      </c>
      <c r="F1894">
        <f t="shared" si="29"/>
        <v>0</v>
      </c>
      <c r="G1894" s="2">
        <v>0</v>
      </c>
      <c r="H1894" s="2">
        <f>VALUE(I1894)</f>
        <v>0</v>
      </c>
      <c r="I1894" s="2">
        <v>0</v>
      </c>
      <c r="J1894" s="1" t="s">
        <v>7239</v>
      </c>
      <c r="K1894" s="1" t="s">
        <v>7240</v>
      </c>
    </row>
    <row r="1895" spans="1:11" x14ac:dyDescent="0.2">
      <c r="A1895">
        <v>1894</v>
      </c>
      <c r="B1895" t="s">
        <v>9</v>
      </c>
      <c r="C1895" t="s">
        <v>298</v>
      </c>
      <c r="D1895" t="s">
        <v>7241</v>
      </c>
      <c r="E1895" t="s">
        <v>7242</v>
      </c>
      <c r="F1895">
        <f t="shared" si="29"/>
        <v>0</v>
      </c>
      <c r="G1895" s="2">
        <v>0</v>
      </c>
      <c r="H1895" s="2">
        <f>VALUE(I1895)</f>
        <v>0</v>
      </c>
      <c r="I1895" s="2">
        <v>0</v>
      </c>
      <c r="J1895" s="1" t="s">
        <v>7243</v>
      </c>
      <c r="K1895" s="1" t="s">
        <v>7244</v>
      </c>
    </row>
    <row r="1896" spans="1:11" x14ac:dyDescent="0.2">
      <c r="A1896">
        <v>1895</v>
      </c>
      <c r="B1896" t="s">
        <v>9</v>
      </c>
      <c r="C1896" t="s">
        <v>5979</v>
      </c>
      <c r="D1896" t="s">
        <v>7245</v>
      </c>
      <c r="E1896" t="s">
        <v>7246</v>
      </c>
      <c r="F1896">
        <f t="shared" si="29"/>
        <v>0</v>
      </c>
      <c r="G1896" s="2">
        <v>0</v>
      </c>
      <c r="H1896" s="2">
        <f>VALUE(I1896)</f>
        <v>0</v>
      </c>
      <c r="I1896" s="2">
        <v>0</v>
      </c>
      <c r="J1896" s="1" t="s">
        <v>7247</v>
      </c>
      <c r="K1896" s="1" t="s">
        <v>7248</v>
      </c>
    </row>
    <row r="1897" spans="1:11" x14ac:dyDescent="0.2">
      <c r="A1897">
        <v>1896</v>
      </c>
      <c r="B1897" t="s">
        <v>9</v>
      </c>
      <c r="C1897" t="s">
        <v>4463</v>
      </c>
      <c r="D1897" t="s">
        <v>7249</v>
      </c>
      <c r="E1897" t="s">
        <v>7250</v>
      </c>
      <c r="F1897">
        <f t="shared" si="29"/>
        <v>0</v>
      </c>
      <c r="G1897" s="2">
        <v>0</v>
      </c>
      <c r="H1897" s="2">
        <f>VALUE(I1897)</f>
        <v>0</v>
      </c>
      <c r="I1897" s="2">
        <v>0</v>
      </c>
      <c r="J1897" s="1" t="s">
        <v>7251</v>
      </c>
      <c r="K1897" s="1" t="s">
        <v>7252</v>
      </c>
    </row>
    <row r="1898" spans="1:11" x14ac:dyDescent="0.2">
      <c r="A1898">
        <v>1897</v>
      </c>
      <c r="B1898" t="s">
        <v>9</v>
      </c>
      <c r="C1898" t="s">
        <v>4495</v>
      </c>
      <c r="D1898" t="s">
        <v>7249</v>
      </c>
      <c r="E1898" t="s">
        <v>7253</v>
      </c>
      <c r="F1898">
        <f t="shared" si="29"/>
        <v>0</v>
      </c>
      <c r="G1898" s="2">
        <v>0</v>
      </c>
      <c r="H1898" s="2">
        <f>VALUE(I1898)</f>
        <v>0</v>
      </c>
      <c r="I1898" s="2">
        <v>0</v>
      </c>
      <c r="J1898" s="1" t="s">
        <v>7254</v>
      </c>
      <c r="K1898" s="1" t="s">
        <v>7255</v>
      </c>
    </row>
    <row r="1899" spans="1:11" x14ac:dyDescent="0.2">
      <c r="A1899">
        <v>1898</v>
      </c>
      <c r="B1899" t="s">
        <v>9</v>
      </c>
      <c r="C1899" t="s">
        <v>5888</v>
      </c>
      <c r="D1899" t="s">
        <v>7256</v>
      </c>
      <c r="E1899" t="s">
        <v>7257</v>
      </c>
      <c r="F1899">
        <f t="shared" si="29"/>
        <v>1</v>
      </c>
      <c r="G1899" s="2">
        <v>1</v>
      </c>
      <c r="H1899" s="2">
        <f>VALUE(I1899)</f>
        <v>1</v>
      </c>
      <c r="I1899" s="2">
        <v>1</v>
      </c>
      <c r="J1899" s="1" t="s">
        <v>7258</v>
      </c>
      <c r="K1899" s="1" t="s">
        <v>7259</v>
      </c>
    </row>
    <row r="1900" spans="1:11" x14ac:dyDescent="0.2">
      <c r="A1900">
        <v>1899</v>
      </c>
      <c r="B1900" t="s">
        <v>9</v>
      </c>
      <c r="C1900" t="s">
        <v>4271</v>
      </c>
      <c r="D1900" t="s">
        <v>7256</v>
      </c>
      <c r="E1900" t="s">
        <v>7260</v>
      </c>
      <c r="F1900">
        <f t="shared" si="29"/>
        <v>1</v>
      </c>
      <c r="G1900" s="2">
        <v>1</v>
      </c>
      <c r="H1900" s="2">
        <f>VALUE(I1900)</f>
        <v>1</v>
      </c>
      <c r="I1900" s="2">
        <v>1</v>
      </c>
      <c r="J1900" s="1" t="s">
        <v>7261</v>
      </c>
      <c r="K1900" s="1" t="s">
        <v>7262</v>
      </c>
    </row>
    <row r="1901" spans="1:11" x14ac:dyDescent="0.2">
      <c r="A1901">
        <v>1900</v>
      </c>
      <c r="B1901" t="s">
        <v>9</v>
      </c>
      <c r="C1901" t="s">
        <v>7263</v>
      </c>
      <c r="D1901" t="s">
        <v>7256</v>
      </c>
      <c r="E1901" t="s">
        <v>7264</v>
      </c>
      <c r="F1901">
        <f t="shared" si="29"/>
        <v>1</v>
      </c>
      <c r="G1901" s="2">
        <v>1</v>
      </c>
      <c r="H1901" s="2">
        <f>VALUE(I1901)</f>
        <v>1</v>
      </c>
      <c r="I1901" s="2">
        <v>1</v>
      </c>
      <c r="J1901" s="1" t="s">
        <v>7265</v>
      </c>
      <c r="K1901" s="1" t="s">
        <v>7266</v>
      </c>
    </row>
    <row r="1902" spans="1:11" x14ac:dyDescent="0.2">
      <c r="A1902">
        <v>1901</v>
      </c>
      <c r="B1902" t="s">
        <v>9</v>
      </c>
      <c r="C1902" t="s">
        <v>7267</v>
      </c>
      <c r="D1902" t="s">
        <v>7256</v>
      </c>
      <c r="E1902" t="s">
        <v>7268</v>
      </c>
      <c r="F1902">
        <f t="shared" si="29"/>
        <v>0</v>
      </c>
      <c r="G1902" s="2">
        <v>0</v>
      </c>
      <c r="H1902" s="2">
        <f>VALUE(I1902)</f>
        <v>0</v>
      </c>
      <c r="I1902" s="2">
        <v>0</v>
      </c>
      <c r="J1902" s="1" t="s">
        <v>7269</v>
      </c>
      <c r="K1902" s="1" t="s">
        <v>7270</v>
      </c>
    </row>
    <row r="1903" spans="1:11" x14ac:dyDescent="0.2">
      <c r="A1903">
        <v>1902</v>
      </c>
      <c r="B1903" t="s">
        <v>9</v>
      </c>
      <c r="C1903" t="s">
        <v>4463</v>
      </c>
      <c r="D1903" t="s">
        <v>7271</v>
      </c>
      <c r="E1903" t="s">
        <v>7272</v>
      </c>
      <c r="F1903">
        <f t="shared" si="29"/>
        <v>1</v>
      </c>
      <c r="G1903" s="2">
        <v>1</v>
      </c>
      <c r="H1903" s="2">
        <f>VALUE(I1903)</f>
        <v>1</v>
      </c>
      <c r="I1903" s="2">
        <v>1</v>
      </c>
      <c r="J1903" s="1" t="s">
        <v>1273</v>
      </c>
      <c r="K1903" s="1" t="s">
        <v>1274</v>
      </c>
    </row>
    <row r="1904" spans="1:11" x14ac:dyDescent="0.2">
      <c r="A1904">
        <v>1903</v>
      </c>
      <c r="B1904" t="s">
        <v>9</v>
      </c>
      <c r="C1904" t="s">
        <v>7273</v>
      </c>
      <c r="D1904" t="s">
        <v>7274</v>
      </c>
      <c r="E1904" t="s">
        <v>5618</v>
      </c>
      <c r="F1904">
        <f t="shared" si="29"/>
        <v>0</v>
      </c>
      <c r="G1904" s="2">
        <v>0</v>
      </c>
      <c r="H1904" s="2">
        <f>VALUE(I1904)</f>
        <v>0</v>
      </c>
      <c r="I1904" s="2">
        <v>0</v>
      </c>
      <c r="J1904" s="1" t="s">
        <v>866</v>
      </c>
      <c r="K1904" s="1" t="s">
        <v>867</v>
      </c>
    </row>
    <row r="1905" spans="1:11" x14ac:dyDescent="0.2">
      <c r="A1905">
        <v>1904</v>
      </c>
      <c r="B1905" t="s">
        <v>9</v>
      </c>
      <c r="C1905" t="s">
        <v>4431</v>
      </c>
      <c r="D1905" t="s">
        <v>7274</v>
      </c>
      <c r="E1905" t="s">
        <v>5588</v>
      </c>
      <c r="F1905">
        <f t="shared" si="29"/>
        <v>0</v>
      </c>
      <c r="G1905" s="2">
        <v>0</v>
      </c>
      <c r="H1905" s="2">
        <f>VALUE(I1905)</f>
        <v>0</v>
      </c>
      <c r="I1905" s="2">
        <v>0</v>
      </c>
      <c r="J1905" s="1" t="s">
        <v>7275</v>
      </c>
      <c r="K1905" s="1" t="s">
        <v>7276</v>
      </c>
    </row>
    <row r="1906" spans="1:11" x14ac:dyDescent="0.2">
      <c r="A1906">
        <v>1905</v>
      </c>
      <c r="B1906" t="s">
        <v>9</v>
      </c>
      <c r="C1906" t="s">
        <v>298</v>
      </c>
      <c r="D1906" t="s">
        <v>7274</v>
      </c>
      <c r="E1906" t="s">
        <v>4703</v>
      </c>
      <c r="F1906">
        <f t="shared" si="29"/>
        <v>0</v>
      </c>
      <c r="G1906" s="2">
        <v>0</v>
      </c>
      <c r="H1906" s="2">
        <f>VALUE(I1906)</f>
        <v>0</v>
      </c>
      <c r="I1906" s="2">
        <v>0</v>
      </c>
      <c r="J1906" s="1" t="s">
        <v>7277</v>
      </c>
      <c r="K1906" s="1" t="s">
        <v>7278</v>
      </c>
    </row>
    <row r="1907" spans="1:11" x14ac:dyDescent="0.2">
      <c r="A1907">
        <v>1906</v>
      </c>
      <c r="B1907" t="s">
        <v>9</v>
      </c>
      <c r="C1907" t="s">
        <v>7279</v>
      </c>
      <c r="D1907" t="s">
        <v>7280</v>
      </c>
      <c r="E1907" t="s">
        <v>7281</v>
      </c>
      <c r="F1907">
        <f t="shared" si="29"/>
        <v>0</v>
      </c>
      <c r="G1907" s="2">
        <v>0</v>
      </c>
      <c r="H1907" s="2">
        <f>VALUE(I1907)</f>
        <v>0</v>
      </c>
      <c r="I1907" s="2">
        <v>0</v>
      </c>
      <c r="J1907" s="1" t="s">
        <v>7282</v>
      </c>
      <c r="K1907" s="1" t="s">
        <v>7283</v>
      </c>
    </row>
    <row r="1908" spans="1:11" x14ac:dyDescent="0.2">
      <c r="A1908">
        <v>1907</v>
      </c>
      <c r="B1908" t="s">
        <v>9</v>
      </c>
      <c r="C1908" t="s">
        <v>6230</v>
      </c>
      <c r="D1908" t="s">
        <v>7280</v>
      </c>
      <c r="E1908" t="s">
        <v>7284</v>
      </c>
      <c r="F1908">
        <f t="shared" si="29"/>
        <v>0</v>
      </c>
      <c r="G1908" s="2">
        <v>0</v>
      </c>
      <c r="H1908" s="2">
        <f>VALUE(I1908)</f>
        <v>0</v>
      </c>
      <c r="I1908" s="2">
        <v>0</v>
      </c>
      <c r="J1908" s="1" t="s">
        <v>7285</v>
      </c>
      <c r="K1908" s="1" t="s">
        <v>7286</v>
      </c>
    </row>
    <row r="1909" spans="1:11" x14ac:dyDescent="0.2">
      <c r="A1909">
        <v>1908</v>
      </c>
      <c r="B1909" t="s">
        <v>9</v>
      </c>
      <c r="C1909" t="s">
        <v>4463</v>
      </c>
      <c r="D1909" t="s">
        <v>7280</v>
      </c>
      <c r="E1909" t="s">
        <v>7287</v>
      </c>
      <c r="F1909">
        <f t="shared" si="29"/>
        <v>0</v>
      </c>
      <c r="G1909" s="2">
        <v>0</v>
      </c>
      <c r="H1909" s="2">
        <f>VALUE(I1909)</f>
        <v>0</v>
      </c>
      <c r="I1909" s="2">
        <v>0</v>
      </c>
      <c r="J1909" s="1" t="s">
        <v>7288</v>
      </c>
      <c r="K1909" s="1" t="s">
        <v>7289</v>
      </c>
    </row>
    <row r="1910" spans="1:11" x14ac:dyDescent="0.2">
      <c r="A1910">
        <v>1909</v>
      </c>
      <c r="B1910" t="s">
        <v>9</v>
      </c>
      <c r="C1910" t="s">
        <v>4445</v>
      </c>
      <c r="D1910" t="s">
        <v>7280</v>
      </c>
      <c r="E1910" t="s">
        <v>2325</v>
      </c>
      <c r="F1910">
        <f t="shared" si="29"/>
        <v>0</v>
      </c>
      <c r="G1910" s="2">
        <v>0</v>
      </c>
      <c r="H1910" s="2">
        <f>VALUE(I1910)</f>
        <v>0</v>
      </c>
      <c r="I1910" s="2">
        <v>0</v>
      </c>
      <c r="J1910" s="1" t="s">
        <v>7290</v>
      </c>
      <c r="K1910" s="1" t="s">
        <v>7291</v>
      </c>
    </row>
    <row r="1911" spans="1:11" x14ac:dyDescent="0.2">
      <c r="A1911">
        <v>1910</v>
      </c>
      <c r="B1911" t="s">
        <v>9</v>
      </c>
      <c r="C1911" t="s">
        <v>298</v>
      </c>
      <c r="D1911" t="s">
        <v>7292</v>
      </c>
      <c r="E1911" t="s">
        <v>7293</v>
      </c>
      <c r="F1911">
        <f t="shared" si="29"/>
        <v>0</v>
      </c>
      <c r="G1911" s="2">
        <v>0</v>
      </c>
      <c r="H1911" s="2">
        <f>VALUE(I1911)</f>
        <v>0</v>
      </c>
      <c r="I1911" s="2">
        <v>0</v>
      </c>
      <c r="J1911" s="1" t="s">
        <v>7294</v>
      </c>
      <c r="K1911" s="1" t="s">
        <v>7295</v>
      </c>
    </row>
    <row r="1912" spans="1:11" x14ac:dyDescent="0.2">
      <c r="A1912">
        <v>1911</v>
      </c>
      <c r="B1912" t="s">
        <v>9</v>
      </c>
      <c r="C1912" t="s">
        <v>1076</v>
      </c>
      <c r="D1912" t="s">
        <v>7292</v>
      </c>
      <c r="E1912" t="s">
        <v>7296</v>
      </c>
      <c r="F1912">
        <f t="shared" si="29"/>
        <v>0</v>
      </c>
      <c r="G1912" s="2">
        <v>0</v>
      </c>
      <c r="H1912" s="2">
        <f>VALUE(I1912)</f>
        <v>0</v>
      </c>
      <c r="I1912" s="2">
        <v>0</v>
      </c>
      <c r="J1912" s="1" t="s">
        <v>7297</v>
      </c>
      <c r="K1912" s="1" t="s">
        <v>7298</v>
      </c>
    </row>
    <row r="1913" spans="1:11" x14ac:dyDescent="0.2">
      <c r="A1913">
        <v>1912</v>
      </c>
      <c r="B1913" t="s">
        <v>9</v>
      </c>
      <c r="C1913" t="s">
        <v>4463</v>
      </c>
      <c r="D1913" t="s">
        <v>7292</v>
      </c>
      <c r="E1913" t="s">
        <v>6578</v>
      </c>
      <c r="F1913">
        <f t="shared" si="29"/>
        <v>0</v>
      </c>
      <c r="G1913" s="2">
        <v>0</v>
      </c>
      <c r="H1913" s="2">
        <f>VALUE(I1913)</f>
        <v>0</v>
      </c>
      <c r="I1913" s="2">
        <v>0</v>
      </c>
      <c r="J1913" s="1" t="s">
        <v>7299</v>
      </c>
      <c r="K1913" s="1" t="s">
        <v>7300</v>
      </c>
    </row>
    <row r="1914" spans="1:11" x14ac:dyDescent="0.2">
      <c r="A1914">
        <v>1913</v>
      </c>
      <c r="B1914" t="s">
        <v>9</v>
      </c>
      <c r="C1914" t="s">
        <v>4463</v>
      </c>
      <c r="D1914" t="s">
        <v>7301</v>
      </c>
      <c r="E1914" t="s">
        <v>7302</v>
      </c>
      <c r="F1914">
        <f t="shared" si="29"/>
        <v>0</v>
      </c>
      <c r="G1914" s="2">
        <v>0</v>
      </c>
      <c r="H1914" s="2">
        <f>VALUE(I1914)</f>
        <v>0</v>
      </c>
      <c r="I1914" s="2">
        <v>0</v>
      </c>
      <c r="J1914" s="1" t="s">
        <v>7303</v>
      </c>
      <c r="K1914" s="1" t="s">
        <v>7304</v>
      </c>
    </row>
    <row r="1915" spans="1:11" x14ac:dyDescent="0.2">
      <c r="A1915">
        <v>1914</v>
      </c>
      <c r="B1915" t="s">
        <v>9</v>
      </c>
      <c r="C1915" t="s">
        <v>3334</v>
      </c>
      <c r="D1915" t="s">
        <v>7301</v>
      </c>
      <c r="E1915" t="s">
        <v>7305</v>
      </c>
      <c r="F1915">
        <f t="shared" si="29"/>
        <v>0</v>
      </c>
      <c r="G1915" s="2">
        <v>0</v>
      </c>
      <c r="H1915" s="2">
        <f>VALUE(I1915)</f>
        <v>0</v>
      </c>
      <c r="I1915" s="2">
        <v>0</v>
      </c>
      <c r="J1915" s="1" t="s">
        <v>7306</v>
      </c>
      <c r="K1915" s="1" t="s">
        <v>7307</v>
      </c>
    </row>
    <row r="1916" spans="1:11" x14ac:dyDescent="0.2">
      <c r="A1916">
        <v>1915</v>
      </c>
      <c r="B1916" t="s">
        <v>9</v>
      </c>
      <c r="C1916" t="s">
        <v>7197</v>
      </c>
      <c r="D1916" t="s">
        <v>7301</v>
      </c>
      <c r="E1916" t="s">
        <v>7308</v>
      </c>
      <c r="F1916">
        <f t="shared" si="29"/>
        <v>1</v>
      </c>
      <c r="G1916" s="2">
        <v>1</v>
      </c>
      <c r="H1916" s="2">
        <f>VALUE(I1916)</f>
        <v>1</v>
      </c>
      <c r="I1916" s="2">
        <v>1</v>
      </c>
      <c r="J1916" s="1" t="s">
        <v>7309</v>
      </c>
      <c r="K1916" s="1" t="s">
        <v>7310</v>
      </c>
    </row>
    <row r="1917" spans="1:11" x14ac:dyDescent="0.2">
      <c r="A1917">
        <v>1916</v>
      </c>
      <c r="B1917" t="s">
        <v>9</v>
      </c>
      <c r="C1917" t="s">
        <v>7311</v>
      </c>
      <c r="D1917" t="s">
        <v>7301</v>
      </c>
      <c r="E1917" t="s">
        <v>7312</v>
      </c>
      <c r="F1917">
        <f t="shared" si="29"/>
        <v>0</v>
      </c>
      <c r="G1917" s="2">
        <v>0</v>
      </c>
      <c r="H1917" s="2">
        <f>VALUE(I1917)</f>
        <v>0</v>
      </c>
      <c r="I1917" s="2">
        <v>0</v>
      </c>
      <c r="J1917" s="1" t="s">
        <v>7313</v>
      </c>
      <c r="K1917" s="1" t="s">
        <v>7314</v>
      </c>
    </row>
    <row r="1918" spans="1:11" x14ac:dyDescent="0.2">
      <c r="A1918">
        <v>1917</v>
      </c>
      <c r="B1918" t="s">
        <v>9</v>
      </c>
      <c r="C1918" t="s">
        <v>7315</v>
      </c>
      <c r="D1918" t="s">
        <v>7301</v>
      </c>
      <c r="E1918" t="s">
        <v>7316</v>
      </c>
      <c r="F1918">
        <f t="shared" si="29"/>
        <v>0</v>
      </c>
      <c r="G1918" s="2">
        <v>0</v>
      </c>
      <c r="H1918" s="2">
        <f>VALUE(I1918)</f>
        <v>0</v>
      </c>
      <c r="I1918" s="2">
        <v>0</v>
      </c>
      <c r="J1918" s="1" t="s">
        <v>7317</v>
      </c>
      <c r="K1918" s="1" t="s">
        <v>7318</v>
      </c>
    </row>
    <row r="1919" spans="1:11" x14ac:dyDescent="0.2">
      <c r="A1919">
        <v>1918</v>
      </c>
      <c r="B1919" t="s">
        <v>9</v>
      </c>
      <c r="C1919" t="s">
        <v>7319</v>
      </c>
      <c r="D1919" t="s">
        <v>7320</v>
      </c>
      <c r="E1919" t="s">
        <v>7321</v>
      </c>
      <c r="F1919">
        <f t="shared" si="29"/>
        <v>0</v>
      </c>
      <c r="G1919" s="2">
        <v>0</v>
      </c>
      <c r="H1919" s="2">
        <f>VALUE(I1919)</f>
        <v>0</v>
      </c>
      <c r="I1919" s="2">
        <v>0</v>
      </c>
      <c r="J1919" s="1" t="s">
        <v>7322</v>
      </c>
      <c r="K1919" s="1" t="s">
        <v>7323</v>
      </c>
    </row>
    <row r="1920" spans="1:11" x14ac:dyDescent="0.2">
      <c r="A1920">
        <v>1919</v>
      </c>
      <c r="B1920" t="s">
        <v>9</v>
      </c>
      <c r="C1920" t="s">
        <v>4252</v>
      </c>
      <c r="D1920" t="s">
        <v>7320</v>
      </c>
      <c r="E1920" t="s">
        <v>7324</v>
      </c>
      <c r="F1920">
        <f t="shared" si="29"/>
        <v>0</v>
      </c>
      <c r="G1920" s="2">
        <v>0</v>
      </c>
      <c r="H1920" s="2">
        <f>VALUE(I1920)</f>
        <v>0</v>
      </c>
      <c r="I1920" s="2">
        <v>0</v>
      </c>
      <c r="J1920" s="1" t="s">
        <v>7325</v>
      </c>
      <c r="K1920" s="1" t="s">
        <v>7326</v>
      </c>
    </row>
    <row r="1921" spans="1:11" x14ac:dyDescent="0.2">
      <c r="A1921">
        <v>1920</v>
      </c>
      <c r="B1921" t="s">
        <v>9</v>
      </c>
      <c r="C1921" t="s">
        <v>7327</v>
      </c>
      <c r="D1921" t="s">
        <v>7320</v>
      </c>
      <c r="E1921" t="s">
        <v>5482</v>
      </c>
      <c r="F1921">
        <f t="shared" si="29"/>
        <v>0</v>
      </c>
      <c r="G1921" s="2">
        <v>0</v>
      </c>
      <c r="H1921" s="2">
        <f>VALUE(I1921)</f>
        <v>0</v>
      </c>
      <c r="I1921" s="2">
        <v>0</v>
      </c>
      <c r="J1921" s="1" t="s">
        <v>7328</v>
      </c>
      <c r="K1921" s="1" t="s">
        <v>7329</v>
      </c>
    </row>
    <row r="1922" spans="1:11" x14ac:dyDescent="0.2">
      <c r="A1922">
        <v>1921</v>
      </c>
      <c r="B1922" t="s">
        <v>9</v>
      </c>
      <c r="C1922" t="s">
        <v>5675</v>
      </c>
      <c r="D1922" t="s">
        <v>7320</v>
      </c>
      <c r="E1922" t="s">
        <v>7330</v>
      </c>
      <c r="F1922">
        <f t="shared" si="29"/>
        <v>0</v>
      </c>
      <c r="G1922" s="2">
        <v>0</v>
      </c>
      <c r="H1922" s="2">
        <f>VALUE(I1922)</f>
        <v>0</v>
      </c>
      <c r="I1922" s="2">
        <v>0</v>
      </c>
      <c r="J1922" s="1" t="s">
        <v>7331</v>
      </c>
      <c r="K1922" s="1" t="s">
        <v>7332</v>
      </c>
    </row>
    <row r="1923" spans="1:11" x14ac:dyDescent="0.2">
      <c r="A1923">
        <v>1922</v>
      </c>
      <c r="B1923" t="s">
        <v>9</v>
      </c>
      <c r="C1923" t="s">
        <v>7333</v>
      </c>
      <c r="D1923" t="s">
        <v>7320</v>
      </c>
      <c r="E1923" t="s">
        <v>7334</v>
      </c>
      <c r="F1923">
        <f t="shared" ref="F1923:F1986" si="30">VALUE(G1923)</f>
        <v>0</v>
      </c>
      <c r="G1923" s="2">
        <v>0</v>
      </c>
      <c r="H1923" s="2">
        <f>VALUE(I1923)</f>
        <v>0</v>
      </c>
      <c r="I1923" s="2">
        <v>0</v>
      </c>
      <c r="J1923" s="1" t="s">
        <v>7335</v>
      </c>
      <c r="K1923" s="1" t="s">
        <v>7336</v>
      </c>
    </row>
    <row r="1924" spans="1:11" x14ac:dyDescent="0.2">
      <c r="A1924">
        <v>1923</v>
      </c>
      <c r="B1924" t="s">
        <v>9</v>
      </c>
      <c r="C1924" t="s">
        <v>7337</v>
      </c>
      <c r="D1924" t="s">
        <v>7320</v>
      </c>
      <c r="E1924" t="s">
        <v>1374</v>
      </c>
      <c r="F1924">
        <f t="shared" si="30"/>
        <v>0</v>
      </c>
      <c r="G1924" s="2">
        <v>0</v>
      </c>
      <c r="H1924" s="2">
        <f>VALUE(I1924)</f>
        <v>0</v>
      </c>
      <c r="I1924" s="2">
        <v>0</v>
      </c>
      <c r="J1924" s="1" t="s">
        <v>7338</v>
      </c>
      <c r="K1924" s="1" t="s">
        <v>7339</v>
      </c>
    </row>
    <row r="1925" spans="1:11" x14ac:dyDescent="0.2">
      <c r="A1925">
        <v>1924</v>
      </c>
      <c r="B1925" t="s">
        <v>9</v>
      </c>
      <c r="C1925" t="s">
        <v>3956</v>
      </c>
      <c r="D1925" t="s">
        <v>7340</v>
      </c>
      <c r="E1925" t="s">
        <v>7341</v>
      </c>
      <c r="F1925">
        <f t="shared" si="30"/>
        <v>0</v>
      </c>
      <c r="G1925" s="2">
        <v>0</v>
      </c>
      <c r="H1925" s="2">
        <f>VALUE(I1925)</f>
        <v>0</v>
      </c>
      <c r="I1925" s="2">
        <v>0</v>
      </c>
      <c r="J1925" s="1" t="s">
        <v>1273</v>
      </c>
      <c r="K1925" s="1" t="s">
        <v>1274</v>
      </c>
    </row>
    <row r="1926" spans="1:11" x14ac:dyDescent="0.2">
      <c r="A1926">
        <v>1925</v>
      </c>
      <c r="B1926" t="s">
        <v>9</v>
      </c>
      <c r="C1926" t="s">
        <v>4463</v>
      </c>
      <c r="D1926" t="s">
        <v>7340</v>
      </c>
      <c r="E1926" t="s">
        <v>7342</v>
      </c>
      <c r="F1926">
        <f t="shared" si="30"/>
        <v>0</v>
      </c>
      <c r="G1926" s="2">
        <v>0</v>
      </c>
      <c r="H1926" s="2">
        <f>VALUE(I1926)</f>
        <v>0</v>
      </c>
      <c r="I1926" s="2">
        <v>0</v>
      </c>
      <c r="J1926" s="1" t="s">
        <v>7343</v>
      </c>
      <c r="K1926" s="1" t="s">
        <v>7344</v>
      </c>
    </row>
    <row r="1927" spans="1:11" x14ac:dyDescent="0.2">
      <c r="A1927">
        <v>1926</v>
      </c>
      <c r="B1927" t="s">
        <v>9</v>
      </c>
      <c r="C1927" t="s">
        <v>7345</v>
      </c>
      <c r="D1927" t="s">
        <v>7346</v>
      </c>
      <c r="E1927" t="s">
        <v>7347</v>
      </c>
      <c r="F1927">
        <f t="shared" si="30"/>
        <v>0</v>
      </c>
      <c r="G1927" s="2">
        <v>0</v>
      </c>
      <c r="H1927" s="2">
        <f>VALUE(I1927)</f>
        <v>0</v>
      </c>
      <c r="I1927" s="2">
        <v>0</v>
      </c>
      <c r="J1927" s="1" t="s">
        <v>7348</v>
      </c>
      <c r="K1927" s="1" t="s">
        <v>7349</v>
      </c>
    </row>
    <row r="1928" spans="1:11" x14ac:dyDescent="0.2">
      <c r="A1928">
        <v>1927</v>
      </c>
      <c r="B1928" t="s">
        <v>9</v>
      </c>
      <c r="C1928" t="s">
        <v>7350</v>
      </c>
      <c r="D1928" t="s">
        <v>7351</v>
      </c>
      <c r="E1928" t="s">
        <v>7352</v>
      </c>
      <c r="F1928">
        <f t="shared" si="30"/>
        <v>0</v>
      </c>
      <c r="G1928" s="2">
        <v>0</v>
      </c>
      <c r="H1928" s="2">
        <f>VALUE(I1928)</f>
        <v>0</v>
      </c>
      <c r="I1928" s="2">
        <v>0</v>
      </c>
      <c r="J1928" s="1" t="s">
        <v>7353</v>
      </c>
      <c r="K1928" s="1" t="s">
        <v>7354</v>
      </c>
    </row>
    <row r="1929" spans="1:11" x14ac:dyDescent="0.2">
      <c r="A1929">
        <v>1928</v>
      </c>
      <c r="B1929" t="s">
        <v>9</v>
      </c>
      <c r="C1929" t="s">
        <v>571</v>
      </c>
      <c r="D1929" t="s">
        <v>7355</v>
      </c>
      <c r="E1929" t="s">
        <v>7356</v>
      </c>
      <c r="F1929">
        <f t="shared" si="30"/>
        <v>0</v>
      </c>
      <c r="G1929" s="2">
        <v>0</v>
      </c>
      <c r="H1929" s="2">
        <f>VALUE(I1929)</f>
        <v>0</v>
      </c>
      <c r="I1929" s="2">
        <v>0</v>
      </c>
      <c r="J1929" s="1" t="s">
        <v>7357</v>
      </c>
      <c r="K1929" s="1" t="s">
        <v>7358</v>
      </c>
    </row>
    <row r="1930" spans="1:11" x14ac:dyDescent="0.2">
      <c r="A1930">
        <v>1929</v>
      </c>
      <c r="B1930" t="s">
        <v>9</v>
      </c>
      <c r="C1930" t="s">
        <v>5153</v>
      </c>
      <c r="D1930" t="s">
        <v>7355</v>
      </c>
      <c r="E1930" t="s">
        <v>7359</v>
      </c>
      <c r="F1930">
        <f t="shared" si="30"/>
        <v>1</v>
      </c>
      <c r="G1930" s="2">
        <v>1</v>
      </c>
      <c r="H1930" s="2">
        <f>VALUE(I1930)</f>
        <v>1</v>
      </c>
      <c r="I1930" s="2">
        <v>1</v>
      </c>
      <c r="J1930" s="1" t="s">
        <v>7360</v>
      </c>
      <c r="K1930" s="1" t="s">
        <v>7361</v>
      </c>
    </row>
    <row r="1931" spans="1:11" x14ac:dyDescent="0.2">
      <c r="A1931">
        <v>1930</v>
      </c>
      <c r="B1931" t="s">
        <v>9</v>
      </c>
      <c r="C1931" t="s">
        <v>7362</v>
      </c>
      <c r="D1931" t="s">
        <v>7355</v>
      </c>
      <c r="E1931" t="s">
        <v>7363</v>
      </c>
      <c r="F1931">
        <f t="shared" si="30"/>
        <v>0</v>
      </c>
      <c r="G1931" s="2">
        <v>0</v>
      </c>
      <c r="H1931" s="2">
        <f>VALUE(I1931)</f>
        <v>0</v>
      </c>
      <c r="I1931" s="2">
        <v>0</v>
      </c>
      <c r="J1931" s="1" t="s">
        <v>7364</v>
      </c>
      <c r="K1931" s="1" t="s">
        <v>7365</v>
      </c>
    </row>
    <row r="1932" spans="1:11" x14ac:dyDescent="0.2">
      <c r="A1932">
        <v>1931</v>
      </c>
      <c r="B1932" t="s">
        <v>9</v>
      </c>
      <c r="C1932" t="s">
        <v>7366</v>
      </c>
      <c r="D1932" t="s">
        <v>7367</v>
      </c>
      <c r="E1932" t="s">
        <v>7368</v>
      </c>
      <c r="F1932">
        <f t="shared" si="30"/>
        <v>0</v>
      </c>
      <c r="G1932" s="2">
        <v>0</v>
      </c>
      <c r="H1932" s="2">
        <f>VALUE(I1932)</f>
        <v>0</v>
      </c>
      <c r="I1932" s="2">
        <v>0</v>
      </c>
      <c r="J1932" s="1" t="s">
        <v>7369</v>
      </c>
      <c r="K1932" s="1" t="s">
        <v>7370</v>
      </c>
    </row>
    <row r="1933" spans="1:11" x14ac:dyDescent="0.2">
      <c r="A1933">
        <v>1932</v>
      </c>
      <c r="B1933" t="s">
        <v>9</v>
      </c>
      <c r="C1933" t="s">
        <v>7371</v>
      </c>
      <c r="D1933" t="s">
        <v>7367</v>
      </c>
      <c r="E1933" t="s">
        <v>7372</v>
      </c>
      <c r="F1933">
        <f t="shared" si="30"/>
        <v>0</v>
      </c>
      <c r="G1933" s="2">
        <v>0</v>
      </c>
      <c r="H1933" s="2">
        <f>VALUE(I1933)</f>
        <v>0</v>
      </c>
      <c r="I1933" s="2">
        <v>0</v>
      </c>
      <c r="J1933" s="1" t="s">
        <v>7373</v>
      </c>
      <c r="K1933" s="1" t="s">
        <v>7374</v>
      </c>
    </row>
    <row r="1934" spans="1:11" x14ac:dyDescent="0.2">
      <c r="A1934">
        <v>1933</v>
      </c>
      <c r="B1934" t="s">
        <v>9</v>
      </c>
      <c r="C1934" t="s">
        <v>7375</v>
      </c>
      <c r="D1934" t="s">
        <v>7376</v>
      </c>
      <c r="E1934" t="s">
        <v>7377</v>
      </c>
      <c r="F1934">
        <f t="shared" si="30"/>
        <v>0</v>
      </c>
      <c r="G1934" s="2">
        <v>0</v>
      </c>
      <c r="H1934" s="2">
        <f>VALUE(I1934)</f>
        <v>0</v>
      </c>
      <c r="I1934" s="2">
        <v>0</v>
      </c>
      <c r="J1934" s="1" t="s">
        <v>7378</v>
      </c>
      <c r="K1934" s="1" t="s">
        <v>7379</v>
      </c>
    </row>
    <row r="1935" spans="1:11" x14ac:dyDescent="0.2">
      <c r="A1935">
        <v>1934</v>
      </c>
      <c r="B1935" t="s">
        <v>9</v>
      </c>
      <c r="C1935" t="s">
        <v>7380</v>
      </c>
      <c r="D1935" t="s">
        <v>7376</v>
      </c>
      <c r="E1935" t="s">
        <v>7381</v>
      </c>
      <c r="F1935">
        <f t="shared" si="30"/>
        <v>0</v>
      </c>
      <c r="G1935" s="2">
        <v>0</v>
      </c>
      <c r="H1935" s="2">
        <f>VALUE(I1935)</f>
        <v>0</v>
      </c>
      <c r="I1935" s="2">
        <v>0</v>
      </c>
      <c r="J1935" s="1" t="s">
        <v>7382</v>
      </c>
      <c r="K1935" s="1" t="s">
        <v>7383</v>
      </c>
    </row>
    <row r="1936" spans="1:11" x14ac:dyDescent="0.2">
      <c r="A1936">
        <v>1935</v>
      </c>
      <c r="B1936" t="s">
        <v>9</v>
      </c>
      <c r="C1936" t="s">
        <v>877</v>
      </c>
      <c r="D1936" t="s">
        <v>7376</v>
      </c>
      <c r="E1936" t="s">
        <v>7384</v>
      </c>
      <c r="F1936">
        <f t="shared" si="30"/>
        <v>1</v>
      </c>
      <c r="G1936" s="2">
        <v>1</v>
      </c>
      <c r="H1936" s="2">
        <f>VALUE(I1936)</f>
        <v>1</v>
      </c>
      <c r="I1936" s="2">
        <v>1</v>
      </c>
      <c r="J1936" s="1" t="s">
        <v>7385</v>
      </c>
      <c r="K1936" s="1" t="s">
        <v>7386</v>
      </c>
    </row>
    <row r="1937" spans="1:11" x14ac:dyDescent="0.2">
      <c r="A1937">
        <v>1936</v>
      </c>
      <c r="B1937" t="s">
        <v>9</v>
      </c>
      <c r="C1937" t="s">
        <v>4396</v>
      </c>
      <c r="D1937" t="s">
        <v>7387</v>
      </c>
      <c r="E1937" t="s">
        <v>7388</v>
      </c>
      <c r="F1937">
        <f t="shared" si="30"/>
        <v>0</v>
      </c>
      <c r="G1937" s="2">
        <v>0</v>
      </c>
      <c r="H1937" s="2">
        <f>VALUE(I1937)</f>
        <v>0</v>
      </c>
      <c r="I1937" s="2">
        <v>0</v>
      </c>
      <c r="J1937" s="1" t="s">
        <v>7389</v>
      </c>
      <c r="K1937" s="1" t="s">
        <v>7390</v>
      </c>
    </row>
    <row r="1938" spans="1:11" x14ac:dyDescent="0.2">
      <c r="A1938">
        <v>1937</v>
      </c>
      <c r="B1938" t="s">
        <v>9</v>
      </c>
      <c r="C1938" t="s">
        <v>6230</v>
      </c>
      <c r="D1938" t="s">
        <v>7387</v>
      </c>
      <c r="E1938" t="s">
        <v>7391</v>
      </c>
      <c r="F1938">
        <f t="shared" si="30"/>
        <v>0</v>
      </c>
      <c r="G1938" s="2">
        <v>0</v>
      </c>
      <c r="H1938" s="2">
        <f>VALUE(I1938)</f>
        <v>0</v>
      </c>
      <c r="I1938" s="2">
        <v>0</v>
      </c>
      <c r="J1938" s="1" t="s">
        <v>7392</v>
      </c>
      <c r="K1938" s="1" t="s">
        <v>7393</v>
      </c>
    </row>
    <row r="1939" spans="1:11" x14ac:dyDescent="0.2">
      <c r="A1939">
        <v>1938</v>
      </c>
      <c r="B1939" t="s">
        <v>9</v>
      </c>
      <c r="C1939" t="s">
        <v>4463</v>
      </c>
      <c r="D1939" t="s">
        <v>7394</v>
      </c>
      <c r="E1939" t="s">
        <v>7395</v>
      </c>
      <c r="F1939">
        <f t="shared" si="30"/>
        <v>0</v>
      </c>
      <c r="G1939" s="2">
        <v>0</v>
      </c>
      <c r="H1939" s="2">
        <f>VALUE(I1939)</f>
        <v>0</v>
      </c>
      <c r="I1939" s="2">
        <v>0</v>
      </c>
      <c r="J1939" s="1" t="s">
        <v>7396</v>
      </c>
      <c r="K1939" s="1" t="s">
        <v>7397</v>
      </c>
    </row>
    <row r="1940" spans="1:11" x14ac:dyDescent="0.2">
      <c r="A1940">
        <v>1939</v>
      </c>
      <c r="B1940" t="s">
        <v>9</v>
      </c>
      <c r="C1940" t="s">
        <v>1002</v>
      </c>
      <c r="D1940" t="s">
        <v>7394</v>
      </c>
      <c r="E1940" t="s">
        <v>7398</v>
      </c>
      <c r="F1940">
        <f t="shared" si="30"/>
        <v>0</v>
      </c>
      <c r="G1940" s="2">
        <v>0</v>
      </c>
      <c r="H1940" s="2">
        <f>VALUE(I1940)</f>
        <v>0</v>
      </c>
      <c r="I1940" s="2">
        <v>0</v>
      </c>
      <c r="J1940" s="1" t="s">
        <v>7399</v>
      </c>
      <c r="K1940" s="1" t="s">
        <v>7400</v>
      </c>
    </row>
    <row r="1941" spans="1:11" x14ac:dyDescent="0.2">
      <c r="A1941">
        <v>1940</v>
      </c>
      <c r="B1941" t="s">
        <v>9</v>
      </c>
      <c r="C1941" t="s">
        <v>7401</v>
      </c>
      <c r="D1941" t="s">
        <v>7394</v>
      </c>
      <c r="E1941" t="s">
        <v>4678</v>
      </c>
      <c r="F1941">
        <f t="shared" si="30"/>
        <v>0</v>
      </c>
      <c r="G1941" s="2">
        <v>0</v>
      </c>
      <c r="H1941" s="2">
        <f>VALUE(I1941)</f>
        <v>0</v>
      </c>
      <c r="I1941" s="2">
        <v>0</v>
      </c>
      <c r="J1941" s="1" t="s">
        <v>7402</v>
      </c>
      <c r="K1941" s="1" t="s">
        <v>7403</v>
      </c>
    </row>
    <row r="1942" spans="1:11" x14ac:dyDescent="0.2">
      <c r="A1942">
        <v>1941</v>
      </c>
      <c r="B1942" t="s">
        <v>9</v>
      </c>
      <c r="C1942" t="s">
        <v>3956</v>
      </c>
      <c r="D1942" t="s">
        <v>7404</v>
      </c>
      <c r="E1942" t="s">
        <v>6478</v>
      </c>
      <c r="F1942">
        <f t="shared" si="30"/>
        <v>0</v>
      </c>
      <c r="G1942" s="2">
        <v>0</v>
      </c>
      <c r="H1942" s="2">
        <f>VALUE(I1942)</f>
        <v>0</v>
      </c>
      <c r="I1942" s="2">
        <v>0</v>
      </c>
      <c r="J1942" s="1" t="s">
        <v>7405</v>
      </c>
      <c r="K1942" s="1" t="s">
        <v>7406</v>
      </c>
    </row>
    <row r="1943" spans="1:11" x14ac:dyDescent="0.2">
      <c r="A1943">
        <v>1942</v>
      </c>
      <c r="B1943" t="s">
        <v>9</v>
      </c>
      <c r="C1943" t="s">
        <v>5110</v>
      </c>
      <c r="D1943" t="s">
        <v>7404</v>
      </c>
      <c r="E1943" t="s">
        <v>7407</v>
      </c>
      <c r="F1943">
        <f t="shared" si="30"/>
        <v>0</v>
      </c>
      <c r="G1943" s="2">
        <v>0</v>
      </c>
      <c r="H1943" s="2">
        <f>VALUE(I1943)</f>
        <v>0</v>
      </c>
      <c r="I1943" s="2">
        <v>0</v>
      </c>
      <c r="J1943" s="1" t="s">
        <v>7408</v>
      </c>
      <c r="K1943" s="1" t="s">
        <v>7409</v>
      </c>
    </row>
    <row r="1944" spans="1:11" x14ac:dyDescent="0.2">
      <c r="A1944">
        <v>1943</v>
      </c>
      <c r="B1944" t="s">
        <v>9</v>
      </c>
      <c r="C1944" t="s">
        <v>4702</v>
      </c>
      <c r="D1944" t="s">
        <v>7410</v>
      </c>
      <c r="E1944" t="s">
        <v>7411</v>
      </c>
      <c r="F1944">
        <f t="shared" si="30"/>
        <v>0</v>
      </c>
      <c r="G1944" s="2">
        <v>0</v>
      </c>
      <c r="H1944" s="2">
        <f>VALUE(I1944)</f>
        <v>0</v>
      </c>
      <c r="I1944" s="2">
        <v>0</v>
      </c>
      <c r="J1944" s="1" t="s">
        <v>7412</v>
      </c>
      <c r="K1944" s="1" t="s">
        <v>7413</v>
      </c>
    </row>
    <row r="1945" spans="1:11" x14ac:dyDescent="0.2">
      <c r="A1945">
        <v>1944</v>
      </c>
      <c r="B1945" t="s">
        <v>9</v>
      </c>
      <c r="C1945" t="s">
        <v>4431</v>
      </c>
      <c r="D1945" t="s">
        <v>7410</v>
      </c>
      <c r="E1945" t="s">
        <v>7414</v>
      </c>
      <c r="F1945">
        <f t="shared" si="30"/>
        <v>1</v>
      </c>
      <c r="G1945" s="2">
        <v>1</v>
      </c>
      <c r="H1945" s="2">
        <f>VALUE(I1945)</f>
        <v>0</v>
      </c>
      <c r="I1945" s="2">
        <v>0</v>
      </c>
      <c r="J1945" s="1" t="s">
        <v>7415</v>
      </c>
      <c r="K1945" s="1" t="s">
        <v>7416</v>
      </c>
    </row>
    <row r="1946" spans="1:11" x14ac:dyDescent="0.2">
      <c r="A1946">
        <v>1945</v>
      </c>
      <c r="B1946" t="s">
        <v>9</v>
      </c>
      <c r="C1946" t="s">
        <v>7417</v>
      </c>
      <c r="D1946" t="s">
        <v>7410</v>
      </c>
      <c r="E1946" t="s">
        <v>7418</v>
      </c>
      <c r="F1946">
        <f t="shared" si="30"/>
        <v>0</v>
      </c>
      <c r="G1946" s="2">
        <v>0</v>
      </c>
      <c r="H1946" s="2">
        <f>VALUE(I1946)</f>
        <v>0</v>
      </c>
      <c r="I1946" s="2">
        <v>0</v>
      </c>
      <c r="J1946" s="1" t="s">
        <v>7419</v>
      </c>
      <c r="K1946" s="1" t="s">
        <v>7420</v>
      </c>
    </row>
    <row r="1947" spans="1:11" x14ac:dyDescent="0.2">
      <c r="A1947">
        <v>1946</v>
      </c>
      <c r="B1947" t="s">
        <v>9</v>
      </c>
      <c r="C1947" t="s">
        <v>7421</v>
      </c>
      <c r="D1947" t="s">
        <v>7410</v>
      </c>
      <c r="E1947" t="s">
        <v>7422</v>
      </c>
      <c r="F1947">
        <f t="shared" si="30"/>
        <v>0</v>
      </c>
      <c r="G1947" s="2">
        <v>0</v>
      </c>
      <c r="H1947" s="2">
        <f>VALUE(I1947)</f>
        <v>0</v>
      </c>
      <c r="I1947" s="2">
        <v>0</v>
      </c>
      <c r="J1947" s="1" t="s">
        <v>7423</v>
      </c>
      <c r="K1947" s="1" t="s">
        <v>7424</v>
      </c>
    </row>
    <row r="1948" spans="1:11" x14ac:dyDescent="0.2">
      <c r="A1948">
        <v>1947</v>
      </c>
      <c r="B1948" t="s">
        <v>9</v>
      </c>
      <c r="C1948" t="s">
        <v>7425</v>
      </c>
      <c r="D1948" t="s">
        <v>7410</v>
      </c>
      <c r="E1948" t="s">
        <v>7426</v>
      </c>
      <c r="F1948">
        <f t="shared" si="30"/>
        <v>0</v>
      </c>
      <c r="G1948" s="2">
        <v>0</v>
      </c>
      <c r="H1948" s="2">
        <f>VALUE(I1948)</f>
        <v>0</v>
      </c>
      <c r="I1948" s="2">
        <v>0</v>
      </c>
      <c r="J1948" s="1" t="s">
        <v>7427</v>
      </c>
      <c r="K1948" s="1" t="s">
        <v>7428</v>
      </c>
    </row>
    <row r="1949" spans="1:11" x14ac:dyDescent="0.2">
      <c r="A1949">
        <v>1948</v>
      </c>
      <c r="B1949" t="s">
        <v>9</v>
      </c>
      <c r="C1949" t="s">
        <v>7429</v>
      </c>
      <c r="D1949" t="s">
        <v>7430</v>
      </c>
      <c r="E1949" t="s">
        <v>5828</v>
      </c>
      <c r="F1949">
        <f t="shared" si="30"/>
        <v>0</v>
      </c>
      <c r="G1949" s="2">
        <v>0</v>
      </c>
      <c r="H1949" s="2">
        <f>VALUE(I1949)</f>
        <v>0</v>
      </c>
      <c r="I1949" s="2">
        <v>0</v>
      </c>
      <c r="J1949" s="1" t="s">
        <v>7431</v>
      </c>
      <c r="K1949" s="1" t="s">
        <v>7432</v>
      </c>
    </row>
    <row r="1950" spans="1:11" x14ac:dyDescent="0.2">
      <c r="A1950">
        <v>1949</v>
      </c>
      <c r="B1950" t="s">
        <v>9</v>
      </c>
      <c r="C1950" t="s">
        <v>7433</v>
      </c>
      <c r="D1950" t="s">
        <v>7430</v>
      </c>
      <c r="E1950" t="s">
        <v>6884</v>
      </c>
      <c r="F1950">
        <f t="shared" si="30"/>
        <v>0</v>
      </c>
      <c r="G1950" s="2">
        <v>0</v>
      </c>
      <c r="H1950" s="2">
        <f>VALUE(I1950)</f>
        <v>0</v>
      </c>
      <c r="I1950" s="2">
        <v>0</v>
      </c>
      <c r="J1950" s="1" t="s">
        <v>7434</v>
      </c>
      <c r="K1950" s="1" t="s">
        <v>7435</v>
      </c>
    </row>
    <row r="1951" spans="1:11" x14ac:dyDescent="0.2">
      <c r="A1951">
        <v>1950</v>
      </c>
      <c r="B1951" t="s">
        <v>9</v>
      </c>
      <c r="C1951" t="s">
        <v>4664</v>
      </c>
      <c r="D1951" t="s">
        <v>7436</v>
      </c>
      <c r="E1951" t="s">
        <v>7437</v>
      </c>
      <c r="F1951">
        <f t="shared" si="30"/>
        <v>0</v>
      </c>
      <c r="G1951" s="2">
        <v>0</v>
      </c>
      <c r="H1951" s="2">
        <f>VALUE(I1951)</f>
        <v>0</v>
      </c>
      <c r="I1951" s="2">
        <v>0</v>
      </c>
      <c r="J1951" s="1" t="s">
        <v>7438</v>
      </c>
      <c r="K1951" s="1" t="s">
        <v>7439</v>
      </c>
    </row>
    <row r="1952" spans="1:11" x14ac:dyDescent="0.2">
      <c r="A1952">
        <v>1951</v>
      </c>
      <c r="B1952" t="s">
        <v>9</v>
      </c>
      <c r="C1952" t="s">
        <v>7440</v>
      </c>
      <c r="D1952" t="s">
        <v>7436</v>
      </c>
      <c r="E1952" t="s">
        <v>7441</v>
      </c>
      <c r="F1952">
        <f t="shared" si="30"/>
        <v>0</v>
      </c>
      <c r="G1952" s="2">
        <v>0</v>
      </c>
      <c r="H1952" s="2">
        <f>VALUE(I1952)</f>
        <v>0</v>
      </c>
      <c r="I1952" s="2">
        <v>0</v>
      </c>
      <c r="J1952" s="1" t="s">
        <v>7442</v>
      </c>
      <c r="K1952" s="1" t="s">
        <v>7443</v>
      </c>
    </row>
    <row r="1953" spans="1:11" x14ac:dyDescent="0.2">
      <c r="A1953">
        <v>1952</v>
      </c>
      <c r="B1953" t="s">
        <v>9</v>
      </c>
      <c r="C1953" t="s">
        <v>7444</v>
      </c>
      <c r="D1953" t="s">
        <v>7436</v>
      </c>
      <c r="E1953" t="s">
        <v>7445</v>
      </c>
      <c r="F1953">
        <f t="shared" si="30"/>
        <v>1</v>
      </c>
      <c r="G1953" s="2">
        <v>1</v>
      </c>
      <c r="H1953" s="2">
        <f>VALUE(I1953)</f>
        <v>1</v>
      </c>
      <c r="I1953" s="2">
        <v>1</v>
      </c>
      <c r="J1953" s="1" t="s">
        <v>7446</v>
      </c>
      <c r="K1953" s="1" t="s">
        <v>7447</v>
      </c>
    </row>
    <row r="1954" spans="1:11" x14ac:dyDescent="0.2">
      <c r="A1954">
        <v>1953</v>
      </c>
      <c r="B1954" t="s">
        <v>9</v>
      </c>
      <c r="C1954" t="s">
        <v>7448</v>
      </c>
      <c r="D1954" t="s">
        <v>7449</v>
      </c>
      <c r="E1954" t="s">
        <v>7450</v>
      </c>
      <c r="F1954">
        <f t="shared" si="30"/>
        <v>0</v>
      </c>
      <c r="G1954" s="2">
        <v>0</v>
      </c>
      <c r="H1954" s="2">
        <f>VALUE(I1954)</f>
        <v>0</v>
      </c>
      <c r="I1954" s="2">
        <v>0</v>
      </c>
      <c r="J1954" s="1" t="s">
        <v>7451</v>
      </c>
      <c r="K1954" s="1" t="s">
        <v>7452</v>
      </c>
    </row>
    <row r="1955" spans="1:11" x14ac:dyDescent="0.2">
      <c r="A1955">
        <v>1954</v>
      </c>
      <c r="B1955" t="s">
        <v>9</v>
      </c>
      <c r="C1955" t="s">
        <v>7453</v>
      </c>
      <c r="D1955" t="s">
        <v>7449</v>
      </c>
      <c r="E1955" t="s">
        <v>7454</v>
      </c>
      <c r="F1955">
        <f t="shared" si="30"/>
        <v>0</v>
      </c>
      <c r="G1955" s="2">
        <v>0</v>
      </c>
      <c r="H1955" s="2">
        <f>VALUE(I1955)</f>
        <v>0</v>
      </c>
      <c r="I1955" s="2">
        <v>0</v>
      </c>
      <c r="J1955" s="1" t="s">
        <v>7455</v>
      </c>
      <c r="K1955" s="1" t="s">
        <v>7456</v>
      </c>
    </row>
    <row r="1956" spans="1:11" x14ac:dyDescent="0.2">
      <c r="A1956">
        <v>1955</v>
      </c>
      <c r="B1956" t="s">
        <v>9</v>
      </c>
      <c r="C1956" t="s">
        <v>7457</v>
      </c>
      <c r="D1956" t="s">
        <v>7449</v>
      </c>
      <c r="E1956" t="s">
        <v>7458</v>
      </c>
      <c r="F1956">
        <f t="shared" si="30"/>
        <v>0</v>
      </c>
      <c r="G1956" s="2">
        <v>0</v>
      </c>
      <c r="H1956" s="2">
        <f>VALUE(I1956)</f>
        <v>0</v>
      </c>
      <c r="I1956" s="2">
        <v>0</v>
      </c>
      <c r="J1956" s="1" t="s">
        <v>7459</v>
      </c>
      <c r="K1956" s="1" t="s">
        <v>7460</v>
      </c>
    </row>
    <row r="1957" spans="1:11" x14ac:dyDescent="0.2">
      <c r="A1957">
        <v>1956</v>
      </c>
      <c r="B1957" t="s">
        <v>9</v>
      </c>
      <c r="C1957" t="s">
        <v>7461</v>
      </c>
      <c r="D1957" t="s">
        <v>7449</v>
      </c>
      <c r="E1957" t="s">
        <v>7462</v>
      </c>
      <c r="F1957">
        <f t="shared" si="30"/>
        <v>0</v>
      </c>
      <c r="G1957" s="2">
        <v>0</v>
      </c>
      <c r="H1957" s="2">
        <f>VALUE(I1957)</f>
        <v>0</v>
      </c>
      <c r="I1957" s="2">
        <v>0</v>
      </c>
      <c r="J1957" s="1" t="s">
        <v>7463</v>
      </c>
      <c r="K1957" s="1" t="s">
        <v>7464</v>
      </c>
    </row>
    <row r="1958" spans="1:11" x14ac:dyDescent="0.2">
      <c r="A1958">
        <v>1957</v>
      </c>
      <c r="B1958" t="s">
        <v>9</v>
      </c>
      <c r="C1958" t="s">
        <v>5851</v>
      </c>
      <c r="D1958" t="s">
        <v>7465</v>
      </c>
      <c r="E1958" t="s">
        <v>7466</v>
      </c>
      <c r="F1958">
        <f t="shared" si="30"/>
        <v>0</v>
      </c>
      <c r="G1958" s="2">
        <v>0</v>
      </c>
      <c r="H1958" s="2">
        <f>VALUE(I1958)</f>
        <v>0</v>
      </c>
      <c r="I1958" s="2">
        <v>0</v>
      </c>
      <c r="J1958" s="1" t="s">
        <v>7467</v>
      </c>
      <c r="K1958" s="1" t="s">
        <v>7468</v>
      </c>
    </row>
    <row r="1959" spans="1:11" x14ac:dyDescent="0.2">
      <c r="A1959">
        <v>1958</v>
      </c>
      <c r="B1959" t="s">
        <v>9</v>
      </c>
      <c r="C1959" t="s">
        <v>7469</v>
      </c>
      <c r="D1959" t="s">
        <v>7465</v>
      </c>
      <c r="E1959" t="s">
        <v>7470</v>
      </c>
      <c r="F1959">
        <f t="shared" si="30"/>
        <v>0</v>
      </c>
      <c r="G1959" s="2">
        <v>0</v>
      </c>
      <c r="H1959" s="2">
        <f>VALUE(I1959)</f>
        <v>0</v>
      </c>
      <c r="I1959" s="2">
        <v>0</v>
      </c>
      <c r="J1959" s="1" t="s">
        <v>7471</v>
      </c>
      <c r="K1959" s="1" t="s">
        <v>7472</v>
      </c>
    </row>
    <row r="1960" spans="1:11" x14ac:dyDescent="0.2">
      <c r="A1960">
        <v>1959</v>
      </c>
      <c r="B1960" t="s">
        <v>9</v>
      </c>
      <c r="C1960" t="s">
        <v>7473</v>
      </c>
      <c r="D1960" t="s">
        <v>7465</v>
      </c>
      <c r="E1960" t="s">
        <v>7474</v>
      </c>
      <c r="F1960">
        <f t="shared" si="30"/>
        <v>0</v>
      </c>
      <c r="G1960" s="2">
        <v>0</v>
      </c>
      <c r="H1960" s="2">
        <f>VALUE(I1960)</f>
        <v>0</v>
      </c>
      <c r="I1960" s="2">
        <v>0</v>
      </c>
      <c r="J1960" s="1" t="s">
        <v>7475</v>
      </c>
      <c r="K1960" s="1" t="s">
        <v>7476</v>
      </c>
    </row>
    <row r="1961" spans="1:11" x14ac:dyDescent="0.2">
      <c r="A1961">
        <v>1960</v>
      </c>
      <c r="B1961" t="s">
        <v>9</v>
      </c>
      <c r="C1961" t="s">
        <v>4463</v>
      </c>
      <c r="D1961" t="s">
        <v>7465</v>
      </c>
      <c r="E1961" t="s">
        <v>7477</v>
      </c>
      <c r="F1961">
        <f t="shared" si="30"/>
        <v>1</v>
      </c>
      <c r="G1961" s="2">
        <v>1</v>
      </c>
      <c r="H1961" s="2">
        <f>VALUE(I1961)</f>
        <v>1</v>
      </c>
      <c r="I1961" s="2">
        <v>1</v>
      </c>
      <c r="J1961" s="1" t="s">
        <v>7478</v>
      </c>
      <c r="K1961" s="1" t="s">
        <v>7479</v>
      </c>
    </row>
    <row r="1962" spans="1:11" x14ac:dyDescent="0.2">
      <c r="A1962">
        <v>1961</v>
      </c>
      <c r="B1962" t="s">
        <v>9</v>
      </c>
      <c r="C1962" t="s">
        <v>4718</v>
      </c>
      <c r="D1962" t="s">
        <v>7465</v>
      </c>
      <c r="E1962" t="s">
        <v>7480</v>
      </c>
      <c r="F1962">
        <f t="shared" si="30"/>
        <v>0</v>
      </c>
      <c r="G1962" s="2">
        <v>0</v>
      </c>
      <c r="H1962" s="2">
        <f>VALUE(I1962)</f>
        <v>0</v>
      </c>
      <c r="I1962" s="2">
        <v>0</v>
      </c>
      <c r="J1962" s="1" t="s">
        <v>7481</v>
      </c>
      <c r="K1962" s="1" t="s">
        <v>7482</v>
      </c>
    </row>
    <row r="1963" spans="1:11" x14ac:dyDescent="0.2">
      <c r="A1963">
        <v>1962</v>
      </c>
      <c r="B1963" t="s">
        <v>9</v>
      </c>
      <c r="C1963" t="s">
        <v>6998</v>
      </c>
      <c r="D1963" t="s">
        <v>7483</v>
      </c>
      <c r="E1963" t="s">
        <v>7484</v>
      </c>
      <c r="F1963">
        <f t="shared" si="30"/>
        <v>0</v>
      </c>
      <c r="G1963" s="2">
        <v>0</v>
      </c>
      <c r="H1963" s="2">
        <f>VALUE(I1963)</f>
        <v>0</v>
      </c>
      <c r="I1963" s="2">
        <v>0</v>
      </c>
      <c r="J1963" s="1" t="s">
        <v>7485</v>
      </c>
      <c r="K1963" s="1" t="s">
        <v>7486</v>
      </c>
    </row>
    <row r="1964" spans="1:11" x14ac:dyDescent="0.2">
      <c r="A1964">
        <v>1963</v>
      </c>
      <c r="B1964" t="s">
        <v>9</v>
      </c>
      <c r="C1964" t="s">
        <v>7487</v>
      </c>
      <c r="D1964" t="s">
        <v>7483</v>
      </c>
      <c r="E1964" t="s">
        <v>7488</v>
      </c>
      <c r="F1964">
        <f t="shared" si="30"/>
        <v>1</v>
      </c>
      <c r="G1964" s="2">
        <v>1</v>
      </c>
      <c r="H1964" s="2">
        <f>VALUE(I1964)</f>
        <v>1</v>
      </c>
      <c r="I1964" s="2">
        <v>1</v>
      </c>
      <c r="J1964" s="1" t="s">
        <v>7489</v>
      </c>
      <c r="K1964" s="1" t="s">
        <v>7490</v>
      </c>
    </row>
    <row r="1965" spans="1:11" x14ac:dyDescent="0.2">
      <c r="A1965">
        <v>1964</v>
      </c>
      <c r="B1965" t="s">
        <v>9</v>
      </c>
      <c r="C1965" t="s">
        <v>7491</v>
      </c>
      <c r="D1965" t="s">
        <v>7483</v>
      </c>
      <c r="E1965" t="s">
        <v>7492</v>
      </c>
      <c r="F1965">
        <f t="shared" si="30"/>
        <v>0</v>
      </c>
      <c r="G1965" s="2">
        <v>0</v>
      </c>
      <c r="H1965" s="2">
        <f>VALUE(I1965)</f>
        <v>0</v>
      </c>
      <c r="I1965" s="2">
        <v>0</v>
      </c>
      <c r="J1965" s="1" t="s">
        <v>7493</v>
      </c>
      <c r="K1965" s="1" t="s">
        <v>7494</v>
      </c>
    </row>
    <row r="1966" spans="1:11" x14ac:dyDescent="0.2">
      <c r="A1966">
        <v>1965</v>
      </c>
      <c r="B1966" t="s">
        <v>9</v>
      </c>
      <c r="C1966" t="s">
        <v>7495</v>
      </c>
      <c r="D1966" t="s">
        <v>7496</v>
      </c>
      <c r="E1966" t="s">
        <v>7497</v>
      </c>
      <c r="F1966">
        <f t="shared" si="30"/>
        <v>1</v>
      </c>
      <c r="G1966" s="2">
        <v>1</v>
      </c>
      <c r="H1966" s="2">
        <f>VALUE(I1966)</f>
        <v>1</v>
      </c>
      <c r="I1966" s="2">
        <v>1</v>
      </c>
      <c r="J1966" s="1" t="s">
        <v>7498</v>
      </c>
      <c r="K1966" s="1" t="s">
        <v>7499</v>
      </c>
    </row>
    <row r="1967" spans="1:11" x14ac:dyDescent="0.2">
      <c r="A1967">
        <v>1966</v>
      </c>
      <c r="B1967" t="s">
        <v>9</v>
      </c>
      <c r="C1967" t="s">
        <v>571</v>
      </c>
      <c r="D1967" t="s">
        <v>7500</v>
      </c>
      <c r="E1967" t="s">
        <v>7501</v>
      </c>
      <c r="F1967">
        <f t="shared" si="30"/>
        <v>0</v>
      </c>
      <c r="G1967" s="2">
        <v>0</v>
      </c>
      <c r="H1967" s="2">
        <f>VALUE(I1967)</f>
        <v>0</v>
      </c>
      <c r="I1967" s="2">
        <v>0</v>
      </c>
      <c r="J1967" s="1" t="s">
        <v>7502</v>
      </c>
      <c r="K1967" s="1" t="s">
        <v>7503</v>
      </c>
    </row>
    <row r="1968" spans="1:11" x14ac:dyDescent="0.2">
      <c r="A1968">
        <v>1967</v>
      </c>
      <c r="B1968" t="s">
        <v>9</v>
      </c>
      <c r="C1968" t="s">
        <v>7273</v>
      </c>
      <c r="D1968" t="s">
        <v>7500</v>
      </c>
      <c r="E1968" t="s">
        <v>7504</v>
      </c>
      <c r="F1968">
        <f t="shared" si="30"/>
        <v>0</v>
      </c>
      <c r="G1968" s="2">
        <v>0</v>
      </c>
      <c r="H1968" s="2">
        <f>VALUE(I1968)</f>
        <v>0</v>
      </c>
      <c r="I1968" s="2">
        <v>0</v>
      </c>
      <c r="J1968" s="1" t="s">
        <v>7505</v>
      </c>
      <c r="K1968" s="1" t="s">
        <v>7506</v>
      </c>
    </row>
    <row r="1969" spans="1:11" x14ac:dyDescent="0.2">
      <c r="A1969">
        <v>1968</v>
      </c>
      <c r="B1969" t="s">
        <v>9</v>
      </c>
      <c r="C1969" t="s">
        <v>571</v>
      </c>
      <c r="D1969" t="s">
        <v>7500</v>
      </c>
      <c r="E1969" t="s">
        <v>7507</v>
      </c>
      <c r="F1969">
        <f t="shared" si="30"/>
        <v>0</v>
      </c>
      <c r="G1969" s="2">
        <v>0</v>
      </c>
      <c r="H1969" s="2">
        <f>VALUE(I1969)</f>
        <v>0</v>
      </c>
      <c r="I1969" s="2">
        <v>0</v>
      </c>
      <c r="J1969" s="1" t="s">
        <v>7508</v>
      </c>
      <c r="K1969" s="1" t="s">
        <v>7509</v>
      </c>
    </row>
    <row r="1970" spans="1:11" x14ac:dyDescent="0.2">
      <c r="A1970">
        <v>1969</v>
      </c>
      <c r="B1970" t="s">
        <v>9</v>
      </c>
      <c r="C1970" t="s">
        <v>4463</v>
      </c>
      <c r="D1970" t="s">
        <v>7510</v>
      </c>
      <c r="E1970" t="s">
        <v>6428</v>
      </c>
      <c r="F1970">
        <f t="shared" si="30"/>
        <v>0</v>
      </c>
      <c r="G1970" s="2">
        <v>0</v>
      </c>
      <c r="H1970" s="2">
        <f>VALUE(I1970)</f>
        <v>0</v>
      </c>
      <c r="I1970" s="2">
        <v>0</v>
      </c>
      <c r="J1970" s="1" t="s">
        <v>7511</v>
      </c>
      <c r="K1970" s="1" t="s">
        <v>7512</v>
      </c>
    </row>
    <row r="1971" spans="1:11" x14ac:dyDescent="0.2">
      <c r="A1971">
        <v>1970</v>
      </c>
      <c r="B1971" t="s">
        <v>9</v>
      </c>
      <c r="C1971" t="s">
        <v>7513</v>
      </c>
      <c r="D1971" t="s">
        <v>7510</v>
      </c>
      <c r="E1971" t="s">
        <v>7514</v>
      </c>
      <c r="F1971">
        <f t="shared" si="30"/>
        <v>0</v>
      </c>
      <c r="G1971" s="2">
        <v>0</v>
      </c>
      <c r="H1971" s="2">
        <f>VALUE(I1971)</f>
        <v>0</v>
      </c>
      <c r="I1971" s="2">
        <v>0</v>
      </c>
      <c r="J1971" s="1" t="s">
        <v>7515</v>
      </c>
      <c r="K1971" s="1" t="s">
        <v>7516</v>
      </c>
    </row>
    <row r="1972" spans="1:11" x14ac:dyDescent="0.2">
      <c r="A1972">
        <v>1971</v>
      </c>
      <c r="B1972" t="s">
        <v>9</v>
      </c>
      <c r="C1972" t="s">
        <v>4445</v>
      </c>
      <c r="D1972" t="s">
        <v>7517</v>
      </c>
      <c r="E1972" t="s">
        <v>7518</v>
      </c>
      <c r="F1972">
        <f t="shared" si="30"/>
        <v>0</v>
      </c>
      <c r="G1972" s="2">
        <v>0</v>
      </c>
      <c r="H1972" s="2">
        <f>VALUE(I1972)</f>
        <v>0</v>
      </c>
      <c r="I1972" s="2">
        <v>0</v>
      </c>
      <c r="J1972" s="1" t="s">
        <v>7519</v>
      </c>
      <c r="K1972" s="1" t="s">
        <v>7520</v>
      </c>
    </row>
    <row r="1973" spans="1:11" x14ac:dyDescent="0.2">
      <c r="A1973">
        <v>1972</v>
      </c>
      <c r="B1973" t="s">
        <v>9</v>
      </c>
      <c r="C1973" t="s">
        <v>3191</v>
      </c>
      <c r="D1973" t="s">
        <v>7517</v>
      </c>
      <c r="E1973" t="s">
        <v>7521</v>
      </c>
      <c r="F1973">
        <f t="shared" si="30"/>
        <v>0</v>
      </c>
      <c r="G1973" s="2">
        <v>0</v>
      </c>
      <c r="H1973" s="2">
        <f>VALUE(I1973)</f>
        <v>0</v>
      </c>
      <c r="I1973" s="2">
        <v>0</v>
      </c>
      <c r="J1973" s="1" t="s">
        <v>7522</v>
      </c>
      <c r="K1973" s="1" t="s">
        <v>7523</v>
      </c>
    </row>
    <row r="1974" spans="1:11" x14ac:dyDescent="0.2">
      <c r="A1974">
        <v>1973</v>
      </c>
      <c r="B1974" t="s">
        <v>9</v>
      </c>
      <c r="C1974" t="s">
        <v>3933</v>
      </c>
      <c r="D1974" t="s">
        <v>7517</v>
      </c>
      <c r="E1974" t="s">
        <v>7524</v>
      </c>
      <c r="F1974">
        <f t="shared" si="30"/>
        <v>0</v>
      </c>
      <c r="G1974" s="2">
        <v>0</v>
      </c>
      <c r="H1974" s="2">
        <f>VALUE(I1974)</f>
        <v>0</v>
      </c>
      <c r="I1974" s="2">
        <v>0</v>
      </c>
      <c r="J1974" s="1" t="s">
        <v>7525</v>
      </c>
      <c r="K1974" s="1" t="s">
        <v>7526</v>
      </c>
    </row>
    <row r="1975" spans="1:11" x14ac:dyDescent="0.2">
      <c r="A1975">
        <v>1974</v>
      </c>
      <c r="B1975" t="s">
        <v>9</v>
      </c>
      <c r="C1975" t="s">
        <v>4723</v>
      </c>
      <c r="D1975" t="s">
        <v>7517</v>
      </c>
      <c r="E1975" t="s">
        <v>7527</v>
      </c>
      <c r="F1975">
        <f t="shared" si="30"/>
        <v>0</v>
      </c>
      <c r="G1975" s="2">
        <v>0</v>
      </c>
      <c r="H1975" s="2">
        <f>VALUE(I1975)</f>
        <v>0</v>
      </c>
      <c r="I1975" s="2">
        <v>0</v>
      </c>
      <c r="J1975" s="1" t="s">
        <v>7528</v>
      </c>
      <c r="K1975" s="1" t="s">
        <v>7529</v>
      </c>
    </row>
    <row r="1976" spans="1:11" x14ac:dyDescent="0.2">
      <c r="A1976">
        <v>1975</v>
      </c>
      <c r="B1976" t="s">
        <v>9</v>
      </c>
      <c r="C1976" t="s">
        <v>4463</v>
      </c>
      <c r="D1976" t="s">
        <v>7530</v>
      </c>
      <c r="E1976" t="s">
        <v>7531</v>
      </c>
      <c r="F1976">
        <f t="shared" si="30"/>
        <v>0</v>
      </c>
      <c r="G1976" s="2">
        <v>0</v>
      </c>
      <c r="H1976" s="2">
        <f>VALUE(I1976)</f>
        <v>0</v>
      </c>
      <c r="I1976" s="2">
        <v>0</v>
      </c>
      <c r="J1976" s="1" t="s">
        <v>7532</v>
      </c>
      <c r="K1976" s="1" t="s">
        <v>7533</v>
      </c>
    </row>
    <row r="1977" spans="1:11" x14ac:dyDescent="0.2">
      <c r="A1977">
        <v>1976</v>
      </c>
      <c r="B1977" t="s">
        <v>9</v>
      </c>
      <c r="C1977" t="s">
        <v>4918</v>
      </c>
      <c r="D1977" t="s">
        <v>7530</v>
      </c>
      <c r="E1977" t="s">
        <v>7534</v>
      </c>
      <c r="F1977">
        <f t="shared" si="30"/>
        <v>0</v>
      </c>
      <c r="G1977" s="2">
        <v>0</v>
      </c>
      <c r="H1977" s="2">
        <f>VALUE(I1977)</f>
        <v>0</v>
      </c>
      <c r="I1977" s="2">
        <v>0</v>
      </c>
      <c r="J1977" s="1" t="s">
        <v>7535</v>
      </c>
      <c r="K1977" s="1" t="s">
        <v>7536</v>
      </c>
    </row>
    <row r="1978" spans="1:11" x14ac:dyDescent="0.2">
      <c r="A1978">
        <v>1977</v>
      </c>
      <c r="B1978" t="s">
        <v>9</v>
      </c>
      <c r="C1978" t="s">
        <v>7537</v>
      </c>
      <c r="D1978" t="s">
        <v>7530</v>
      </c>
      <c r="E1978" t="s">
        <v>7538</v>
      </c>
      <c r="F1978">
        <f t="shared" si="30"/>
        <v>0</v>
      </c>
      <c r="G1978" s="2">
        <v>0</v>
      </c>
      <c r="H1978" s="2">
        <f>VALUE(I1978)</f>
        <v>0</v>
      </c>
      <c r="I1978" s="2">
        <v>0</v>
      </c>
      <c r="J1978" s="1" t="s">
        <v>7539</v>
      </c>
      <c r="K1978" s="1" t="s">
        <v>7540</v>
      </c>
    </row>
    <row r="1979" spans="1:11" x14ac:dyDescent="0.2">
      <c r="A1979">
        <v>1978</v>
      </c>
      <c r="B1979" t="s">
        <v>9</v>
      </c>
      <c r="C1979" t="s">
        <v>3933</v>
      </c>
      <c r="D1979" t="s">
        <v>7541</v>
      </c>
      <c r="E1979" t="s">
        <v>5107</v>
      </c>
      <c r="F1979">
        <f t="shared" si="30"/>
        <v>0</v>
      </c>
      <c r="G1979" s="2">
        <v>0</v>
      </c>
      <c r="H1979" s="2">
        <f>VALUE(I1979)</f>
        <v>0</v>
      </c>
      <c r="I1979" s="2">
        <v>0</v>
      </c>
      <c r="J1979" s="1" t="s">
        <v>7542</v>
      </c>
      <c r="K1979" s="1" t="s">
        <v>7543</v>
      </c>
    </row>
    <row r="1980" spans="1:11" x14ac:dyDescent="0.2">
      <c r="A1980">
        <v>1979</v>
      </c>
      <c r="B1980" t="s">
        <v>9</v>
      </c>
      <c r="C1980" t="s">
        <v>4495</v>
      </c>
      <c r="D1980" t="s">
        <v>7544</v>
      </c>
      <c r="E1980" t="s">
        <v>7545</v>
      </c>
      <c r="F1980">
        <f t="shared" si="30"/>
        <v>0</v>
      </c>
      <c r="G1980" s="2">
        <v>0</v>
      </c>
      <c r="H1980" s="2">
        <f>VALUE(I1980)</f>
        <v>0</v>
      </c>
      <c r="I1980" s="2">
        <v>0</v>
      </c>
      <c r="J1980" s="1" t="s">
        <v>7546</v>
      </c>
      <c r="K1980" s="1" t="s">
        <v>7547</v>
      </c>
    </row>
    <row r="1981" spans="1:11" x14ac:dyDescent="0.2">
      <c r="A1981">
        <v>1980</v>
      </c>
      <c r="B1981" t="s">
        <v>9</v>
      </c>
      <c r="C1981" t="s">
        <v>7548</v>
      </c>
      <c r="D1981" t="s">
        <v>7549</v>
      </c>
      <c r="E1981" t="s">
        <v>7550</v>
      </c>
      <c r="F1981">
        <f t="shared" si="30"/>
        <v>1</v>
      </c>
      <c r="G1981" s="2">
        <v>1</v>
      </c>
      <c r="H1981" s="2">
        <f>VALUE(I1981)</f>
        <v>1</v>
      </c>
      <c r="I1981" s="2">
        <v>1</v>
      </c>
      <c r="J1981" s="1" t="s">
        <v>7551</v>
      </c>
      <c r="K1981" s="1" t="s">
        <v>7552</v>
      </c>
    </row>
    <row r="1982" spans="1:11" x14ac:dyDescent="0.2">
      <c r="A1982">
        <v>1981</v>
      </c>
      <c r="B1982" t="s">
        <v>9</v>
      </c>
      <c r="C1982" t="s">
        <v>7553</v>
      </c>
      <c r="D1982" t="s">
        <v>7554</v>
      </c>
      <c r="E1982" t="s">
        <v>7555</v>
      </c>
      <c r="F1982">
        <f t="shared" si="30"/>
        <v>1</v>
      </c>
      <c r="G1982" s="2">
        <v>1</v>
      </c>
      <c r="H1982" s="2">
        <f>VALUE(I1982)</f>
        <v>0</v>
      </c>
      <c r="I1982" s="2">
        <v>0</v>
      </c>
      <c r="J1982" s="1" t="s">
        <v>7556</v>
      </c>
      <c r="K1982" s="1" t="s">
        <v>7557</v>
      </c>
    </row>
    <row r="1983" spans="1:11" x14ac:dyDescent="0.2">
      <c r="A1983">
        <v>1982</v>
      </c>
      <c r="B1983" t="s">
        <v>9</v>
      </c>
      <c r="C1983" t="s">
        <v>4414</v>
      </c>
      <c r="D1983" t="s">
        <v>7554</v>
      </c>
      <c r="E1983" t="s">
        <v>7558</v>
      </c>
      <c r="F1983">
        <f t="shared" si="30"/>
        <v>1</v>
      </c>
      <c r="G1983" s="2">
        <v>1</v>
      </c>
      <c r="H1983" s="2">
        <f>VALUE(I1983)</f>
        <v>1</v>
      </c>
      <c r="I1983" s="2">
        <v>1</v>
      </c>
      <c r="J1983" s="1" t="s">
        <v>7559</v>
      </c>
      <c r="K1983" s="1" t="s">
        <v>7560</v>
      </c>
    </row>
    <row r="1984" spans="1:11" x14ac:dyDescent="0.2">
      <c r="A1984">
        <v>1983</v>
      </c>
      <c r="B1984" t="s">
        <v>9</v>
      </c>
      <c r="C1984" t="s">
        <v>7561</v>
      </c>
      <c r="D1984" t="s">
        <v>7554</v>
      </c>
      <c r="E1984" t="s">
        <v>7562</v>
      </c>
      <c r="F1984">
        <f t="shared" si="30"/>
        <v>1</v>
      </c>
      <c r="G1984" s="2">
        <v>1</v>
      </c>
      <c r="H1984" s="2">
        <f>VALUE(I1984)</f>
        <v>1</v>
      </c>
      <c r="I1984" s="2">
        <v>1</v>
      </c>
      <c r="J1984" s="1" t="s">
        <v>7563</v>
      </c>
      <c r="K1984" s="1" t="s">
        <v>7564</v>
      </c>
    </row>
    <row r="1985" spans="1:11" x14ac:dyDescent="0.2">
      <c r="A1985">
        <v>1984</v>
      </c>
      <c r="B1985" t="s">
        <v>9</v>
      </c>
      <c r="C1985" t="s">
        <v>7553</v>
      </c>
      <c r="D1985" t="s">
        <v>7554</v>
      </c>
      <c r="E1985" t="s">
        <v>7565</v>
      </c>
      <c r="F1985">
        <f t="shared" si="30"/>
        <v>0</v>
      </c>
      <c r="G1985" s="2">
        <v>0</v>
      </c>
      <c r="H1985" s="2">
        <f>VALUE(I1985)</f>
        <v>0</v>
      </c>
      <c r="I1985" s="2">
        <v>0</v>
      </c>
      <c r="J1985" s="1" t="s">
        <v>7566</v>
      </c>
      <c r="K1985" s="1" t="s">
        <v>7567</v>
      </c>
    </row>
    <row r="1986" spans="1:11" x14ac:dyDescent="0.2">
      <c r="A1986">
        <v>1985</v>
      </c>
      <c r="B1986" t="s">
        <v>9</v>
      </c>
      <c r="C1986" t="s">
        <v>610</v>
      </c>
      <c r="D1986" t="s">
        <v>7554</v>
      </c>
      <c r="E1986" t="s">
        <v>7568</v>
      </c>
      <c r="F1986">
        <f t="shared" si="30"/>
        <v>0</v>
      </c>
      <c r="G1986" s="2">
        <v>0</v>
      </c>
      <c r="H1986" s="2">
        <f>VALUE(I1986)</f>
        <v>0</v>
      </c>
      <c r="I1986" s="2">
        <v>0</v>
      </c>
      <c r="J1986" s="1" t="s">
        <v>7569</v>
      </c>
      <c r="K1986" s="1" t="s">
        <v>7570</v>
      </c>
    </row>
    <row r="1987" spans="1:11" x14ac:dyDescent="0.2">
      <c r="A1987">
        <v>1986</v>
      </c>
      <c r="B1987" t="s">
        <v>9</v>
      </c>
      <c r="C1987" t="s">
        <v>7571</v>
      </c>
      <c r="D1987" t="s">
        <v>7554</v>
      </c>
      <c r="E1987" t="s">
        <v>7572</v>
      </c>
      <c r="F1987">
        <f t="shared" ref="F1987:F2050" si="31">VALUE(G1987)</f>
        <v>1</v>
      </c>
      <c r="G1987" s="2">
        <v>1</v>
      </c>
      <c r="H1987" s="2">
        <f>VALUE(I1987)</f>
        <v>1</v>
      </c>
      <c r="I1987" s="2">
        <v>1</v>
      </c>
      <c r="J1987" s="1" t="s">
        <v>7573</v>
      </c>
      <c r="K1987" s="1" t="s">
        <v>7574</v>
      </c>
    </row>
    <row r="1988" spans="1:11" x14ac:dyDescent="0.2">
      <c r="A1988">
        <v>1987</v>
      </c>
      <c r="B1988" t="s">
        <v>9</v>
      </c>
      <c r="C1988" t="s">
        <v>6230</v>
      </c>
      <c r="D1988" t="s">
        <v>7575</v>
      </c>
      <c r="E1988" t="s">
        <v>3541</v>
      </c>
      <c r="F1988">
        <f t="shared" si="31"/>
        <v>0</v>
      </c>
      <c r="G1988" s="2">
        <v>0</v>
      </c>
      <c r="H1988" s="2">
        <f>VALUE(I1988)</f>
        <v>0</v>
      </c>
      <c r="I1988" s="2">
        <v>0</v>
      </c>
      <c r="J1988" s="1" t="s">
        <v>7576</v>
      </c>
      <c r="K1988" s="1" t="s">
        <v>7577</v>
      </c>
    </row>
    <row r="1989" spans="1:11" x14ac:dyDescent="0.2">
      <c r="A1989">
        <v>1988</v>
      </c>
      <c r="B1989" t="s">
        <v>9</v>
      </c>
      <c r="C1989" t="s">
        <v>4252</v>
      </c>
      <c r="D1989" t="s">
        <v>7578</v>
      </c>
      <c r="E1989" t="s">
        <v>7579</v>
      </c>
      <c r="F1989">
        <f t="shared" si="31"/>
        <v>1</v>
      </c>
      <c r="G1989" s="2">
        <v>1</v>
      </c>
      <c r="H1989" s="2">
        <f>VALUE(I1989)</f>
        <v>1</v>
      </c>
      <c r="I1989" s="2">
        <v>1</v>
      </c>
      <c r="J1989" s="1" t="s">
        <v>7580</v>
      </c>
      <c r="K1989" s="1" t="s">
        <v>7581</v>
      </c>
    </row>
    <row r="1990" spans="1:11" x14ac:dyDescent="0.2">
      <c r="A1990">
        <v>1989</v>
      </c>
      <c r="B1990" t="s">
        <v>9</v>
      </c>
      <c r="C1990" t="s">
        <v>7582</v>
      </c>
      <c r="D1990" t="s">
        <v>7578</v>
      </c>
      <c r="E1990" t="s">
        <v>3947</v>
      </c>
      <c r="F1990">
        <f t="shared" si="31"/>
        <v>0</v>
      </c>
      <c r="G1990" s="2">
        <v>0</v>
      </c>
      <c r="H1990" s="2">
        <f>VALUE(I1990)</f>
        <v>0</v>
      </c>
      <c r="I1990" s="2">
        <v>0</v>
      </c>
      <c r="J1990" s="1" t="s">
        <v>7583</v>
      </c>
      <c r="K1990" s="1" t="s">
        <v>7584</v>
      </c>
    </row>
    <row r="1991" spans="1:11" x14ac:dyDescent="0.2">
      <c r="A1991">
        <v>1990</v>
      </c>
      <c r="B1991" t="s">
        <v>9</v>
      </c>
      <c r="C1991" t="s">
        <v>7585</v>
      </c>
      <c r="D1991" t="s">
        <v>7578</v>
      </c>
      <c r="E1991" t="s">
        <v>4077</v>
      </c>
      <c r="F1991">
        <f t="shared" si="31"/>
        <v>0</v>
      </c>
      <c r="G1991" s="2">
        <v>0</v>
      </c>
      <c r="H1991" s="2">
        <f>VALUE(I1991)</f>
        <v>0</v>
      </c>
      <c r="I1991" s="2">
        <v>0</v>
      </c>
      <c r="J1991" s="1" t="s">
        <v>7586</v>
      </c>
      <c r="K1991" s="1" t="s">
        <v>7587</v>
      </c>
    </row>
    <row r="1992" spans="1:11" x14ac:dyDescent="0.2">
      <c r="A1992">
        <v>1991</v>
      </c>
      <c r="B1992" t="s">
        <v>9</v>
      </c>
      <c r="C1992" t="s">
        <v>7588</v>
      </c>
      <c r="D1992" t="s">
        <v>7578</v>
      </c>
      <c r="E1992" t="s">
        <v>7589</v>
      </c>
      <c r="F1992">
        <f t="shared" si="31"/>
        <v>0</v>
      </c>
      <c r="G1992" s="2">
        <v>0</v>
      </c>
      <c r="H1992" s="2">
        <f>VALUE(I1992)</f>
        <v>0</v>
      </c>
      <c r="I1992" s="2">
        <v>0</v>
      </c>
      <c r="J1992" s="1" t="s">
        <v>7590</v>
      </c>
      <c r="K1992" s="1" t="s">
        <v>7591</v>
      </c>
    </row>
    <row r="1993" spans="1:11" x14ac:dyDescent="0.2">
      <c r="A1993">
        <v>1992</v>
      </c>
      <c r="B1993" t="s">
        <v>9</v>
      </c>
      <c r="C1993" t="s">
        <v>7592</v>
      </c>
      <c r="D1993" t="s">
        <v>7578</v>
      </c>
      <c r="E1993" t="s">
        <v>7593</v>
      </c>
      <c r="F1993">
        <f t="shared" si="31"/>
        <v>0</v>
      </c>
      <c r="G1993" s="2">
        <v>0</v>
      </c>
      <c r="H1993" s="2">
        <f>VALUE(I1993)</f>
        <v>0</v>
      </c>
      <c r="I1993" s="2">
        <v>0</v>
      </c>
      <c r="J1993" s="1" t="s">
        <v>7594</v>
      </c>
      <c r="K1993" s="1" t="s">
        <v>7595</v>
      </c>
    </row>
    <row r="1994" spans="1:11" x14ac:dyDescent="0.2">
      <c r="A1994">
        <v>1993</v>
      </c>
      <c r="B1994" t="s">
        <v>9</v>
      </c>
      <c r="C1994" t="s">
        <v>3804</v>
      </c>
      <c r="D1994" t="s">
        <v>7596</v>
      </c>
      <c r="E1994" t="s">
        <v>7597</v>
      </c>
      <c r="F1994">
        <f t="shared" si="31"/>
        <v>0</v>
      </c>
      <c r="G1994" s="2">
        <v>0</v>
      </c>
      <c r="H1994" s="2">
        <f>VALUE(I1994)</f>
        <v>0</v>
      </c>
      <c r="I1994" s="2">
        <v>0</v>
      </c>
      <c r="J1994" s="1" t="s">
        <v>7598</v>
      </c>
      <c r="K1994" s="1" t="s">
        <v>7599</v>
      </c>
    </row>
    <row r="1995" spans="1:11" x14ac:dyDescent="0.2">
      <c r="A1995">
        <v>1994</v>
      </c>
      <c r="B1995" t="s">
        <v>9</v>
      </c>
      <c r="C1995" t="s">
        <v>4615</v>
      </c>
      <c r="D1995" t="s">
        <v>7596</v>
      </c>
      <c r="E1995" t="s">
        <v>5272</v>
      </c>
      <c r="F1995">
        <f t="shared" si="31"/>
        <v>0</v>
      </c>
      <c r="G1995" s="2">
        <v>0</v>
      </c>
      <c r="H1995" s="2">
        <f>VALUE(I1995)</f>
        <v>0</v>
      </c>
      <c r="I1995" s="2">
        <v>0</v>
      </c>
      <c r="J1995" s="1" t="s">
        <v>7600</v>
      </c>
      <c r="K1995" s="1" t="s">
        <v>7601</v>
      </c>
    </row>
    <row r="1996" spans="1:11" x14ac:dyDescent="0.2">
      <c r="A1996">
        <v>1995</v>
      </c>
      <c r="B1996" t="s">
        <v>9</v>
      </c>
      <c r="C1996" t="s">
        <v>714</v>
      </c>
      <c r="D1996" t="s">
        <v>7602</v>
      </c>
      <c r="E1996" t="s">
        <v>7603</v>
      </c>
      <c r="F1996">
        <f t="shared" si="31"/>
        <v>0</v>
      </c>
      <c r="G1996" s="2">
        <v>0</v>
      </c>
      <c r="H1996" s="2">
        <f>VALUE(I1996)</f>
        <v>0</v>
      </c>
      <c r="I1996" s="2">
        <v>0</v>
      </c>
      <c r="J1996" s="1" t="s">
        <v>7604</v>
      </c>
      <c r="K1996" s="1" t="s">
        <v>7605</v>
      </c>
    </row>
    <row r="1997" spans="1:11" x14ac:dyDescent="0.2">
      <c r="A1997">
        <v>1996</v>
      </c>
      <c r="B1997" t="s">
        <v>9</v>
      </c>
      <c r="C1997" t="s">
        <v>7606</v>
      </c>
      <c r="D1997" t="s">
        <v>7602</v>
      </c>
      <c r="E1997" t="s">
        <v>7555</v>
      </c>
      <c r="F1997">
        <f t="shared" si="31"/>
        <v>0</v>
      </c>
      <c r="G1997" s="2">
        <v>0</v>
      </c>
      <c r="H1997" s="2">
        <f>VALUE(I1997)</f>
        <v>0</v>
      </c>
      <c r="I1997" s="2">
        <v>0</v>
      </c>
      <c r="J1997" s="1" t="s">
        <v>7607</v>
      </c>
      <c r="K1997" s="1" t="s">
        <v>7608</v>
      </c>
    </row>
    <row r="1998" spans="1:11" x14ac:dyDescent="0.2">
      <c r="A1998">
        <v>1997</v>
      </c>
      <c r="B1998" t="s">
        <v>9</v>
      </c>
      <c r="C1998" t="s">
        <v>3191</v>
      </c>
      <c r="D1998" t="s">
        <v>7609</v>
      </c>
      <c r="E1998" t="s">
        <v>7610</v>
      </c>
      <c r="F1998">
        <f t="shared" si="31"/>
        <v>0</v>
      </c>
      <c r="G1998" s="2">
        <v>0</v>
      </c>
      <c r="H1998" s="2">
        <f>VALUE(I1998)</f>
        <v>0</v>
      </c>
      <c r="I1998" s="2">
        <v>0</v>
      </c>
      <c r="J1998" s="1" t="s">
        <v>7611</v>
      </c>
      <c r="K1998" s="1" t="s">
        <v>7612</v>
      </c>
    </row>
    <row r="1999" spans="1:11" x14ac:dyDescent="0.2">
      <c r="A1999">
        <v>1998</v>
      </c>
      <c r="B1999" t="s">
        <v>9</v>
      </c>
      <c r="C1999" t="s">
        <v>7613</v>
      </c>
      <c r="D1999" t="s">
        <v>7609</v>
      </c>
      <c r="E1999" t="s">
        <v>7614</v>
      </c>
      <c r="F1999">
        <f t="shared" si="31"/>
        <v>0</v>
      </c>
      <c r="G1999" s="2">
        <v>0</v>
      </c>
      <c r="H1999" s="2">
        <f>VALUE(I1999)</f>
        <v>0</v>
      </c>
      <c r="I1999" s="2">
        <v>0</v>
      </c>
      <c r="J1999" s="1" t="s">
        <v>7615</v>
      </c>
      <c r="K1999" s="1" t="s">
        <v>7616</v>
      </c>
    </row>
    <row r="2000" spans="1:11" x14ac:dyDescent="0.2">
      <c r="A2000">
        <v>1999</v>
      </c>
      <c r="B2000" t="s">
        <v>9</v>
      </c>
      <c r="C2000" t="s">
        <v>7617</v>
      </c>
      <c r="D2000" t="s">
        <v>7618</v>
      </c>
      <c r="E2000" t="s">
        <v>7619</v>
      </c>
      <c r="F2000">
        <f t="shared" si="31"/>
        <v>0</v>
      </c>
      <c r="G2000" s="2">
        <v>0</v>
      </c>
      <c r="H2000" s="2">
        <f>VALUE(I2000)</f>
        <v>0</v>
      </c>
      <c r="I2000" s="2">
        <v>0</v>
      </c>
      <c r="J2000" s="1" t="s">
        <v>7620</v>
      </c>
      <c r="K2000" s="1" t="s">
        <v>7621</v>
      </c>
    </row>
    <row r="2001" spans="1:11" x14ac:dyDescent="0.2">
      <c r="A2001">
        <v>2000</v>
      </c>
      <c r="B2001" t="s">
        <v>9</v>
      </c>
      <c r="C2001" t="s">
        <v>7622</v>
      </c>
      <c r="D2001" t="s">
        <v>7623</v>
      </c>
      <c r="E2001" t="s">
        <v>6792</v>
      </c>
      <c r="F2001">
        <f t="shared" si="31"/>
        <v>0</v>
      </c>
      <c r="G2001" s="2">
        <v>0</v>
      </c>
      <c r="H2001" s="2">
        <f>VALUE(I2001)</f>
        <v>0</v>
      </c>
      <c r="I2001" s="2">
        <v>0</v>
      </c>
      <c r="J2001" s="1" t="s">
        <v>7624</v>
      </c>
      <c r="K2001" s="1" t="s">
        <v>7625</v>
      </c>
    </row>
    <row r="2002" spans="1:11" x14ac:dyDescent="0.2">
      <c r="A2002">
        <v>2001</v>
      </c>
      <c r="B2002" t="s">
        <v>9</v>
      </c>
      <c r="C2002" t="s">
        <v>7626</v>
      </c>
      <c r="D2002" t="s">
        <v>7623</v>
      </c>
      <c r="E2002" t="s">
        <v>7627</v>
      </c>
      <c r="F2002">
        <f t="shared" si="31"/>
        <v>0</v>
      </c>
      <c r="G2002" s="2">
        <v>0</v>
      </c>
      <c r="H2002" s="2">
        <f>VALUE(I2002)</f>
        <v>0</v>
      </c>
      <c r="I2002" s="2">
        <v>0</v>
      </c>
      <c r="J2002" s="1" t="s">
        <v>7628</v>
      </c>
      <c r="K2002" s="1" t="s">
        <v>7629</v>
      </c>
    </row>
    <row r="2003" spans="1:11" x14ac:dyDescent="0.2">
      <c r="A2003">
        <v>2002</v>
      </c>
      <c r="B2003" t="s">
        <v>9</v>
      </c>
      <c r="C2003" t="s">
        <v>6230</v>
      </c>
      <c r="D2003" t="s">
        <v>7623</v>
      </c>
      <c r="E2003" t="s">
        <v>7630</v>
      </c>
      <c r="F2003">
        <f t="shared" si="31"/>
        <v>0</v>
      </c>
      <c r="G2003" s="2">
        <v>0</v>
      </c>
      <c r="H2003" s="2">
        <f>VALUE(I2003)</f>
        <v>0</v>
      </c>
      <c r="I2003" s="2">
        <v>0</v>
      </c>
      <c r="J2003" s="1" t="s">
        <v>7631</v>
      </c>
      <c r="K2003" s="1" t="s">
        <v>7632</v>
      </c>
    </row>
    <row r="2004" spans="1:11" x14ac:dyDescent="0.2">
      <c r="A2004">
        <v>2003</v>
      </c>
      <c r="B2004" t="s">
        <v>9</v>
      </c>
      <c r="C2004" t="s">
        <v>5629</v>
      </c>
      <c r="D2004" t="s">
        <v>7623</v>
      </c>
      <c r="E2004" t="s">
        <v>7633</v>
      </c>
      <c r="F2004">
        <f t="shared" si="31"/>
        <v>0</v>
      </c>
      <c r="G2004" s="2">
        <v>0</v>
      </c>
      <c r="H2004" s="2">
        <f>VALUE(I2004)</f>
        <v>0</v>
      </c>
      <c r="I2004" s="2">
        <v>0</v>
      </c>
      <c r="J2004" s="1" t="s">
        <v>7634</v>
      </c>
      <c r="K2004" s="1" t="s">
        <v>7635</v>
      </c>
    </row>
    <row r="2005" spans="1:11" x14ac:dyDescent="0.2">
      <c r="A2005">
        <v>2004</v>
      </c>
      <c r="B2005" t="s">
        <v>9</v>
      </c>
      <c r="C2005" t="s">
        <v>4761</v>
      </c>
      <c r="D2005" t="s">
        <v>7636</v>
      </c>
      <c r="E2005" t="s">
        <v>7637</v>
      </c>
      <c r="F2005">
        <f t="shared" si="31"/>
        <v>0</v>
      </c>
      <c r="G2005" s="2">
        <v>0</v>
      </c>
      <c r="H2005" s="2">
        <f>VALUE(I2005)</f>
        <v>0</v>
      </c>
      <c r="I2005" s="2">
        <v>0</v>
      </c>
      <c r="J2005" s="1" t="s">
        <v>7638</v>
      </c>
      <c r="K2005" s="1" t="s">
        <v>7639</v>
      </c>
    </row>
    <row r="2006" spans="1:11" x14ac:dyDescent="0.2">
      <c r="A2006">
        <v>2005</v>
      </c>
      <c r="B2006" t="s">
        <v>9</v>
      </c>
      <c r="C2006" t="s">
        <v>7640</v>
      </c>
      <c r="D2006" t="s">
        <v>7636</v>
      </c>
      <c r="E2006" t="s">
        <v>5452</v>
      </c>
      <c r="F2006">
        <f t="shared" si="31"/>
        <v>1</v>
      </c>
      <c r="G2006" s="2">
        <v>1</v>
      </c>
      <c r="H2006" s="2">
        <f>VALUE(I2006)</f>
        <v>1</v>
      </c>
      <c r="I2006" s="2">
        <v>1</v>
      </c>
      <c r="J2006" s="1" t="s">
        <v>7641</v>
      </c>
      <c r="K2006" s="1" t="s">
        <v>7642</v>
      </c>
    </row>
    <row r="2007" spans="1:11" x14ac:dyDescent="0.2">
      <c r="A2007">
        <v>2006</v>
      </c>
      <c r="B2007" t="s">
        <v>9</v>
      </c>
      <c r="C2007" t="s">
        <v>4804</v>
      </c>
      <c r="D2007" t="s">
        <v>7643</v>
      </c>
      <c r="E2007" t="s">
        <v>7644</v>
      </c>
      <c r="F2007">
        <f t="shared" si="31"/>
        <v>0</v>
      </c>
      <c r="G2007" s="2">
        <v>0</v>
      </c>
      <c r="H2007" s="2">
        <f>VALUE(I2007)</f>
        <v>0</v>
      </c>
      <c r="I2007" s="2">
        <v>0</v>
      </c>
      <c r="J2007" s="1" t="s">
        <v>7645</v>
      </c>
      <c r="K2007" s="1" t="s">
        <v>7646</v>
      </c>
    </row>
    <row r="2008" spans="1:11" x14ac:dyDescent="0.2">
      <c r="A2008">
        <v>2007</v>
      </c>
      <c r="B2008" t="s">
        <v>9</v>
      </c>
      <c r="C2008" t="s">
        <v>7176</v>
      </c>
      <c r="D2008" t="s">
        <v>7643</v>
      </c>
      <c r="E2008" t="s">
        <v>7647</v>
      </c>
      <c r="F2008">
        <f t="shared" si="31"/>
        <v>0</v>
      </c>
      <c r="G2008" s="2">
        <v>0</v>
      </c>
      <c r="H2008" s="2">
        <f>VALUE(I2008)</f>
        <v>0</v>
      </c>
      <c r="I2008" s="2">
        <v>0</v>
      </c>
      <c r="J2008" s="1" t="s">
        <v>7648</v>
      </c>
      <c r="K2008" s="1" t="s">
        <v>7649</v>
      </c>
    </row>
    <row r="2009" spans="1:11" x14ac:dyDescent="0.2">
      <c r="A2009">
        <v>2008</v>
      </c>
      <c r="B2009" t="s">
        <v>9</v>
      </c>
      <c r="C2009" t="s">
        <v>7099</v>
      </c>
      <c r="D2009" t="s">
        <v>7650</v>
      </c>
      <c r="E2009" t="s">
        <v>7651</v>
      </c>
      <c r="F2009">
        <f t="shared" si="31"/>
        <v>0</v>
      </c>
      <c r="G2009" s="2">
        <v>0</v>
      </c>
      <c r="H2009" s="2">
        <f>VALUE(I2009)</f>
        <v>0</v>
      </c>
      <c r="I2009" s="2">
        <v>0</v>
      </c>
      <c r="J2009" s="1" t="s">
        <v>7652</v>
      </c>
      <c r="K2009" s="1" t="s">
        <v>7653</v>
      </c>
    </row>
    <row r="2010" spans="1:11" x14ac:dyDescent="0.2">
      <c r="A2010">
        <v>2009</v>
      </c>
      <c r="B2010" t="s">
        <v>9</v>
      </c>
      <c r="C2010" t="s">
        <v>6998</v>
      </c>
      <c r="D2010" t="s">
        <v>7650</v>
      </c>
      <c r="E2010" t="s">
        <v>7654</v>
      </c>
      <c r="F2010">
        <f t="shared" si="31"/>
        <v>0</v>
      </c>
      <c r="G2010" s="2">
        <v>0</v>
      </c>
      <c r="H2010" s="2">
        <f>VALUE(I2010)</f>
        <v>0</v>
      </c>
      <c r="I2010" s="2">
        <v>0</v>
      </c>
      <c r="J2010" s="1" t="s">
        <v>7655</v>
      </c>
      <c r="K2010" s="1" t="s">
        <v>7656</v>
      </c>
    </row>
    <row r="2011" spans="1:11" x14ac:dyDescent="0.2">
      <c r="A2011">
        <v>2010</v>
      </c>
      <c r="B2011" t="s">
        <v>9</v>
      </c>
      <c r="C2011" t="s">
        <v>6230</v>
      </c>
      <c r="D2011" t="s">
        <v>7657</v>
      </c>
      <c r="E2011" t="s">
        <v>7658</v>
      </c>
      <c r="F2011">
        <f t="shared" si="31"/>
        <v>0</v>
      </c>
      <c r="G2011" s="2">
        <v>0</v>
      </c>
      <c r="H2011" s="2">
        <f>VALUE(I2011)</f>
        <v>0</v>
      </c>
      <c r="I2011" s="2">
        <v>0</v>
      </c>
      <c r="J2011" s="1" t="s">
        <v>7659</v>
      </c>
      <c r="K2011" s="1" t="s">
        <v>7660</v>
      </c>
    </row>
    <row r="2012" spans="1:11" x14ac:dyDescent="0.2">
      <c r="A2012">
        <v>2011</v>
      </c>
      <c r="B2012" t="s">
        <v>9</v>
      </c>
      <c r="C2012" t="s">
        <v>4615</v>
      </c>
      <c r="D2012" t="s">
        <v>7657</v>
      </c>
      <c r="E2012" t="s">
        <v>7661</v>
      </c>
      <c r="F2012">
        <f t="shared" si="31"/>
        <v>0</v>
      </c>
      <c r="G2012" s="2">
        <v>0</v>
      </c>
      <c r="H2012" s="2">
        <f>VALUE(I2012)</f>
        <v>0</v>
      </c>
      <c r="I2012" s="2">
        <v>0</v>
      </c>
      <c r="J2012" s="1" t="s">
        <v>7662</v>
      </c>
      <c r="K2012" s="1" t="s">
        <v>7663</v>
      </c>
    </row>
    <row r="2013" spans="1:11" x14ac:dyDescent="0.2">
      <c r="A2013">
        <v>2012</v>
      </c>
      <c r="B2013" t="s">
        <v>9</v>
      </c>
      <c r="C2013" t="s">
        <v>5110</v>
      </c>
      <c r="D2013" t="s">
        <v>7657</v>
      </c>
      <c r="E2013" t="s">
        <v>7664</v>
      </c>
      <c r="F2013">
        <f t="shared" si="31"/>
        <v>1</v>
      </c>
      <c r="G2013" s="2">
        <v>1</v>
      </c>
      <c r="H2013" s="2">
        <f>VALUE(I2013)</f>
        <v>1</v>
      </c>
      <c r="I2013" s="2">
        <v>1</v>
      </c>
      <c r="J2013" s="1" t="s">
        <v>7665</v>
      </c>
      <c r="K2013" s="1" t="s">
        <v>7666</v>
      </c>
    </row>
    <row r="2014" spans="1:11" x14ac:dyDescent="0.2">
      <c r="A2014">
        <v>2013</v>
      </c>
      <c r="B2014" t="s">
        <v>9</v>
      </c>
      <c r="C2014" t="s">
        <v>7667</v>
      </c>
      <c r="D2014" t="s">
        <v>7668</v>
      </c>
      <c r="E2014" t="s">
        <v>7669</v>
      </c>
      <c r="F2014">
        <f t="shared" si="31"/>
        <v>0</v>
      </c>
      <c r="G2014" s="2">
        <v>0</v>
      </c>
      <c r="H2014" s="2">
        <f>VALUE(I2014)</f>
        <v>0</v>
      </c>
      <c r="I2014" s="2">
        <v>0</v>
      </c>
      <c r="J2014" s="1" t="s">
        <v>7670</v>
      </c>
      <c r="K2014" s="1" t="s">
        <v>7671</v>
      </c>
    </row>
    <row r="2015" spans="1:11" x14ac:dyDescent="0.2">
      <c r="A2015">
        <v>2014</v>
      </c>
      <c r="B2015" t="s">
        <v>9</v>
      </c>
      <c r="C2015" t="s">
        <v>4252</v>
      </c>
      <c r="D2015" t="s">
        <v>7668</v>
      </c>
      <c r="E2015" t="s">
        <v>7672</v>
      </c>
      <c r="F2015">
        <f t="shared" si="31"/>
        <v>0</v>
      </c>
      <c r="G2015" s="2">
        <v>0</v>
      </c>
      <c r="H2015" s="2">
        <f>VALUE(I2015)</f>
        <v>0</v>
      </c>
      <c r="I2015" s="2">
        <v>0</v>
      </c>
      <c r="J2015" s="1" t="s">
        <v>7673</v>
      </c>
      <c r="K2015" s="1" t="s">
        <v>7674</v>
      </c>
    </row>
    <row r="2016" spans="1:11" x14ac:dyDescent="0.2">
      <c r="A2016">
        <v>2015</v>
      </c>
      <c r="B2016" t="s">
        <v>9</v>
      </c>
      <c r="C2016" t="s">
        <v>3933</v>
      </c>
      <c r="D2016" t="s">
        <v>7668</v>
      </c>
      <c r="E2016" t="s">
        <v>7675</v>
      </c>
      <c r="F2016">
        <f t="shared" si="31"/>
        <v>0</v>
      </c>
      <c r="G2016" s="2">
        <v>0</v>
      </c>
      <c r="H2016" s="2">
        <f>VALUE(I2016)</f>
        <v>0</v>
      </c>
      <c r="I2016" s="2">
        <v>0</v>
      </c>
      <c r="J2016" s="1" t="s">
        <v>7676</v>
      </c>
      <c r="K2016" s="1" t="s">
        <v>7677</v>
      </c>
    </row>
    <row r="2017" spans="1:11" x14ac:dyDescent="0.2">
      <c r="A2017">
        <v>2016</v>
      </c>
      <c r="B2017" t="s">
        <v>9</v>
      </c>
      <c r="C2017" t="s">
        <v>7678</v>
      </c>
      <c r="D2017" t="s">
        <v>7679</v>
      </c>
      <c r="E2017" t="s">
        <v>7680</v>
      </c>
      <c r="F2017">
        <f t="shared" si="31"/>
        <v>0</v>
      </c>
      <c r="G2017" s="2">
        <v>0</v>
      </c>
      <c r="H2017" s="2">
        <f>VALUE(I2017)</f>
        <v>0</v>
      </c>
      <c r="I2017" s="2">
        <v>0</v>
      </c>
      <c r="J2017" s="1" t="s">
        <v>7681</v>
      </c>
      <c r="K2017" s="1" t="s">
        <v>7682</v>
      </c>
    </row>
    <row r="2018" spans="1:11" x14ac:dyDescent="0.2">
      <c r="A2018">
        <v>2017</v>
      </c>
      <c r="B2018" t="s">
        <v>9</v>
      </c>
      <c r="C2018" t="s">
        <v>45</v>
      </c>
      <c r="D2018" t="s">
        <v>7683</v>
      </c>
      <c r="E2018" t="s">
        <v>7684</v>
      </c>
      <c r="F2018">
        <f t="shared" si="31"/>
        <v>1</v>
      </c>
      <c r="G2018" s="2">
        <v>1</v>
      </c>
      <c r="H2018" s="2">
        <f>VALUE(I2018)</f>
        <v>1</v>
      </c>
      <c r="I2018" s="2">
        <v>1</v>
      </c>
      <c r="J2018" s="1" t="s">
        <v>7685</v>
      </c>
      <c r="K2018" s="1" t="s">
        <v>7686</v>
      </c>
    </row>
    <row r="2019" spans="1:11" x14ac:dyDescent="0.2">
      <c r="A2019">
        <v>2018</v>
      </c>
      <c r="B2019" t="s">
        <v>9</v>
      </c>
      <c r="C2019" t="s">
        <v>4271</v>
      </c>
      <c r="D2019" t="s">
        <v>7683</v>
      </c>
      <c r="E2019" t="s">
        <v>7687</v>
      </c>
      <c r="F2019">
        <f t="shared" si="31"/>
        <v>0</v>
      </c>
      <c r="G2019" s="2">
        <v>0</v>
      </c>
      <c r="H2019" s="2">
        <f>VALUE(I2019)</f>
        <v>0</v>
      </c>
      <c r="I2019" s="2">
        <v>0</v>
      </c>
      <c r="J2019" s="1" t="s">
        <v>7688</v>
      </c>
      <c r="K2019" s="1" t="s">
        <v>7689</v>
      </c>
    </row>
    <row r="2020" spans="1:11" x14ac:dyDescent="0.2">
      <c r="A2020">
        <v>2019</v>
      </c>
      <c r="B2020" t="s">
        <v>9</v>
      </c>
      <c r="C2020" t="s">
        <v>7690</v>
      </c>
      <c r="D2020" t="s">
        <v>7683</v>
      </c>
      <c r="E2020" t="s">
        <v>7691</v>
      </c>
      <c r="F2020">
        <f t="shared" si="31"/>
        <v>0</v>
      </c>
      <c r="G2020" s="2">
        <v>0</v>
      </c>
      <c r="H2020" s="2">
        <f>VALUE(I2020)</f>
        <v>0</v>
      </c>
      <c r="I2020" s="2">
        <v>0</v>
      </c>
      <c r="J2020" s="1" t="s">
        <v>7692</v>
      </c>
      <c r="K2020" s="1" t="s">
        <v>7693</v>
      </c>
    </row>
    <row r="2021" spans="1:11" x14ac:dyDescent="0.2">
      <c r="A2021">
        <v>2020</v>
      </c>
      <c r="B2021" t="s">
        <v>9</v>
      </c>
      <c r="C2021" t="s">
        <v>7694</v>
      </c>
      <c r="D2021" t="s">
        <v>7683</v>
      </c>
      <c r="E2021" t="s">
        <v>1044</v>
      </c>
      <c r="F2021">
        <f t="shared" si="31"/>
        <v>0</v>
      </c>
      <c r="G2021" s="2">
        <v>0</v>
      </c>
      <c r="H2021" s="2">
        <f>VALUE(I2021)</f>
        <v>0</v>
      </c>
      <c r="I2021" s="2">
        <v>0</v>
      </c>
      <c r="J2021" s="1" t="s">
        <v>7695</v>
      </c>
      <c r="K2021" s="1" t="s">
        <v>7696</v>
      </c>
    </row>
    <row r="2022" spans="1:11" x14ac:dyDescent="0.2">
      <c r="A2022">
        <v>2021</v>
      </c>
      <c r="B2022" t="s">
        <v>9</v>
      </c>
      <c r="C2022" t="s">
        <v>4431</v>
      </c>
      <c r="D2022" t="s">
        <v>7697</v>
      </c>
      <c r="E2022" t="s">
        <v>7698</v>
      </c>
      <c r="F2022">
        <f t="shared" si="31"/>
        <v>1</v>
      </c>
      <c r="G2022" s="2">
        <v>1</v>
      </c>
      <c r="H2022" s="2">
        <f>VALUE(I2022)</f>
        <v>1</v>
      </c>
      <c r="I2022" s="2">
        <v>1</v>
      </c>
      <c r="J2022" s="1" t="s">
        <v>7699</v>
      </c>
      <c r="K2022" s="1" t="s">
        <v>7700</v>
      </c>
    </row>
    <row r="2023" spans="1:11" x14ac:dyDescent="0.2">
      <c r="A2023">
        <v>2022</v>
      </c>
      <c r="B2023" t="s">
        <v>9</v>
      </c>
      <c r="C2023" t="s">
        <v>4252</v>
      </c>
      <c r="D2023" t="s">
        <v>7697</v>
      </c>
      <c r="E2023" t="s">
        <v>5978</v>
      </c>
      <c r="F2023">
        <f t="shared" si="31"/>
        <v>0</v>
      </c>
      <c r="G2023" s="2">
        <v>0</v>
      </c>
      <c r="H2023" s="2">
        <f>VALUE(I2023)</f>
        <v>0</v>
      </c>
      <c r="I2023" s="2">
        <v>0</v>
      </c>
      <c r="J2023" s="1" t="s">
        <v>7701</v>
      </c>
      <c r="K2023" s="1" t="s">
        <v>7702</v>
      </c>
    </row>
    <row r="2024" spans="1:11" x14ac:dyDescent="0.2">
      <c r="A2024">
        <v>2023</v>
      </c>
      <c r="B2024" t="s">
        <v>9</v>
      </c>
      <c r="C2024" t="s">
        <v>7703</v>
      </c>
      <c r="D2024" t="s">
        <v>7697</v>
      </c>
      <c r="E2024" t="s">
        <v>7704</v>
      </c>
      <c r="F2024">
        <f t="shared" si="31"/>
        <v>1</v>
      </c>
      <c r="G2024" s="2">
        <v>1</v>
      </c>
      <c r="H2024" s="2">
        <f>VALUE(I2024)</f>
        <v>0</v>
      </c>
      <c r="I2024" s="2">
        <v>0</v>
      </c>
      <c r="J2024" s="1" t="s">
        <v>7705</v>
      </c>
      <c r="K2024" s="1" t="s">
        <v>7706</v>
      </c>
    </row>
    <row r="2025" spans="1:11" x14ac:dyDescent="0.2">
      <c r="A2025">
        <v>2024</v>
      </c>
      <c r="B2025" t="s">
        <v>9</v>
      </c>
      <c r="C2025" t="s">
        <v>7707</v>
      </c>
      <c r="D2025" t="s">
        <v>7697</v>
      </c>
      <c r="E2025" t="s">
        <v>7708</v>
      </c>
      <c r="F2025">
        <f t="shared" si="31"/>
        <v>0</v>
      </c>
      <c r="G2025" s="2">
        <v>0</v>
      </c>
      <c r="H2025" s="2">
        <f>VALUE(I2025)</f>
        <v>0</v>
      </c>
      <c r="I2025" s="2">
        <v>0</v>
      </c>
      <c r="J2025" s="1" t="s">
        <v>7709</v>
      </c>
      <c r="K2025" s="1" t="s">
        <v>7710</v>
      </c>
    </row>
    <row r="2026" spans="1:11" x14ac:dyDescent="0.2">
      <c r="A2026">
        <v>2025</v>
      </c>
      <c r="B2026" t="s">
        <v>9</v>
      </c>
      <c r="C2026" t="s">
        <v>7711</v>
      </c>
      <c r="D2026" t="s">
        <v>7712</v>
      </c>
      <c r="E2026" t="s">
        <v>7713</v>
      </c>
      <c r="F2026">
        <f t="shared" si="31"/>
        <v>0</v>
      </c>
      <c r="G2026" s="2">
        <v>0</v>
      </c>
      <c r="H2026" s="2">
        <f>VALUE(I2026)</f>
        <v>0</v>
      </c>
      <c r="I2026" s="2">
        <v>0</v>
      </c>
      <c r="J2026" s="1" t="s">
        <v>7714</v>
      </c>
      <c r="K2026" s="1" t="s">
        <v>7715</v>
      </c>
    </row>
    <row r="2027" spans="1:11" x14ac:dyDescent="0.2">
      <c r="A2027">
        <v>2026</v>
      </c>
      <c r="B2027" t="s">
        <v>9</v>
      </c>
      <c r="C2027" t="s">
        <v>6230</v>
      </c>
      <c r="D2027" t="s">
        <v>7716</v>
      </c>
      <c r="E2027" t="s">
        <v>7717</v>
      </c>
      <c r="F2027">
        <f t="shared" si="31"/>
        <v>0</v>
      </c>
      <c r="G2027" s="2">
        <v>0</v>
      </c>
      <c r="H2027" s="2">
        <f>VALUE(I2027)</f>
        <v>0</v>
      </c>
      <c r="I2027" s="2">
        <v>0</v>
      </c>
      <c r="J2027" s="1" t="s">
        <v>7718</v>
      </c>
      <c r="K2027" s="1" t="s">
        <v>7719</v>
      </c>
    </row>
    <row r="2028" spans="1:11" x14ac:dyDescent="0.2">
      <c r="A2028">
        <v>2027</v>
      </c>
      <c r="B2028" t="s">
        <v>9</v>
      </c>
      <c r="C2028" t="s">
        <v>3933</v>
      </c>
      <c r="D2028" t="s">
        <v>7716</v>
      </c>
      <c r="E2028" t="s">
        <v>7720</v>
      </c>
      <c r="F2028">
        <f t="shared" si="31"/>
        <v>0</v>
      </c>
      <c r="G2028" s="2">
        <v>0</v>
      </c>
      <c r="H2028" s="2">
        <f>VALUE(I2028)</f>
        <v>0</v>
      </c>
      <c r="I2028" s="2">
        <v>0</v>
      </c>
      <c r="J2028" s="1" t="s">
        <v>7721</v>
      </c>
      <c r="K2028" s="1" t="s">
        <v>7722</v>
      </c>
    </row>
    <row r="2029" spans="1:11" x14ac:dyDescent="0.2">
      <c r="A2029">
        <v>2028</v>
      </c>
      <c r="B2029" t="s">
        <v>9</v>
      </c>
      <c r="C2029" t="s">
        <v>7723</v>
      </c>
      <c r="D2029" t="s">
        <v>7724</v>
      </c>
      <c r="E2029" t="s">
        <v>7725</v>
      </c>
      <c r="F2029">
        <f t="shared" si="31"/>
        <v>1</v>
      </c>
      <c r="G2029" s="2">
        <v>1</v>
      </c>
      <c r="H2029" s="2">
        <f>VALUE(I2029)</f>
        <v>1</v>
      </c>
      <c r="I2029" s="2">
        <v>1</v>
      </c>
      <c r="J2029" s="1" t="s">
        <v>7726</v>
      </c>
      <c r="K2029" s="1" t="s">
        <v>7727</v>
      </c>
    </row>
    <row r="2030" spans="1:11" x14ac:dyDescent="0.2">
      <c r="A2030">
        <v>2029</v>
      </c>
      <c r="B2030" t="s">
        <v>9</v>
      </c>
      <c r="C2030" t="s">
        <v>7728</v>
      </c>
      <c r="D2030" t="s">
        <v>7729</v>
      </c>
      <c r="E2030" t="s">
        <v>7730</v>
      </c>
      <c r="F2030">
        <f t="shared" si="31"/>
        <v>0</v>
      </c>
      <c r="G2030" s="2">
        <v>0</v>
      </c>
      <c r="H2030" s="2">
        <f>VALUE(I2030)</f>
        <v>0</v>
      </c>
      <c r="I2030" s="2">
        <v>0</v>
      </c>
      <c r="J2030" s="1" t="s">
        <v>7731</v>
      </c>
      <c r="K2030" s="1" t="s">
        <v>7732</v>
      </c>
    </row>
    <row r="2031" spans="1:11" x14ac:dyDescent="0.2">
      <c r="A2031">
        <v>2030</v>
      </c>
      <c r="B2031" t="s">
        <v>9</v>
      </c>
      <c r="C2031" t="s">
        <v>7733</v>
      </c>
      <c r="D2031" t="s">
        <v>7734</v>
      </c>
      <c r="E2031" t="s">
        <v>7735</v>
      </c>
      <c r="F2031">
        <f t="shared" si="31"/>
        <v>0</v>
      </c>
      <c r="G2031" s="2">
        <v>0</v>
      </c>
      <c r="H2031" s="2">
        <f>VALUE(I2031)</f>
        <v>0</v>
      </c>
      <c r="I2031" s="2">
        <v>0</v>
      </c>
      <c r="J2031" s="1" t="s">
        <v>7736</v>
      </c>
      <c r="K2031" s="1" t="s">
        <v>7737</v>
      </c>
    </row>
    <row r="2032" spans="1:11" x14ac:dyDescent="0.2">
      <c r="A2032">
        <v>2031</v>
      </c>
      <c r="B2032" t="s">
        <v>9</v>
      </c>
      <c r="C2032" t="s">
        <v>5279</v>
      </c>
      <c r="D2032" t="s">
        <v>7738</v>
      </c>
      <c r="E2032" t="s">
        <v>5399</v>
      </c>
      <c r="F2032">
        <f t="shared" si="31"/>
        <v>0</v>
      </c>
      <c r="G2032" s="2">
        <v>0</v>
      </c>
      <c r="H2032" s="2">
        <f>VALUE(I2032)</f>
        <v>0</v>
      </c>
      <c r="I2032" s="2">
        <v>0</v>
      </c>
      <c r="J2032" s="1" t="s">
        <v>7739</v>
      </c>
      <c r="K2032" s="1" t="s">
        <v>7740</v>
      </c>
    </row>
    <row r="2033" spans="1:11" x14ac:dyDescent="0.2">
      <c r="A2033">
        <v>2032</v>
      </c>
      <c r="B2033" t="s">
        <v>9</v>
      </c>
      <c r="C2033" t="s">
        <v>224</v>
      </c>
      <c r="D2033" t="s">
        <v>7738</v>
      </c>
      <c r="E2033" t="s">
        <v>7741</v>
      </c>
      <c r="F2033">
        <f t="shared" si="31"/>
        <v>0</v>
      </c>
      <c r="G2033" s="2">
        <v>0</v>
      </c>
      <c r="H2033" s="2">
        <f>VALUE(I2033)</f>
        <v>0</v>
      </c>
      <c r="I2033" s="2">
        <v>0</v>
      </c>
      <c r="J2033" s="1" t="s">
        <v>7742</v>
      </c>
      <c r="K2033" s="1" t="s">
        <v>7743</v>
      </c>
    </row>
    <row r="2034" spans="1:11" x14ac:dyDescent="0.2">
      <c r="A2034">
        <v>2033</v>
      </c>
      <c r="B2034" t="s">
        <v>9</v>
      </c>
      <c r="C2034" t="s">
        <v>7744</v>
      </c>
      <c r="D2034" t="s">
        <v>7738</v>
      </c>
      <c r="E2034" t="s">
        <v>7745</v>
      </c>
      <c r="F2034">
        <f t="shared" si="31"/>
        <v>0</v>
      </c>
      <c r="G2034" s="2">
        <v>0</v>
      </c>
      <c r="H2034" s="2">
        <f>VALUE(I2034)</f>
        <v>0</v>
      </c>
      <c r="I2034" s="2">
        <v>0</v>
      </c>
      <c r="J2034" s="1" t="s">
        <v>7746</v>
      </c>
      <c r="K2034" s="1" t="s">
        <v>7747</v>
      </c>
    </row>
    <row r="2035" spans="1:11" x14ac:dyDescent="0.2">
      <c r="A2035">
        <v>2034</v>
      </c>
      <c r="B2035" t="s">
        <v>9</v>
      </c>
      <c r="C2035" t="s">
        <v>4615</v>
      </c>
      <c r="D2035" t="s">
        <v>7738</v>
      </c>
      <c r="E2035" t="s">
        <v>7748</v>
      </c>
      <c r="F2035">
        <f t="shared" si="31"/>
        <v>1</v>
      </c>
      <c r="G2035" s="2">
        <v>1</v>
      </c>
      <c r="H2035" s="2">
        <f>VALUE(I2035)</f>
        <v>1</v>
      </c>
      <c r="I2035" s="2">
        <v>1</v>
      </c>
      <c r="J2035" s="1" t="s">
        <v>7749</v>
      </c>
      <c r="K2035" s="1" t="s">
        <v>7750</v>
      </c>
    </row>
    <row r="2036" spans="1:11" x14ac:dyDescent="0.2">
      <c r="A2036">
        <v>2035</v>
      </c>
      <c r="B2036" t="s">
        <v>9</v>
      </c>
      <c r="C2036" t="s">
        <v>7751</v>
      </c>
      <c r="D2036" t="s">
        <v>7738</v>
      </c>
      <c r="E2036" t="s">
        <v>7752</v>
      </c>
      <c r="F2036">
        <f t="shared" si="31"/>
        <v>1</v>
      </c>
      <c r="G2036" s="2">
        <v>1</v>
      </c>
      <c r="H2036" s="2">
        <f>VALUE(I2036)</f>
        <v>1</v>
      </c>
      <c r="I2036" s="2">
        <v>1</v>
      </c>
      <c r="J2036" s="1" t="s">
        <v>7753</v>
      </c>
      <c r="K2036" s="1" t="s">
        <v>7754</v>
      </c>
    </row>
    <row r="2037" spans="1:11" x14ac:dyDescent="0.2">
      <c r="A2037">
        <v>2036</v>
      </c>
      <c r="B2037" t="s">
        <v>9</v>
      </c>
      <c r="C2037" t="s">
        <v>7755</v>
      </c>
      <c r="D2037" t="s">
        <v>7738</v>
      </c>
      <c r="E2037" t="s">
        <v>1572</v>
      </c>
      <c r="F2037">
        <f t="shared" si="31"/>
        <v>0</v>
      </c>
      <c r="G2037" s="2">
        <v>0</v>
      </c>
      <c r="H2037" s="2">
        <f>VALUE(I2037)</f>
        <v>0</v>
      </c>
      <c r="I2037" s="2">
        <v>0</v>
      </c>
      <c r="J2037" s="1" t="s">
        <v>7756</v>
      </c>
      <c r="K2037" s="1" t="s">
        <v>7757</v>
      </c>
    </row>
    <row r="2038" spans="1:11" x14ac:dyDescent="0.2">
      <c r="A2038">
        <v>2037</v>
      </c>
      <c r="B2038" t="s">
        <v>9</v>
      </c>
      <c r="C2038" t="s">
        <v>3191</v>
      </c>
      <c r="D2038" t="s">
        <v>7738</v>
      </c>
      <c r="E2038" t="s">
        <v>7758</v>
      </c>
      <c r="F2038">
        <f t="shared" si="31"/>
        <v>0</v>
      </c>
      <c r="G2038" s="2">
        <v>0</v>
      </c>
      <c r="H2038" s="2">
        <f>VALUE(I2038)</f>
        <v>0</v>
      </c>
      <c r="I2038" s="2">
        <v>0</v>
      </c>
      <c r="J2038" s="1" t="s">
        <v>7759</v>
      </c>
      <c r="K2038" s="1" t="s">
        <v>7760</v>
      </c>
    </row>
    <row r="2039" spans="1:11" x14ac:dyDescent="0.2">
      <c r="A2039">
        <v>2038</v>
      </c>
      <c r="B2039" t="s">
        <v>9</v>
      </c>
      <c r="C2039" t="s">
        <v>7761</v>
      </c>
      <c r="D2039" t="s">
        <v>7738</v>
      </c>
      <c r="E2039" t="s">
        <v>7762</v>
      </c>
      <c r="F2039">
        <f t="shared" si="31"/>
        <v>0</v>
      </c>
      <c r="G2039" s="2">
        <v>0</v>
      </c>
      <c r="H2039" s="2">
        <f>VALUE(I2039)</f>
        <v>0</v>
      </c>
      <c r="I2039" s="2">
        <v>0</v>
      </c>
      <c r="J2039" s="1" t="s">
        <v>7763</v>
      </c>
      <c r="K2039" s="1" t="s">
        <v>7764</v>
      </c>
    </row>
    <row r="2040" spans="1:11" x14ac:dyDescent="0.2">
      <c r="A2040">
        <v>2039</v>
      </c>
      <c r="B2040" t="s">
        <v>9</v>
      </c>
      <c r="C2040" t="s">
        <v>3191</v>
      </c>
      <c r="D2040" t="s">
        <v>7738</v>
      </c>
      <c r="E2040" t="s">
        <v>7765</v>
      </c>
      <c r="F2040">
        <f t="shared" si="31"/>
        <v>0</v>
      </c>
      <c r="G2040" s="2">
        <v>0</v>
      </c>
      <c r="H2040" s="2">
        <f>VALUE(I2040)</f>
        <v>0</v>
      </c>
      <c r="I2040" s="2">
        <v>0</v>
      </c>
      <c r="J2040" s="1" t="s">
        <v>7766</v>
      </c>
      <c r="K2040" s="1" t="s">
        <v>7767</v>
      </c>
    </row>
    <row r="2041" spans="1:11" x14ac:dyDescent="0.2">
      <c r="A2041">
        <v>2040</v>
      </c>
      <c r="B2041" t="s">
        <v>9</v>
      </c>
      <c r="C2041" t="s">
        <v>7768</v>
      </c>
      <c r="D2041" t="s">
        <v>7769</v>
      </c>
      <c r="E2041" t="s">
        <v>7770</v>
      </c>
      <c r="F2041">
        <f t="shared" si="31"/>
        <v>0</v>
      </c>
      <c r="G2041" s="2">
        <v>0</v>
      </c>
      <c r="H2041" s="2">
        <f>VALUE(I2041)</f>
        <v>0</v>
      </c>
      <c r="I2041" s="2">
        <v>0</v>
      </c>
      <c r="J2041" s="1" t="s">
        <v>7771</v>
      </c>
      <c r="K2041" s="1" t="s">
        <v>7772</v>
      </c>
    </row>
    <row r="2042" spans="1:11" x14ac:dyDescent="0.2">
      <c r="A2042">
        <v>2041</v>
      </c>
      <c r="B2042" t="s">
        <v>9</v>
      </c>
      <c r="C2042" t="s">
        <v>7773</v>
      </c>
      <c r="D2042" t="s">
        <v>7769</v>
      </c>
      <c r="E2042" t="s">
        <v>7774</v>
      </c>
      <c r="F2042">
        <f t="shared" si="31"/>
        <v>0</v>
      </c>
      <c r="G2042" s="2">
        <v>0</v>
      </c>
      <c r="H2042" s="2">
        <f>VALUE(I2042)</f>
        <v>0</v>
      </c>
      <c r="I2042" s="2">
        <v>0</v>
      </c>
      <c r="J2042" s="1" t="s">
        <v>7775</v>
      </c>
      <c r="K2042" s="1" t="s">
        <v>7776</v>
      </c>
    </row>
    <row r="2043" spans="1:11" x14ac:dyDescent="0.2">
      <c r="A2043">
        <v>2042</v>
      </c>
      <c r="B2043" t="s">
        <v>9</v>
      </c>
      <c r="C2043" t="s">
        <v>3461</v>
      </c>
      <c r="D2043" t="s">
        <v>7777</v>
      </c>
      <c r="E2043" t="s">
        <v>7778</v>
      </c>
      <c r="F2043">
        <f t="shared" si="31"/>
        <v>0</v>
      </c>
      <c r="G2043" s="2">
        <v>0</v>
      </c>
      <c r="H2043" s="2">
        <f>VALUE(I2043)</f>
        <v>0</v>
      </c>
      <c r="I2043" s="2">
        <v>0</v>
      </c>
      <c r="J2043" s="1" t="s">
        <v>7779</v>
      </c>
      <c r="K2043" s="1" t="s">
        <v>7780</v>
      </c>
    </row>
    <row r="2044" spans="1:11" x14ac:dyDescent="0.2">
      <c r="A2044">
        <v>2043</v>
      </c>
      <c r="B2044" t="s">
        <v>9</v>
      </c>
      <c r="C2044" t="s">
        <v>224</v>
      </c>
      <c r="D2044" t="s">
        <v>7781</v>
      </c>
      <c r="E2044" t="s">
        <v>7782</v>
      </c>
      <c r="F2044">
        <f t="shared" si="31"/>
        <v>0</v>
      </c>
      <c r="G2044" s="2">
        <v>0</v>
      </c>
      <c r="H2044" s="2">
        <f>VALUE(I2044)</f>
        <v>0</v>
      </c>
      <c r="I2044" s="2">
        <v>0</v>
      </c>
      <c r="J2044" s="1" t="s">
        <v>7783</v>
      </c>
      <c r="K2044" s="1" t="s">
        <v>7784</v>
      </c>
    </row>
    <row r="2045" spans="1:11" x14ac:dyDescent="0.2">
      <c r="A2045">
        <v>2044</v>
      </c>
      <c r="B2045" t="s">
        <v>9</v>
      </c>
      <c r="C2045" t="s">
        <v>7785</v>
      </c>
      <c r="D2045" t="s">
        <v>7786</v>
      </c>
      <c r="E2045" t="s">
        <v>7787</v>
      </c>
      <c r="F2045">
        <f t="shared" si="31"/>
        <v>1</v>
      </c>
      <c r="G2045" s="2">
        <v>1</v>
      </c>
      <c r="H2045" s="2">
        <f>VALUE(I2045)</f>
        <v>0</v>
      </c>
      <c r="I2045" s="2">
        <v>0</v>
      </c>
      <c r="J2045" s="1" t="s">
        <v>7788</v>
      </c>
      <c r="K2045" s="1" t="s">
        <v>7789</v>
      </c>
    </row>
    <row r="2046" spans="1:11" x14ac:dyDescent="0.2">
      <c r="A2046">
        <v>2045</v>
      </c>
      <c r="B2046" t="s">
        <v>9</v>
      </c>
      <c r="C2046" t="s">
        <v>7362</v>
      </c>
      <c r="D2046" t="s">
        <v>7786</v>
      </c>
      <c r="E2046" t="s">
        <v>7790</v>
      </c>
      <c r="F2046">
        <f t="shared" si="31"/>
        <v>0</v>
      </c>
      <c r="G2046" s="2">
        <v>0</v>
      </c>
      <c r="H2046" s="2">
        <f>VALUE(I2046)</f>
        <v>0</v>
      </c>
      <c r="I2046" s="2">
        <v>0</v>
      </c>
      <c r="J2046" s="1" t="s">
        <v>7791</v>
      </c>
      <c r="K2046" s="1" t="s">
        <v>7792</v>
      </c>
    </row>
    <row r="2047" spans="1:11" x14ac:dyDescent="0.2">
      <c r="A2047">
        <v>2046</v>
      </c>
      <c r="B2047" t="s">
        <v>9</v>
      </c>
      <c r="C2047" t="s">
        <v>5974</v>
      </c>
      <c r="D2047" t="s">
        <v>7793</v>
      </c>
      <c r="E2047" t="s">
        <v>7794</v>
      </c>
      <c r="F2047">
        <f t="shared" si="31"/>
        <v>0</v>
      </c>
      <c r="G2047" s="2">
        <v>0</v>
      </c>
      <c r="H2047" s="2">
        <f>VALUE(I2047)</f>
        <v>0</v>
      </c>
      <c r="I2047" s="2">
        <v>0</v>
      </c>
      <c r="J2047" s="1" t="s">
        <v>7795</v>
      </c>
      <c r="K2047" s="1" t="s">
        <v>7796</v>
      </c>
    </row>
    <row r="2048" spans="1:11" x14ac:dyDescent="0.2">
      <c r="A2048">
        <v>2047</v>
      </c>
      <c r="B2048" t="s">
        <v>9</v>
      </c>
      <c r="C2048" t="s">
        <v>27</v>
      </c>
      <c r="D2048" t="s">
        <v>7797</v>
      </c>
      <c r="E2048" t="s">
        <v>7798</v>
      </c>
      <c r="F2048">
        <f t="shared" si="31"/>
        <v>0</v>
      </c>
      <c r="G2048" s="2">
        <v>0</v>
      </c>
      <c r="H2048" s="2">
        <f>VALUE(I2048)</f>
        <v>0</v>
      </c>
      <c r="I2048" s="2">
        <v>0</v>
      </c>
      <c r="J2048" s="1" t="s">
        <v>7799</v>
      </c>
      <c r="K2048" s="1" t="s">
        <v>7800</v>
      </c>
    </row>
    <row r="2049" spans="1:11" x14ac:dyDescent="0.2">
      <c r="A2049">
        <v>2048</v>
      </c>
      <c r="B2049" t="s">
        <v>9</v>
      </c>
      <c r="C2049" t="s">
        <v>7801</v>
      </c>
      <c r="D2049" t="s">
        <v>7797</v>
      </c>
      <c r="E2049" t="s">
        <v>7802</v>
      </c>
      <c r="F2049">
        <f t="shared" si="31"/>
        <v>0</v>
      </c>
      <c r="G2049" s="2">
        <v>0</v>
      </c>
      <c r="H2049" s="2">
        <f>VALUE(I2049)</f>
        <v>0</v>
      </c>
      <c r="I2049" s="2">
        <v>0</v>
      </c>
      <c r="J2049" s="1" t="s">
        <v>7803</v>
      </c>
      <c r="K2049" s="1" t="s">
        <v>7804</v>
      </c>
    </row>
    <row r="2050" spans="1:11" x14ac:dyDescent="0.2">
      <c r="A2050">
        <v>2049</v>
      </c>
      <c r="B2050" t="s">
        <v>9</v>
      </c>
      <c r="C2050" t="s">
        <v>7805</v>
      </c>
      <c r="D2050" t="s">
        <v>7797</v>
      </c>
      <c r="E2050" t="s">
        <v>7806</v>
      </c>
      <c r="F2050">
        <f t="shared" si="31"/>
        <v>0</v>
      </c>
      <c r="G2050" s="2">
        <v>0</v>
      </c>
      <c r="H2050" s="2">
        <f>VALUE(I2050)</f>
        <v>0</v>
      </c>
      <c r="I2050" s="2">
        <v>0</v>
      </c>
      <c r="J2050" s="1" t="s">
        <v>7807</v>
      </c>
      <c r="K2050" s="1" t="s">
        <v>7808</v>
      </c>
    </row>
    <row r="2051" spans="1:11" x14ac:dyDescent="0.2">
      <c r="A2051">
        <v>2050</v>
      </c>
      <c r="B2051" t="s">
        <v>9</v>
      </c>
      <c r="C2051" t="s">
        <v>7809</v>
      </c>
      <c r="D2051" t="s">
        <v>7797</v>
      </c>
      <c r="E2051" t="s">
        <v>7810</v>
      </c>
      <c r="F2051">
        <f t="shared" ref="F2051:F2114" si="32">VALUE(G2051)</f>
        <v>1</v>
      </c>
      <c r="G2051" s="2">
        <v>1</v>
      </c>
      <c r="H2051" s="2">
        <f>VALUE(I2051)</f>
        <v>0</v>
      </c>
      <c r="I2051" s="2">
        <v>0</v>
      </c>
      <c r="J2051" s="1" t="s">
        <v>7811</v>
      </c>
      <c r="K2051" s="1" t="s">
        <v>7812</v>
      </c>
    </row>
    <row r="2052" spans="1:11" x14ac:dyDescent="0.2">
      <c r="A2052">
        <v>2051</v>
      </c>
      <c r="B2052" t="s">
        <v>9</v>
      </c>
      <c r="C2052" t="s">
        <v>6191</v>
      </c>
      <c r="D2052" t="s">
        <v>7797</v>
      </c>
      <c r="E2052" t="s">
        <v>7462</v>
      </c>
      <c r="F2052">
        <f t="shared" si="32"/>
        <v>0</v>
      </c>
      <c r="G2052" s="2">
        <v>0</v>
      </c>
      <c r="H2052" s="2">
        <f>VALUE(I2052)</f>
        <v>0</v>
      </c>
      <c r="I2052" s="2">
        <v>0</v>
      </c>
      <c r="J2052" s="1" t="s">
        <v>7813</v>
      </c>
      <c r="K2052" s="1" t="s">
        <v>7814</v>
      </c>
    </row>
    <row r="2053" spans="1:11" x14ac:dyDescent="0.2">
      <c r="A2053">
        <v>2052</v>
      </c>
      <c r="B2053" t="s">
        <v>9</v>
      </c>
      <c r="C2053" t="s">
        <v>4711</v>
      </c>
      <c r="D2053" t="s">
        <v>7815</v>
      </c>
      <c r="E2053" t="s">
        <v>7816</v>
      </c>
      <c r="F2053">
        <f t="shared" si="32"/>
        <v>0</v>
      </c>
      <c r="G2053" s="2">
        <v>0</v>
      </c>
      <c r="H2053" s="2">
        <f>VALUE(I2053)</f>
        <v>0</v>
      </c>
      <c r="I2053" s="2">
        <v>0</v>
      </c>
      <c r="J2053" s="1" t="s">
        <v>7817</v>
      </c>
      <c r="K2053" s="1" t="s">
        <v>7818</v>
      </c>
    </row>
    <row r="2054" spans="1:11" x14ac:dyDescent="0.2">
      <c r="A2054">
        <v>2053</v>
      </c>
      <c r="B2054" t="s">
        <v>9</v>
      </c>
      <c r="C2054" t="s">
        <v>424</v>
      </c>
      <c r="D2054" t="s">
        <v>7815</v>
      </c>
      <c r="E2054" t="s">
        <v>7819</v>
      </c>
      <c r="F2054">
        <f t="shared" si="32"/>
        <v>0</v>
      </c>
      <c r="G2054" s="2">
        <v>0</v>
      </c>
      <c r="H2054" s="2">
        <f>VALUE(I2054)</f>
        <v>0</v>
      </c>
      <c r="I2054" s="2">
        <v>0</v>
      </c>
      <c r="J2054" s="1" t="s">
        <v>7820</v>
      </c>
      <c r="K2054" s="1" t="s">
        <v>7821</v>
      </c>
    </row>
    <row r="2055" spans="1:11" x14ac:dyDescent="0.2">
      <c r="A2055">
        <v>2054</v>
      </c>
      <c r="B2055" t="s">
        <v>9</v>
      </c>
      <c r="C2055" t="s">
        <v>4723</v>
      </c>
      <c r="D2055" t="s">
        <v>7822</v>
      </c>
      <c r="E2055" t="s">
        <v>7823</v>
      </c>
      <c r="F2055">
        <f t="shared" si="32"/>
        <v>0</v>
      </c>
      <c r="G2055" s="2">
        <v>0</v>
      </c>
      <c r="H2055" s="2">
        <f>VALUE(I2055)</f>
        <v>0</v>
      </c>
      <c r="I2055" s="2">
        <v>0</v>
      </c>
      <c r="J2055" s="1" t="s">
        <v>7824</v>
      </c>
      <c r="K2055" s="1" t="s">
        <v>7825</v>
      </c>
    </row>
    <row r="2056" spans="1:11" x14ac:dyDescent="0.2">
      <c r="A2056">
        <v>2055</v>
      </c>
      <c r="B2056" t="s">
        <v>9</v>
      </c>
      <c r="C2056" t="s">
        <v>4271</v>
      </c>
      <c r="D2056" t="s">
        <v>7826</v>
      </c>
      <c r="E2056" t="s">
        <v>7827</v>
      </c>
      <c r="F2056">
        <f t="shared" si="32"/>
        <v>1</v>
      </c>
      <c r="G2056" s="2">
        <v>1</v>
      </c>
      <c r="H2056" s="2">
        <f>VALUE(I2056)</f>
        <v>1</v>
      </c>
      <c r="I2056" s="2">
        <v>1</v>
      </c>
      <c r="J2056" s="1" t="s">
        <v>7828</v>
      </c>
      <c r="K2056" s="1" t="s">
        <v>7829</v>
      </c>
    </row>
    <row r="2057" spans="1:11" x14ac:dyDescent="0.2">
      <c r="A2057">
        <v>2056</v>
      </c>
      <c r="B2057" t="s">
        <v>9</v>
      </c>
      <c r="C2057" t="s">
        <v>4396</v>
      </c>
      <c r="D2057" t="s">
        <v>7830</v>
      </c>
      <c r="E2057" t="s">
        <v>7831</v>
      </c>
      <c r="F2057">
        <f t="shared" si="32"/>
        <v>0</v>
      </c>
      <c r="G2057" s="2">
        <v>0</v>
      </c>
      <c r="H2057" s="2">
        <f>VALUE(I2057)</f>
        <v>0</v>
      </c>
      <c r="I2057" s="2">
        <v>0</v>
      </c>
      <c r="J2057" s="1" t="s">
        <v>7832</v>
      </c>
      <c r="K2057" s="1" t="s">
        <v>7833</v>
      </c>
    </row>
    <row r="2058" spans="1:11" x14ac:dyDescent="0.2">
      <c r="A2058">
        <v>2057</v>
      </c>
      <c r="B2058" t="s">
        <v>9</v>
      </c>
      <c r="C2058" t="s">
        <v>4463</v>
      </c>
      <c r="D2058" t="s">
        <v>7834</v>
      </c>
      <c r="E2058" t="s">
        <v>7835</v>
      </c>
      <c r="F2058">
        <f t="shared" si="32"/>
        <v>0</v>
      </c>
      <c r="G2058" s="2">
        <v>0</v>
      </c>
      <c r="H2058" s="2">
        <f>VALUE(I2058)</f>
        <v>0</v>
      </c>
      <c r="I2058" s="2">
        <v>0</v>
      </c>
      <c r="J2058" s="1" t="s">
        <v>7836</v>
      </c>
      <c r="K2058" s="1" t="s">
        <v>7837</v>
      </c>
    </row>
    <row r="2059" spans="1:11" x14ac:dyDescent="0.2">
      <c r="A2059">
        <v>2058</v>
      </c>
      <c r="B2059" t="s">
        <v>9</v>
      </c>
      <c r="C2059" t="s">
        <v>7838</v>
      </c>
      <c r="D2059" t="s">
        <v>7834</v>
      </c>
      <c r="E2059" t="s">
        <v>7839</v>
      </c>
      <c r="F2059">
        <f t="shared" si="32"/>
        <v>0</v>
      </c>
      <c r="G2059" s="2">
        <v>0</v>
      </c>
      <c r="H2059" s="2">
        <f>VALUE(I2059)</f>
        <v>0</v>
      </c>
      <c r="I2059" s="2">
        <v>0</v>
      </c>
      <c r="J2059" s="1" t="s">
        <v>7840</v>
      </c>
      <c r="K2059" s="1" t="s">
        <v>7841</v>
      </c>
    </row>
    <row r="2060" spans="1:11" x14ac:dyDescent="0.2">
      <c r="A2060">
        <v>2059</v>
      </c>
      <c r="B2060" t="s">
        <v>9</v>
      </c>
      <c r="C2060" t="s">
        <v>7842</v>
      </c>
      <c r="D2060" t="s">
        <v>7843</v>
      </c>
      <c r="E2060" t="s">
        <v>1280</v>
      </c>
      <c r="F2060">
        <f t="shared" si="32"/>
        <v>0</v>
      </c>
      <c r="G2060" s="2">
        <v>0</v>
      </c>
      <c r="H2060" s="2">
        <f>VALUE(I2060)</f>
        <v>0</v>
      </c>
      <c r="I2060" s="2">
        <v>0</v>
      </c>
      <c r="J2060" s="1" t="s">
        <v>7844</v>
      </c>
      <c r="K2060" s="1" t="s">
        <v>7845</v>
      </c>
    </row>
    <row r="2061" spans="1:11" x14ac:dyDescent="0.2">
      <c r="A2061">
        <v>2060</v>
      </c>
      <c r="B2061" t="s">
        <v>9</v>
      </c>
      <c r="C2061" t="s">
        <v>3191</v>
      </c>
      <c r="D2061" t="s">
        <v>7843</v>
      </c>
      <c r="E2061" t="s">
        <v>7846</v>
      </c>
      <c r="F2061">
        <f t="shared" si="32"/>
        <v>0</v>
      </c>
      <c r="G2061" s="2">
        <v>0</v>
      </c>
      <c r="H2061" s="2">
        <f>VALUE(I2061)</f>
        <v>0</v>
      </c>
      <c r="I2061" s="2">
        <v>0</v>
      </c>
      <c r="J2061" s="1" t="s">
        <v>7847</v>
      </c>
      <c r="K2061" s="1" t="s">
        <v>7848</v>
      </c>
    </row>
    <row r="2062" spans="1:11" x14ac:dyDescent="0.2">
      <c r="A2062">
        <v>2061</v>
      </c>
      <c r="B2062" t="s">
        <v>9</v>
      </c>
      <c r="C2062" t="s">
        <v>7849</v>
      </c>
      <c r="D2062" t="s">
        <v>7843</v>
      </c>
      <c r="E2062" t="s">
        <v>7850</v>
      </c>
      <c r="F2062">
        <f t="shared" si="32"/>
        <v>0</v>
      </c>
      <c r="G2062" s="2">
        <v>0</v>
      </c>
      <c r="H2062" s="2">
        <f>VALUE(I2062)</f>
        <v>0</v>
      </c>
      <c r="I2062" s="2">
        <v>0</v>
      </c>
      <c r="J2062" s="1" t="s">
        <v>7851</v>
      </c>
      <c r="K2062" s="1" t="s">
        <v>7852</v>
      </c>
    </row>
    <row r="2063" spans="1:11" x14ac:dyDescent="0.2">
      <c r="A2063">
        <v>2062</v>
      </c>
      <c r="B2063" t="s">
        <v>9</v>
      </c>
      <c r="C2063" t="s">
        <v>7853</v>
      </c>
      <c r="D2063" t="s">
        <v>7843</v>
      </c>
      <c r="E2063" t="s">
        <v>7854</v>
      </c>
      <c r="F2063">
        <f t="shared" si="32"/>
        <v>0</v>
      </c>
      <c r="G2063" s="2">
        <v>0</v>
      </c>
      <c r="H2063" s="2">
        <f>VALUE(I2063)</f>
        <v>0</v>
      </c>
      <c r="I2063" s="2">
        <v>0</v>
      </c>
      <c r="J2063" s="1" t="s">
        <v>7855</v>
      </c>
      <c r="K2063" s="1" t="s">
        <v>7856</v>
      </c>
    </row>
    <row r="2064" spans="1:11" x14ac:dyDescent="0.2">
      <c r="A2064">
        <v>2063</v>
      </c>
      <c r="B2064" t="s">
        <v>9</v>
      </c>
      <c r="C2064" t="s">
        <v>4723</v>
      </c>
      <c r="D2064" t="s">
        <v>7843</v>
      </c>
      <c r="E2064" t="s">
        <v>7857</v>
      </c>
      <c r="F2064">
        <f t="shared" si="32"/>
        <v>0</v>
      </c>
      <c r="G2064" s="2">
        <v>0</v>
      </c>
      <c r="H2064" s="2">
        <f>VALUE(I2064)</f>
        <v>0</v>
      </c>
      <c r="I2064" s="2">
        <v>0</v>
      </c>
      <c r="J2064" s="1" t="s">
        <v>7858</v>
      </c>
      <c r="K2064" s="1" t="s">
        <v>7859</v>
      </c>
    </row>
    <row r="2065" spans="1:11" x14ac:dyDescent="0.2">
      <c r="A2065">
        <v>2064</v>
      </c>
      <c r="B2065" t="s">
        <v>9</v>
      </c>
      <c r="C2065" t="s">
        <v>3933</v>
      </c>
      <c r="D2065" t="s">
        <v>7860</v>
      </c>
      <c r="E2065" t="s">
        <v>5650</v>
      </c>
      <c r="F2065">
        <f t="shared" si="32"/>
        <v>0</v>
      </c>
      <c r="G2065" s="2">
        <v>0</v>
      </c>
      <c r="H2065" s="2">
        <f>VALUE(I2065)</f>
        <v>0</v>
      </c>
      <c r="I2065" s="2">
        <v>0</v>
      </c>
      <c r="J2065" s="1" t="s">
        <v>7861</v>
      </c>
      <c r="K2065" s="1" t="s">
        <v>7862</v>
      </c>
    </row>
    <row r="2066" spans="1:11" x14ac:dyDescent="0.2">
      <c r="A2066">
        <v>2065</v>
      </c>
      <c r="B2066" t="s">
        <v>9</v>
      </c>
      <c r="C2066" t="s">
        <v>3191</v>
      </c>
      <c r="D2066" t="s">
        <v>7860</v>
      </c>
      <c r="E2066" t="s">
        <v>7863</v>
      </c>
      <c r="F2066">
        <f t="shared" si="32"/>
        <v>0</v>
      </c>
      <c r="G2066" s="2">
        <v>0</v>
      </c>
      <c r="H2066" s="2">
        <f>VALUE(I2066)</f>
        <v>0</v>
      </c>
      <c r="I2066" s="2">
        <v>0</v>
      </c>
      <c r="J2066" s="1" t="s">
        <v>7864</v>
      </c>
      <c r="K2066" s="1" t="s">
        <v>7865</v>
      </c>
    </row>
    <row r="2067" spans="1:11" x14ac:dyDescent="0.2">
      <c r="A2067">
        <v>2066</v>
      </c>
      <c r="B2067" t="s">
        <v>9</v>
      </c>
      <c r="C2067" t="s">
        <v>7866</v>
      </c>
      <c r="D2067" t="s">
        <v>7860</v>
      </c>
      <c r="E2067" t="s">
        <v>7867</v>
      </c>
      <c r="F2067">
        <f t="shared" si="32"/>
        <v>0</v>
      </c>
      <c r="G2067" s="2">
        <v>0</v>
      </c>
      <c r="H2067" s="2">
        <f>VALUE(I2067)</f>
        <v>0</v>
      </c>
      <c r="I2067" s="2">
        <v>0</v>
      </c>
      <c r="J2067" s="1" t="s">
        <v>7868</v>
      </c>
      <c r="K2067" s="1" t="s">
        <v>7869</v>
      </c>
    </row>
    <row r="2068" spans="1:11" x14ac:dyDescent="0.2">
      <c r="A2068">
        <v>2067</v>
      </c>
      <c r="B2068" t="s">
        <v>9</v>
      </c>
      <c r="C2068" t="s">
        <v>2591</v>
      </c>
      <c r="D2068" t="s">
        <v>7870</v>
      </c>
      <c r="E2068" t="s">
        <v>7871</v>
      </c>
      <c r="F2068">
        <f t="shared" si="32"/>
        <v>0</v>
      </c>
      <c r="G2068" s="2">
        <v>0</v>
      </c>
      <c r="H2068" s="2">
        <f>VALUE(I2068)</f>
        <v>0</v>
      </c>
      <c r="I2068" s="2">
        <v>0</v>
      </c>
      <c r="J2068" s="1" t="s">
        <v>7872</v>
      </c>
      <c r="K2068" s="1" t="s">
        <v>7873</v>
      </c>
    </row>
    <row r="2069" spans="1:11" x14ac:dyDescent="0.2">
      <c r="A2069">
        <v>2068</v>
      </c>
      <c r="B2069" t="s">
        <v>9</v>
      </c>
      <c r="C2069" t="s">
        <v>4431</v>
      </c>
      <c r="D2069" t="s">
        <v>7870</v>
      </c>
      <c r="E2069" t="s">
        <v>7874</v>
      </c>
      <c r="F2069">
        <f t="shared" si="32"/>
        <v>0</v>
      </c>
      <c r="G2069" s="2">
        <v>0</v>
      </c>
      <c r="H2069" s="2">
        <f>VALUE(I2069)</f>
        <v>0</v>
      </c>
      <c r="I2069" s="2">
        <v>0</v>
      </c>
      <c r="J2069" s="1" t="s">
        <v>7875</v>
      </c>
      <c r="K2069" s="1" t="s">
        <v>7876</v>
      </c>
    </row>
    <row r="2070" spans="1:11" x14ac:dyDescent="0.2">
      <c r="A2070">
        <v>2069</v>
      </c>
      <c r="B2070" t="s">
        <v>9</v>
      </c>
      <c r="C2070" t="s">
        <v>3933</v>
      </c>
      <c r="D2070" t="s">
        <v>7870</v>
      </c>
      <c r="E2070" t="s">
        <v>7877</v>
      </c>
      <c r="F2070">
        <f t="shared" si="32"/>
        <v>0</v>
      </c>
      <c r="G2070" s="2">
        <v>0</v>
      </c>
      <c r="H2070" s="2">
        <f>VALUE(I2070)</f>
        <v>0</v>
      </c>
      <c r="I2070" s="2">
        <v>0</v>
      </c>
      <c r="J2070" s="1" t="s">
        <v>7878</v>
      </c>
      <c r="K2070" s="1" t="s">
        <v>7879</v>
      </c>
    </row>
    <row r="2071" spans="1:11" x14ac:dyDescent="0.2">
      <c r="A2071">
        <v>2070</v>
      </c>
      <c r="B2071" t="s">
        <v>9</v>
      </c>
      <c r="C2071" t="s">
        <v>7880</v>
      </c>
      <c r="D2071" t="s">
        <v>7881</v>
      </c>
      <c r="E2071" t="s">
        <v>7882</v>
      </c>
      <c r="F2071">
        <f t="shared" si="32"/>
        <v>0</v>
      </c>
      <c r="G2071" s="2">
        <v>0</v>
      </c>
      <c r="H2071" s="2">
        <f>VALUE(I2071)</f>
        <v>0</v>
      </c>
      <c r="I2071" s="2">
        <v>0</v>
      </c>
      <c r="J2071" s="1" t="s">
        <v>7883</v>
      </c>
      <c r="K2071" s="1" t="s">
        <v>7884</v>
      </c>
    </row>
    <row r="2072" spans="1:11" x14ac:dyDescent="0.2">
      <c r="A2072">
        <v>2071</v>
      </c>
      <c r="B2072" t="s">
        <v>9</v>
      </c>
      <c r="C2072" t="s">
        <v>7885</v>
      </c>
      <c r="D2072" t="s">
        <v>7881</v>
      </c>
      <c r="E2072" t="s">
        <v>7886</v>
      </c>
      <c r="F2072">
        <f t="shared" si="32"/>
        <v>0</v>
      </c>
      <c r="G2072" s="2">
        <v>0</v>
      </c>
      <c r="H2072" s="2">
        <f>VALUE(I2072)</f>
        <v>0</v>
      </c>
      <c r="I2072" s="2">
        <v>0</v>
      </c>
      <c r="J2072" s="1" t="s">
        <v>7887</v>
      </c>
      <c r="K2072" s="1" t="s">
        <v>7888</v>
      </c>
    </row>
    <row r="2073" spans="1:11" x14ac:dyDescent="0.2">
      <c r="A2073">
        <v>2072</v>
      </c>
      <c r="B2073" t="s">
        <v>9</v>
      </c>
      <c r="C2073" t="s">
        <v>4855</v>
      </c>
      <c r="D2073" t="s">
        <v>7889</v>
      </c>
      <c r="E2073" t="s">
        <v>6341</v>
      </c>
      <c r="F2073">
        <f t="shared" si="32"/>
        <v>0</v>
      </c>
      <c r="G2073" s="2">
        <v>0</v>
      </c>
      <c r="H2073" s="2">
        <f>VALUE(I2073)</f>
        <v>0</v>
      </c>
      <c r="I2073" s="2">
        <v>0</v>
      </c>
      <c r="J2073" s="1" t="s">
        <v>7890</v>
      </c>
      <c r="K2073" s="1" t="s">
        <v>7891</v>
      </c>
    </row>
    <row r="2074" spans="1:11" x14ac:dyDescent="0.2">
      <c r="A2074">
        <v>2073</v>
      </c>
      <c r="B2074" t="s">
        <v>9</v>
      </c>
      <c r="C2074" t="s">
        <v>7892</v>
      </c>
      <c r="D2074" t="s">
        <v>7889</v>
      </c>
      <c r="E2074" t="s">
        <v>7893</v>
      </c>
      <c r="F2074">
        <f t="shared" si="32"/>
        <v>0</v>
      </c>
      <c r="G2074" s="2">
        <v>0</v>
      </c>
      <c r="H2074" s="2">
        <f>VALUE(I2074)</f>
        <v>0</v>
      </c>
      <c r="I2074" s="2">
        <v>0</v>
      </c>
      <c r="J2074" s="1" t="s">
        <v>7894</v>
      </c>
      <c r="K2074" s="1" t="s">
        <v>7895</v>
      </c>
    </row>
    <row r="2075" spans="1:11" x14ac:dyDescent="0.2">
      <c r="A2075">
        <v>2074</v>
      </c>
      <c r="B2075" t="s">
        <v>9</v>
      </c>
      <c r="C2075" t="s">
        <v>5851</v>
      </c>
      <c r="D2075" t="s">
        <v>7889</v>
      </c>
      <c r="E2075" t="s">
        <v>7896</v>
      </c>
      <c r="F2075">
        <f t="shared" si="32"/>
        <v>0</v>
      </c>
      <c r="G2075" s="2">
        <v>0</v>
      </c>
      <c r="H2075" s="2">
        <f>VALUE(I2075)</f>
        <v>0</v>
      </c>
      <c r="I2075" s="2">
        <v>0</v>
      </c>
      <c r="J2075" s="1" t="s">
        <v>7897</v>
      </c>
      <c r="K2075" s="1" t="s">
        <v>7898</v>
      </c>
    </row>
    <row r="2076" spans="1:11" x14ac:dyDescent="0.2">
      <c r="A2076">
        <v>2075</v>
      </c>
      <c r="B2076" t="s">
        <v>9</v>
      </c>
      <c r="C2076" t="s">
        <v>7899</v>
      </c>
      <c r="D2076" t="s">
        <v>7889</v>
      </c>
      <c r="E2076" t="s">
        <v>2107</v>
      </c>
      <c r="F2076">
        <f t="shared" si="32"/>
        <v>0</v>
      </c>
      <c r="G2076" s="2">
        <v>0</v>
      </c>
      <c r="H2076" s="2">
        <f>VALUE(I2076)</f>
        <v>0</v>
      </c>
      <c r="I2076" s="2">
        <v>0</v>
      </c>
      <c r="J2076" s="1" t="s">
        <v>7900</v>
      </c>
      <c r="K2076" s="1" t="s">
        <v>7901</v>
      </c>
    </row>
    <row r="2077" spans="1:11" x14ac:dyDescent="0.2">
      <c r="A2077">
        <v>2076</v>
      </c>
      <c r="B2077" t="s">
        <v>9</v>
      </c>
      <c r="C2077" t="s">
        <v>7902</v>
      </c>
      <c r="D2077" t="s">
        <v>7903</v>
      </c>
      <c r="E2077" t="s">
        <v>7904</v>
      </c>
      <c r="F2077">
        <f t="shared" si="32"/>
        <v>0</v>
      </c>
      <c r="G2077" s="2">
        <v>0</v>
      </c>
      <c r="H2077" s="2">
        <f>VALUE(I2077)</f>
        <v>0</v>
      </c>
      <c r="I2077" s="2">
        <v>0</v>
      </c>
      <c r="J2077" s="1" t="s">
        <v>7905</v>
      </c>
      <c r="K2077" s="1" t="s">
        <v>7906</v>
      </c>
    </row>
    <row r="2078" spans="1:11" x14ac:dyDescent="0.2">
      <c r="A2078">
        <v>2077</v>
      </c>
      <c r="B2078" t="s">
        <v>9</v>
      </c>
      <c r="C2078" t="s">
        <v>6262</v>
      </c>
      <c r="D2078" t="s">
        <v>7907</v>
      </c>
      <c r="E2078" t="s">
        <v>7908</v>
      </c>
      <c r="F2078">
        <f t="shared" si="32"/>
        <v>0</v>
      </c>
      <c r="G2078" s="2">
        <v>0</v>
      </c>
      <c r="H2078" s="2">
        <f>VALUE(I2078)</f>
        <v>0</v>
      </c>
      <c r="I2078" s="2">
        <v>0</v>
      </c>
      <c r="J2078" s="1" t="s">
        <v>7909</v>
      </c>
      <c r="K2078" s="1" t="s">
        <v>7910</v>
      </c>
    </row>
    <row r="2079" spans="1:11" x14ac:dyDescent="0.2">
      <c r="A2079">
        <v>2078</v>
      </c>
      <c r="B2079" t="s">
        <v>9</v>
      </c>
      <c r="C2079" t="s">
        <v>7785</v>
      </c>
      <c r="D2079" t="s">
        <v>7907</v>
      </c>
      <c r="E2079" t="s">
        <v>7911</v>
      </c>
      <c r="F2079">
        <f t="shared" si="32"/>
        <v>0</v>
      </c>
      <c r="G2079" s="2">
        <v>0</v>
      </c>
      <c r="H2079" s="2">
        <f>VALUE(I2079)</f>
        <v>0</v>
      </c>
      <c r="I2079" s="2">
        <v>0</v>
      </c>
      <c r="J2079" s="1" t="s">
        <v>7912</v>
      </c>
      <c r="K2079" s="1" t="s">
        <v>7913</v>
      </c>
    </row>
    <row r="2080" spans="1:11" x14ac:dyDescent="0.2">
      <c r="A2080">
        <v>2079</v>
      </c>
      <c r="B2080" t="s">
        <v>9</v>
      </c>
      <c r="C2080" t="s">
        <v>7914</v>
      </c>
      <c r="D2080" t="s">
        <v>7907</v>
      </c>
      <c r="E2080" t="s">
        <v>7915</v>
      </c>
      <c r="F2080">
        <f t="shared" si="32"/>
        <v>1</v>
      </c>
      <c r="G2080" s="2">
        <v>1</v>
      </c>
      <c r="H2080" s="2">
        <f>VALUE(I2080)</f>
        <v>1</v>
      </c>
      <c r="I2080" s="2">
        <v>1</v>
      </c>
      <c r="J2080" s="1" t="s">
        <v>7916</v>
      </c>
      <c r="K2080" s="1" t="s">
        <v>7917</v>
      </c>
    </row>
    <row r="2081" spans="1:11" x14ac:dyDescent="0.2">
      <c r="A2081">
        <v>2080</v>
      </c>
      <c r="B2081" t="s">
        <v>9</v>
      </c>
      <c r="C2081" t="s">
        <v>7918</v>
      </c>
      <c r="D2081" t="s">
        <v>7919</v>
      </c>
      <c r="E2081" t="s">
        <v>7920</v>
      </c>
      <c r="F2081">
        <f t="shared" si="32"/>
        <v>0</v>
      </c>
      <c r="G2081" s="2">
        <v>0</v>
      </c>
      <c r="H2081" s="2">
        <f>VALUE(I2081)</f>
        <v>0</v>
      </c>
      <c r="I2081" s="2">
        <v>0</v>
      </c>
      <c r="J2081" s="1" t="s">
        <v>7921</v>
      </c>
      <c r="K2081" s="1" t="s">
        <v>7922</v>
      </c>
    </row>
    <row r="2082" spans="1:11" x14ac:dyDescent="0.2">
      <c r="A2082">
        <v>2081</v>
      </c>
      <c r="B2082" t="s">
        <v>9</v>
      </c>
      <c r="C2082" t="s">
        <v>7923</v>
      </c>
      <c r="D2082" t="s">
        <v>7919</v>
      </c>
      <c r="E2082" t="s">
        <v>7470</v>
      </c>
      <c r="F2082">
        <f t="shared" si="32"/>
        <v>0</v>
      </c>
      <c r="G2082" s="2">
        <v>0</v>
      </c>
      <c r="H2082" s="2">
        <f>VALUE(I2082)</f>
        <v>0</v>
      </c>
      <c r="I2082" s="2">
        <v>0</v>
      </c>
      <c r="J2082" s="1" t="s">
        <v>7924</v>
      </c>
      <c r="K2082" s="1" t="s">
        <v>7925</v>
      </c>
    </row>
    <row r="2083" spans="1:11" x14ac:dyDescent="0.2">
      <c r="A2083">
        <v>2082</v>
      </c>
      <c r="B2083" t="s">
        <v>9</v>
      </c>
      <c r="C2083" t="s">
        <v>6791</v>
      </c>
      <c r="D2083" t="s">
        <v>7919</v>
      </c>
      <c r="E2083" t="s">
        <v>7926</v>
      </c>
      <c r="F2083">
        <f t="shared" si="32"/>
        <v>0</v>
      </c>
      <c r="G2083" s="2">
        <v>0</v>
      </c>
      <c r="H2083" s="2">
        <f>VALUE(I2083)</f>
        <v>0</v>
      </c>
      <c r="I2083" s="2">
        <v>0</v>
      </c>
      <c r="J2083" s="1" t="s">
        <v>7927</v>
      </c>
      <c r="K2083" s="1" t="s">
        <v>7928</v>
      </c>
    </row>
    <row r="2084" spans="1:11" x14ac:dyDescent="0.2">
      <c r="A2084">
        <v>2083</v>
      </c>
      <c r="B2084" t="s">
        <v>9</v>
      </c>
      <c r="C2084" t="s">
        <v>4484</v>
      </c>
      <c r="D2084" t="s">
        <v>7919</v>
      </c>
      <c r="E2084" t="s">
        <v>7929</v>
      </c>
      <c r="F2084">
        <f t="shared" si="32"/>
        <v>0</v>
      </c>
      <c r="G2084" s="2">
        <v>0</v>
      </c>
      <c r="H2084" s="2">
        <f>VALUE(I2084)</f>
        <v>0</v>
      </c>
      <c r="I2084" s="2">
        <v>0</v>
      </c>
      <c r="J2084" s="1" t="s">
        <v>7930</v>
      </c>
      <c r="K2084" s="1" t="s">
        <v>7931</v>
      </c>
    </row>
    <row r="2085" spans="1:11" x14ac:dyDescent="0.2">
      <c r="A2085">
        <v>2084</v>
      </c>
      <c r="B2085" t="s">
        <v>9</v>
      </c>
      <c r="C2085" t="s">
        <v>7932</v>
      </c>
      <c r="D2085" t="s">
        <v>7933</v>
      </c>
      <c r="E2085" t="s">
        <v>7819</v>
      </c>
      <c r="F2085">
        <f t="shared" si="32"/>
        <v>0</v>
      </c>
      <c r="G2085" s="2">
        <v>0</v>
      </c>
      <c r="H2085" s="2">
        <f>VALUE(I2085)</f>
        <v>0</v>
      </c>
      <c r="I2085" s="2">
        <v>0</v>
      </c>
      <c r="J2085" s="1" t="s">
        <v>7934</v>
      </c>
      <c r="K2085" s="1" t="s">
        <v>7935</v>
      </c>
    </row>
    <row r="2086" spans="1:11" x14ac:dyDescent="0.2">
      <c r="A2086">
        <v>2085</v>
      </c>
      <c r="B2086" t="s">
        <v>9</v>
      </c>
      <c r="C2086" t="s">
        <v>6118</v>
      </c>
      <c r="D2086" t="s">
        <v>7933</v>
      </c>
      <c r="E2086" t="s">
        <v>7936</v>
      </c>
      <c r="F2086">
        <f t="shared" si="32"/>
        <v>0</v>
      </c>
      <c r="G2086" s="2">
        <v>0</v>
      </c>
      <c r="H2086" s="2">
        <f>VALUE(I2086)</f>
        <v>0</v>
      </c>
      <c r="I2086" s="2">
        <v>0</v>
      </c>
      <c r="J2086" s="1" t="s">
        <v>7937</v>
      </c>
      <c r="K2086" s="1" t="s">
        <v>7938</v>
      </c>
    </row>
    <row r="2087" spans="1:11" x14ac:dyDescent="0.2">
      <c r="A2087">
        <v>2086</v>
      </c>
      <c r="B2087" t="s">
        <v>9</v>
      </c>
      <c r="C2087" t="s">
        <v>7939</v>
      </c>
      <c r="D2087" t="s">
        <v>7940</v>
      </c>
      <c r="E2087" t="s">
        <v>7941</v>
      </c>
      <c r="F2087">
        <f t="shared" si="32"/>
        <v>0</v>
      </c>
      <c r="G2087" s="2">
        <v>0</v>
      </c>
      <c r="H2087" s="2">
        <f>VALUE(I2087)</f>
        <v>0</v>
      </c>
      <c r="I2087" s="2">
        <v>0</v>
      </c>
      <c r="J2087" s="1" t="s">
        <v>7942</v>
      </c>
      <c r="K2087" s="1" t="s">
        <v>7943</v>
      </c>
    </row>
    <row r="2088" spans="1:11" x14ac:dyDescent="0.2">
      <c r="A2088">
        <v>2087</v>
      </c>
      <c r="B2088" t="s">
        <v>9</v>
      </c>
      <c r="C2088" t="s">
        <v>7944</v>
      </c>
      <c r="D2088" t="s">
        <v>7940</v>
      </c>
      <c r="E2088" t="s">
        <v>7945</v>
      </c>
      <c r="F2088">
        <f t="shared" si="32"/>
        <v>0</v>
      </c>
      <c r="G2088" s="2">
        <v>0</v>
      </c>
      <c r="H2088" s="2">
        <f>VALUE(I2088)</f>
        <v>0</v>
      </c>
      <c r="I2088" s="2">
        <v>0</v>
      </c>
      <c r="J2088" s="1" t="s">
        <v>7946</v>
      </c>
      <c r="K2088" s="1" t="s">
        <v>7947</v>
      </c>
    </row>
    <row r="2089" spans="1:11" x14ac:dyDescent="0.2">
      <c r="A2089">
        <v>2088</v>
      </c>
      <c r="B2089" t="s">
        <v>9</v>
      </c>
      <c r="C2089" t="s">
        <v>6034</v>
      </c>
      <c r="D2089" t="s">
        <v>7948</v>
      </c>
      <c r="E2089" t="s">
        <v>7949</v>
      </c>
      <c r="F2089">
        <f t="shared" si="32"/>
        <v>0</v>
      </c>
      <c r="G2089" s="2">
        <v>0</v>
      </c>
      <c r="H2089" s="2">
        <f>VALUE(I2089)</f>
        <v>0</v>
      </c>
      <c r="I2089" s="2">
        <v>0</v>
      </c>
      <c r="J2089" s="1" t="s">
        <v>7950</v>
      </c>
      <c r="K2089" s="1" t="s">
        <v>7951</v>
      </c>
    </row>
    <row r="2090" spans="1:11" x14ac:dyDescent="0.2">
      <c r="A2090">
        <v>2089</v>
      </c>
      <c r="B2090" t="s">
        <v>9</v>
      </c>
      <c r="C2090" t="s">
        <v>7952</v>
      </c>
      <c r="D2090" t="s">
        <v>7953</v>
      </c>
      <c r="E2090" t="s">
        <v>7954</v>
      </c>
      <c r="F2090">
        <f t="shared" si="32"/>
        <v>0</v>
      </c>
      <c r="G2090" s="2">
        <v>0</v>
      </c>
      <c r="H2090" s="2">
        <f>VALUE(I2090)</f>
        <v>0</v>
      </c>
      <c r="I2090" s="2">
        <v>0</v>
      </c>
      <c r="J2090" s="1" t="s">
        <v>7955</v>
      </c>
      <c r="K2090" s="1" t="s">
        <v>7956</v>
      </c>
    </row>
    <row r="2091" spans="1:11" x14ac:dyDescent="0.2">
      <c r="A2091">
        <v>2090</v>
      </c>
      <c r="B2091" t="s">
        <v>9</v>
      </c>
      <c r="C2091" t="s">
        <v>7957</v>
      </c>
      <c r="D2091" t="s">
        <v>7958</v>
      </c>
      <c r="E2091" t="s">
        <v>7959</v>
      </c>
      <c r="F2091">
        <f t="shared" si="32"/>
        <v>0</v>
      </c>
      <c r="G2091" s="2">
        <v>0</v>
      </c>
      <c r="H2091" s="2">
        <f>VALUE(I2091)</f>
        <v>0</v>
      </c>
      <c r="I2091" s="2">
        <v>0</v>
      </c>
      <c r="J2091" s="1" t="s">
        <v>7960</v>
      </c>
      <c r="K2091" s="1" t="s">
        <v>7961</v>
      </c>
    </row>
    <row r="2092" spans="1:11" x14ac:dyDescent="0.2">
      <c r="A2092">
        <v>2091</v>
      </c>
      <c r="B2092" t="s">
        <v>9</v>
      </c>
      <c r="C2092" t="s">
        <v>4615</v>
      </c>
      <c r="D2092" t="s">
        <v>7962</v>
      </c>
      <c r="E2092" t="s">
        <v>7963</v>
      </c>
      <c r="F2092">
        <f t="shared" si="32"/>
        <v>0</v>
      </c>
      <c r="G2092" s="2">
        <v>0</v>
      </c>
      <c r="H2092" s="2">
        <f>VALUE(I2092)</f>
        <v>0</v>
      </c>
      <c r="I2092" s="2">
        <v>0</v>
      </c>
      <c r="J2092" s="1" t="s">
        <v>7964</v>
      </c>
      <c r="K2092" s="1" t="s">
        <v>7965</v>
      </c>
    </row>
    <row r="2093" spans="1:11" x14ac:dyDescent="0.2">
      <c r="A2093">
        <v>2092</v>
      </c>
      <c r="B2093" t="s">
        <v>9</v>
      </c>
      <c r="C2093" t="s">
        <v>4463</v>
      </c>
      <c r="D2093" t="s">
        <v>7962</v>
      </c>
      <c r="E2093" t="s">
        <v>7966</v>
      </c>
      <c r="F2093">
        <f t="shared" si="32"/>
        <v>0</v>
      </c>
      <c r="G2093" s="2">
        <v>0</v>
      </c>
      <c r="H2093" s="2">
        <f>VALUE(I2093)</f>
        <v>0</v>
      </c>
      <c r="I2093" s="2">
        <v>0</v>
      </c>
      <c r="J2093" s="1" t="s">
        <v>7967</v>
      </c>
      <c r="K2093" s="1" t="s">
        <v>7968</v>
      </c>
    </row>
    <row r="2094" spans="1:11" x14ac:dyDescent="0.2">
      <c r="A2094">
        <v>2093</v>
      </c>
      <c r="B2094" t="s">
        <v>9</v>
      </c>
      <c r="C2094" t="s">
        <v>4396</v>
      </c>
      <c r="D2094" t="s">
        <v>7969</v>
      </c>
      <c r="E2094" t="s">
        <v>7806</v>
      </c>
      <c r="F2094">
        <f t="shared" si="32"/>
        <v>0</v>
      </c>
      <c r="G2094" s="2">
        <v>0</v>
      </c>
      <c r="H2094" s="2">
        <f>VALUE(I2094)</f>
        <v>0</v>
      </c>
      <c r="I2094" s="2">
        <v>0</v>
      </c>
      <c r="J2094" s="1" t="s">
        <v>7970</v>
      </c>
      <c r="K2094" s="1" t="s">
        <v>7971</v>
      </c>
    </row>
    <row r="2095" spans="1:11" x14ac:dyDescent="0.2">
      <c r="A2095">
        <v>2094</v>
      </c>
      <c r="B2095" t="s">
        <v>9</v>
      </c>
      <c r="C2095" t="s">
        <v>7972</v>
      </c>
      <c r="D2095" t="s">
        <v>7973</v>
      </c>
      <c r="E2095" t="s">
        <v>7974</v>
      </c>
      <c r="F2095">
        <f t="shared" si="32"/>
        <v>1</v>
      </c>
      <c r="G2095" s="2">
        <v>1</v>
      </c>
      <c r="H2095" s="2">
        <f>VALUE(I2095)</f>
        <v>1</v>
      </c>
      <c r="I2095" s="2">
        <v>1</v>
      </c>
      <c r="J2095" s="1" t="s">
        <v>7975</v>
      </c>
      <c r="K2095" s="1" t="s">
        <v>7976</v>
      </c>
    </row>
    <row r="2096" spans="1:11" x14ac:dyDescent="0.2">
      <c r="A2096">
        <v>2095</v>
      </c>
      <c r="B2096" t="s">
        <v>9</v>
      </c>
      <c r="C2096" t="s">
        <v>4448</v>
      </c>
      <c r="D2096" t="s">
        <v>7973</v>
      </c>
      <c r="E2096" t="s">
        <v>6193</v>
      </c>
      <c r="F2096">
        <f t="shared" si="32"/>
        <v>0</v>
      </c>
      <c r="G2096" s="2">
        <v>0</v>
      </c>
      <c r="H2096" s="2">
        <f>VALUE(I2096)</f>
        <v>0</v>
      </c>
      <c r="I2096" s="2">
        <v>0</v>
      </c>
      <c r="J2096" s="1" t="s">
        <v>7977</v>
      </c>
      <c r="K2096" s="1" t="s">
        <v>7978</v>
      </c>
    </row>
    <row r="2097" spans="1:11" x14ac:dyDescent="0.2">
      <c r="A2097">
        <v>2096</v>
      </c>
      <c r="B2097" t="s">
        <v>9</v>
      </c>
      <c r="C2097" t="s">
        <v>4463</v>
      </c>
      <c r="D2097" t="s">
        <v>7973</v>
      </c>
      <c r="E2097" t="s">
        <v>7979</v>
      </c>
      <c r="F2097">
        <f t="shared" si="32"/>
        <v>0</v>
      </c>
      <c r="G2097" s="2">
        <v>0</v>
      </c>
      <c r="H2097" s="2">
        <f>VALUE(I2097)</f>
        <v>0</v>
      </c>
      <c r="I2097" s="2">
        <v>0</v>
      </c>
      <c r="J2097" s="1" t="s">
        <v>7980</v>
      </c>
      <c r="K2097" s="1" t="s">
        <v>7981</v>
      </c>
    </row>
    <row r="2098" spans="1:11" x14ac:dyDescent="0.2">
      <c r="A2098">
        <v>2097</v>
      </c>
      <c r="B2098" t="s">
        <v>9</v>
      </c>
      <c r="C2098" t="s">
        <v>4349</v>
      </c>
      <c r="D2098" t="s">
        <v>7973</v>
      </c>
      <c r="E2098" t="s">
        <v>7982</v>
      </c>
      <c r="F2098">
        <f t="shared" si="32"/>
        <v>0</v>
      </c>
      <c r="G2098" s="2">
        <v>0</v>
      </c>
      <c r="H2098" s="2">
        <f>VALUE(I2098)</f>
        <v>0</v>
      </c>
      <c r="I2098" s="2">
        <v>0</v>
      </c>
      <c r="J2098" s="1" t="s">
        <v>7983</v>
      </c>
      <c r="K2098" s="1" t="s">
        <v>7984</v>
      </c>
    </row>
    <row r="2099" spans="1:11" x14ac:dyDescent="0.2">
      <c r="A2099">
        <v>2098</v>
      </c>
      <c r="B2099" t="s">
        <v>9</v>
      </c>
      <c r="C2099" t="s">
        <v>4252</v>
      </c>
      <c r="D2099" t="s">
        <v>7985</v>
      </c>
      <c r="E2099" t="s">
        <v>7986</v>
      </c>
      <c r="F2099">
        <f t="shared" si="32"/>
        <v>0</v>
      </c>
      <c r="G2099" s="2">
        <v>0</v>
      </c>
      <c r="H2099" s="2">
        <f>VALUE(I2099)</f>
        <v>0</v>
      </c>
      <c r="I2099" s="2">
        <v>0</v>
      </c>
      <c r="J2099" s="1" t="s">
        <v>7987</v>
      </c>
      <c r="K2099" s="1" t="s">
        <v>7988</v>
      </c>
    </row>
    <row r="2100" spans="1:11" x14ac:dyDescent="0.2">
      <c r="A2100">
        <v>2099</v>
      </c>
      <c r="B2100" t="s">
        <v>9</v>
      </c>
      <c r="C2100" t="s">
        <v>7989</v>
      </c>
      <c r="D2100" t="s">
        <v>7985</v>
      </c>
      <c r="E2100" t="s">
        <v>7990</v>
      </c>
      <c r="F2100">
        <f t="shared" si="32"/>
        <v>0</v>
      </c>
      <c r="G2100" s="2">
        <v>0</v>
      </c>
      <c r="H2100" s="2">
        <f>VALUE(I2100)</f>
        <v>0</v>
      </c>
      <c r="I2100" s="2">
        <v>0</v>
      </c>
      <c r="J2100" s="1" t="s">
        <v>7991</v>
      </c>
      <c r="K2100" s="1" t="s">
        <v>7992</v>
      </c>
    </row>
    <row r="2101" spans="1:11" x14ac:dyDescent="0.2">
      <c r="A2101">
        <v>2100</v>
      </c>
      <c r="B2101" t="s">
        <v>9</v>
      </c>
      <c r="C2101" t="s">
        <v>4463</v>
      </c>
      <c r="D2101" t="s">
        <v>7993</v>
      </c>
      <c r="E2101" t="s">
        <v>7994</v>
      </c>
      <c r="F2101">
        <f t="shared" si="32"/>
        <v>0</v>
      </c>
      <c r="G2101" s="2">
        <v>0</v>
      </c>
      <c r="H2101" s="2">
        <f>VALUE(I2101)</f>
        <v>0</v>
      </c>
      <c r="I2101" s="2">
        <v>0</v>
      </c>
      <c r="J2101" s="1" t="s">
        <v>7995</v>
      </c>
      <c r="K2101" s="1" t="s">
        <v>7996</v>
      </c>
    </row>
    <row r="2102" spans="1:11" x14ac:dyDescent="0.2">
      <c r="A2102">
        <v>2101</v>
      </c>
      <c r="B2102" t="s">
        <v>9</v>
      </c>
      <c r="C2102" t="s">
        <v>3191</v>
      </c>
      <c r="D2102" t="s">
        <v>7993</v>
      </c>
      <c r="E2102" t="s">
        <v>7997</v>
      </c>
      <c r="F2102">
        <f t="shared" si="32"/>
        <v>1</v>
      </c>
      <c r="G2102" s="2">
        <v>1</v>
      </c>
      <c r="H2102" s="2">
        <f>VALUE(I2102)</f>
        <v>0</v>
      </c>
      <c r="I2102" s="2">
        <v>0</v>
      </c>
      <c r="J2102" s="1" t="s">
        <v>7998</v>
      </c>
      <c r="K2102" s="1" t="s">
        <v>7999</v>
      </c>
    </row>
    <row r="2103" spans="1:11" x14ac:dyDescent="0.2">
      <c r="A2103">
        <v>2102</v>
      </c>
      <c r="B2103" t="s">
        <v>9</v>
      </c>
      <c r="C2103" t="s">
        <v>4597</v>
      </c>
      <c r="D2103" t="s">
        <v>7993</v>
      </c>
      <c r="E2103" t="s">
        <v>5623</v>
      </c>
      <c r="F2103">
        <f t="shared" si="32"/>
        <v>0</v>
      </c>
      <c r="G2103" s="2">
        <v>0</v>
      </c>
      <c r="H2103" s="2">
        <f>VALUE(I2103)</f>
        <v>0</v>
      </c>
      <c r="I2103" s="2">
        <v>0</v>
      </c>
      <c r="J2103" s="1" t="s">
        <v>8000</v>
      </c>
      <c r="K2103" s="1" t="s">
        <v>8001</v>
      </c>
    </row>
    <row r="2104" spans="1:11" x14ac:dyDescent="0.2">
      <c r="A2104">
        <v>2103</v>
      </c>
      <c r="B2104" t="s">
        <v>9</v>
      </c>
      <c r="C2104" t="s">
        <v>3191</v>
      </c>
      <c r="D2104" t="s">
        <v>7993</v>
      </c>
      <c r="E2104" t="s">
        <v>8002</v>
      </c>
      <c r="F2104">
        <f t="shared" si="32"/>
        <v>0</v>
      </c>
      <c r="G2104" s="2">
        <v>0</v>
      </c>
      <c r="H2104" s="2">
        <f>VALUE(I2104)</f>
        <v>0</v>
      </c>
      <c r="I2104" s="2">
        <v>0</v>
      </c>
      <c r="J2104" s="1" t="s">
        <v>8003</v>
      </c>
      <c r="K2104" s="1" t="s">
        <v>8004</v>
      </c>
    </row>
    <row r="2105" spans="1:11" x14ac:dyDescent="0.2">
      <c r="A2105">
        <v>2104</v>
      </c>
      <c r="B2105" t="s">
        <v>9</v>
      </c>
      <c r="C2105" t="s">
        <v>5640</v>
      </c>
      <c r="D2105" t="s">
        <v>8005</v>
      </c>
      <c r="E2105" t="s">
        <v>8006</v>
      </c>
      <c r="F2105">
        <f t="shared" si="32"/>
        <v>0</v>
      </c>
      <c r="G2105" s="2">
        <v>0</v>
      </c>
      <c r="H2105" s="2">
        <f>VALUE(I2105)</f>
        <v>0</v>
      </c>
      <c r="I2105" s="2">
        <v>0</v>
      </c>
      <c r="J2105" s="1" t="s">
        <v>8007</v>
      </c>
      <c r="K2105" s="1" t="s">
        <v>8008</v>
      </c>
    </row>
    <row r="2106" spans="1:11" x14ac:dyDescent="0.2">
      <c r="A2106">
        <v>2105</v>
      </c>
      <c r="B2106" t="s">
        <v>9</v>
      </c>
      <c r="C2106" t="s">
        <v>4615</v>
      </c>
      <c r="D2106" t="s">
        <v>8005</v>
      </c>
      <c r="E2106" t="s">
        <v>8009</v>
      </c>
      <c r="F2106">
        <f t="shared" si="32"/>
        <v>1</v>
      </c>
      <c r="G2106" s="2">
        <v>1</v>
      </c>
      <c r="H2106" s="2">
        <f>VALUE(I2106)</f>
        <v>1</v>
      </c>
      <c r="I2106" s="2">
        <v>1</v>
      </c>
      <c r="J2106" s="1" t="s">
        <v>8010</v>
      </c>
      <c r="K2106" s="1" t="s">
        <v>8011</v>
      </c>
    </row>
    <row r="2107" spans="1:11" x14ac:dyDescent="0.2">
      <c r="A2107">
        <v>2106</v>
      </c>
      <c r="B2107" t="s">
        <v>9</v>
      </c>
      <c r="C2107" t="s">
        <v>8012</v>
      </c>
      <c r="D2107" t="s">
        <v>8005</v>
      </c>
      <c r="E2107" t="s">
        <v>1964</v>
      </c>
      <c r="F2107">
        <f t="shared" si="32"/>
        <v>0</v>
      </c>
      <c r="G2107" s="2">
        <v>0</v>
      </c>
      <c r="H2107" s="2">
        <f>VALUE(I2107)</f>
        <v>0</v>
      </c>
      <c r="I2107" s="2">
        <v>0</v>
      </c>
      <c r="J2107" s="1" t="s">
        <v>8013</v>
      </c>
      <c r="K2107" s="1" t="s">
        <v>8014</v>
      </c>
    </row>
    <row r="2108" spans="1:11" x14ac:dyDescent="0.2">
      <c r="A2108">
        <v>2107</v>
      </c>
      <c r="B2108" t="s">
        <v>9</v>
      </c>
      <c r="C2108" t="s">
        <v>4252</v>
      </c>
      <c r="D2108" t="s">
        <v>8005</v>
      </c>
      <c r="E2108" t="s">
        <v>8015</v>
      </c>
      <c r="F2108">
        <f t="shared" si="32"/>
        <v>1</v>
      </c>
      <c r="G2108" s="2">
        <v>1</v>
      </c>
      <c r="H2108" s="2">
        <f>VALUE(I2108)</f>
        <v>1</v>
      </c>
      <c r="I2108" s="2">
        <v>1</v>
      </c>
      <c r="J2108" s="1" t="s">
        <v>8016</v>
      </c>
      <c r="K2108" s="1" t="s">
        <v>8017</v>
      </c>
    </row>
    <row r="2109" spans="1:11" x14ac:dyDescent="0.2">
      <c r="A2109">
        <v>2108</v>
      </c>
      <c r="B2109" t="s">
        <v>9</v>
      </c>
      <c r="C2109" t="s">
        <v>8018</v>
      </c>
      <c r="D2109" t="s">
        <v>8019</v>
      </c>
      <c r="E2109" t="s">
        <v>5755</v>
      </c>
      <c r="F2109">
        <f t="shared" si="32"/>
        <v>0</v>
      </c>
      <c r="G2109" s="2">
        <v>0</v>
      </c>
      <c r="H2109" s="2">
        <f>VALUE(I2109)</f>
        <v>0</v>
      </c>
      <c r="I2109" s="2">
        <v>0</v>
      </c>
      <c r="J2109" s="1" t="s">
        <v>8020</v>
      </c>
      <c r="K2109" s="1" t="s">
        <v>8021</v>
      </c>
    </row>
    <row r="2110" spans="1:11" x14ac:dyDescent="0.2">
      <c r="A2110">
        <v>2109</v>
      </c>
      <c r="B2110" t="s">
        <v>9</v>
      </c>
      <c r="C2110" t="s">
        <v>8022</v>
      </c>
      <c r="D2110" t="s">
        <v>8019</v>
      </c>
      <c r="E2110" t="s">
        <v>8023</v>
      </c>
      <c r="F2110">
        <f t="shared" si="32"/>
        <v>0</v>
      </c>
      <c r="G2110" s="2">
        <v>0</v>
      </c>
      <c r="H2110" s="2">
        <f>VALUE(I2110)</f>
        <v>0</v>
      </c>
      <c r="I2110" s="2">
        <v>0</v>
      </c>
      <c r="J2110" s="1" t="s">
        <v>8024</v>
      </c>
      <c r="K2110" s="1" t="s">
        <v>8025</v>
      </c>
    </row>
    <row r="2111" spans="1:11" x14ac:dyDescent="0.2">
      <c r="A2111">
        <v>2110</v>
      </c>
      <c r="B2111" t="s">
        <v>9</v>
      </c>
      <c r="C2111" t="s">
        <v>8026</v>
      </c>
      <c r="D2111" t="s">
        <v>8019</v>
      </c>
      <c r="E2111" t="s">
        <v>6688</v>
      </c>
      <c r="F2111">
        <f t="shared" si="32"/>
        <v>0</v>
      </c>
      <c r="G2111" s="2">
        <v>0</v>
      </c>
      <c r="H2111" s="2">
        <f>VALUE(I2111)</f>
        <v>0</v>
      </c>
      <c r="I2111" s="2">
        <v>0</v>
      </c>
      <c r="J2111" s="1" t="s">
        <v>8027</v>
      </c>
      <c r="K2111" s="1" t="s">
        <v>8028</v>
      </c>
    </row>
    <row r="2112" spans="1:11" x14ac:dyDescent="0.2">
      <c r="A2112">
        <v>2111</v>
      </c>
      <c r="B2112" t="s">
        <v>9</v>
      </c>
      <c r="C2112" t="s">
        <v>1056</v>
      </c>
      <c r="D2112" t="s">
        <v>8029</v>
      </c>
      <c r="E2112" t="s">
        <v>8030</v>
      </c>
      <c r="F2112">
        <f t="shared" si="32"/>
        <v>0</v>
      </c>
      <c r="G2112" s="2">
        <v>0</v>
      </c>
      <c r="H2112" s="2">
        <f>VALUE(I2112)</f>
        <v>0</v>
      </c>
      <c r="I2112" s="2">
        <v>0</v>
      </c>
      <c r="J2112" s="1" t="s">
        <v>8031</v>
      </c>
      <c r="K2112" s="1" t="s">
        <v>8032</v>
      </c>
    </row>
    <row r="2113" spans="1:11" x14ac:dyDescent="0.2">
      <c r="A2113">
        <v>2112</v>
      </c>
      <c r="B2113" t="s">
        <v>9</v>
      </c>
      <c r="C2113" t="s">
        <v>8033</v>
      </c>
      <c r="D2113" t="s">
        <v>8034</v>
      </c>
      <c r="E2113" t="s">
        <v>2302</v>
      </c>
      <c r="F2113">
        <f t="shared" si="32"/>
        <v>1</v>
      </c>
      <c r="G2113" s="2">
        <v>1</v>
      </c>
      <c r="H2113" s="2">
        <f>VALUE(I2113)</f>
        <v>0</v>
      </c>
      <c r="I2113" s="2">
        <v>0</v>
      </c>
      <c r="J2113" s="1" t="s">
        <v>8035</v>
      </c>
      <c r="K2113" s="1" t="s">
        <v>8036</v>
      </c>
    </row>
    <row r="2114" spans="1:11" x14ac:dyDescent="0.2">
      <c r="A2114">
        <v>2113</v>
      </c>
      <c r="B2114" t="s">
        <v>9</v>
      </c>
      <c r="C2114" t="s">
        <v>2591</v>
      </c>
      <c r="D2114" t="s">
        <v>8037</v>
      </c>
      <c r="E2114" t="s">
        <v>8038</v>
      </c>
      <c r="F2114">
        <f t="shared" si="32"/>
        <v>0</v>
      </c>
      <c r="G2114" s="2">
        <v>0</v>
      </c>
      <c r="H2114" s="2">
        <f>VALUE(I2114)</f>
        <v>0</v>
      </c>
      <c r="I2114" s="2">
        <v>0</v>
      </c>
      <c r="J2114" s="1" t="s">
        <v>8039</v>
      </c>
      <c r="K2114" s="1" t="s">
        <v>8040</v>
      </c>
    </row>
    <row r="2115" spans="1:11" x14ac:dyDescent="0.2">
      <c r="A2115">
        <v>2114</v>
      </c>
      <c r="B2115" t="s">
        <v>9</v>
      </c>
      <c r="C2115" t="s">
        <v>8041</v>
      </c>
      <c r="D2115" t="s">
        <v>8037</v>
      </c>
      <c r="E2115" t="s">
        <v>8042</v>
      </c>
      <c r="F2115">
        <f t="shared" ref="F2115:F2178" si="33">VALUE(G2115)</f>
        <v>0</v>
      </c>
      <c r="G2115" s="2">
        <v>0</v>
      </c>
      <c r="H2115" s="2">
        <f>VALUE(I2115)</f>
        <v>0</v>
      </c>
      <c r="I2115" s="2">
        <v>0</v>
      </c>
      <c r="J2115" s="1" t="s">
        <v>8043</v>
      </c>
      <c r="K2115" s="1" t="s">
        <v>8044</v>
      </c>
    </row>
    <row r="2116" spans="1:11" x14ac:dyDescent="0.2">
      <c r="A2116">
        <v>2115</v>
      </c>
      <c r="B2116" t="s">
        <v>9</v>
      </c>
      <c r="C2116" t="s">
        <v>4615</v>
      </c>
      <c r="D2116" t="s">
        <v>8037</v>
      </c>
      <c r="E2116" t="s">
        <v>8045</v>
      </c>
      <c r="F2116">
        <f t="shared" si="33"/>
        <v>1</v>
      </c>
      <c r="G2116" s="2">
        <v>1</v>
      </c>
      <c r="H2116" s="2">
        <f>VALUE(I2116)</f>
        <v>0</v>
      </c>
      <c r="I2116" s="2">
        <v>0</v>
      </c>
      <c r="J2116" s="1" t="s">
        <v>8046</v>
      </c>
      <c r="K2116" s="1" t="s">
        <v>8047</v>
      </c>
    </row>
    <row r="2117" spans="1:11" x14ac:dyDescent="0.2">
      <c r="A2117">
        <v>2116</v>
      </c>
      <c r="B2117" t="s">
        <v>9</v>
      </c>
      <c r="C2117" t="s">
        <v>8048</v>
      </c>
      <c r="D2117" t="s">
        <v>8037</v>
      </c>
      <c r="E2117" t="s">
        <v>8049</v>
      </c>
      <c r="F2117">
        <f t="shared" si="33"/>
        <v>0</v>
      </c>
      <c r="G2117" s="2">
        <v>0</v>
      </c>
      <c r="H2117" s="2">
        <f>VALUE(I2117)</f>
        <v>0</v>
      </c>
      <c r="I2117" s="2">
        <v>0</v>
      </c>
      <c r="J2117" s="1" t="s">
        <v>8050</v>
      </c>
      <c r="K2117" s="1" t="s">
        <v>8051</v>
      </c>
    </row>
    <row r="2118" spans="1:11" x14ac:dyDescent="0.2">
      <c r="A2118">
        <v>2117</v>
      </c>
      <c r="B2118" t="s">
        <v>9</v>
      </c>
      <c r="C2118" t="s">
        <v>714</v>
      </c>
      <c r="D2118" t="s">
        <v>8052</v>
      </c>
      <c r="E2118" t="s">
        <v>8053</v>
      </c>
      <c r="F2118">
        <f t="shared" si="33"/>
        <v>0</v>
      </c>
      <c r="G2118" s="2">
        <v>0</v>
      </c>
      <c r="H2118" s="2">
        <f>VALUE(I2118)</f>
        <v>0</v>
      </c>
      <c r="I2118" s="2">
        <v>0</v>
      </c>
      <c r="J2118" s="1" t="s">
        <v>8054</v>
      </c>
      <c r="K2118" s="1" t="s">
        <v>8055</v>
      </c>
    </row>
    <row r="2119" spans="1:11" x14ac:dyDescent="0.2">
      <c r="A2119">
        <v>2118</v>
      </c>
      <c r="B2119" t="s">
        <v>9</v>
      </c>
      <c r="C2119" t="s">
        <v>3191</v>
      </c>
      <c r="D2119" t="s">
        <v>8056</v>
      </c>
      <c r="E2119" t="s">
        <v>8057</v>
      </c>
      <c r="F2119">
        <f t="shared" si="33"/>
        <v>0</v>
      </c>
      <c r="G2119" s="2">
        <v>0</v>
      </c>
      <c r="H2119" s="2">
        <f>VALUE(I2119)</f>
        <v>0</v>
      </c>
      <c r="I2119" s="2">
        <v>0</v>
      </c>
      <c r="J2119" s="1" t="s">
        <v>8058</v>
      </c>
      <c r="K2119" s="1" t="s">
        <v>8059</v>
      </c>
    </row>
    <row r="2120" spans="1:11" x14ac:dyDescent="0.2">
      <c r="A2120">
        <v>2119</v>
      </c>
      <c r="B2120" t="s">
        <v>9</v>
      </c>
      <c r="C2120" t="s">
        <v>4484</v>
      </c>
      <c r="D2120" t="s">
        <v>8056</v>
      </c>
      <c r="E2120" t="s">
        <v>8060</v>
      </c>
      <c r="F2120">
        <f t="shared" si="33"/>
        <v>0</v>
      </c>
      <c r="G2120" s="2">
        <v>0</v>
      </c>
      <c r="H2120" s="2">
        <f>VALUE(I2120)</f>
        <v>0</v>
      </c>
      <c r="I2120" s="2">
        <v>0</v>
      </c>
      <c r="J2120" s="1" t="s">
        <v>8061</v>
      </c>
      <c r="K2120" s="1" t="s">
        <v>8062</v>
      </c>
    </row>
    <row r="2121" spans="1:11" x14ac:dyDescent="0.2">
      <c r="A2121">
        <v>2120</v>
      </c>
      <c r="B2121" t="s">
        <v>9</v>
      </c>
      <c r="C2121" t="s">
        <v>8063</v>
      </c>
      <c r="D2121" t="s">
        <v>8056</v>
      </c>
      <c r="E2121" t="s">
        <v>7654</v>
      </c>
      <c r="F2121">
        <f t="shared" si="33"/>
        <v>0</v>
      </c>
      <c r="G2121" s="2">
        <v>0</v>
      </c>
      <c r="H2121" s="2">
        <f>VALUE(I2121)</f>
        <v>0</v>
      </c>
      <c r="I2121" s="2">
        <v>0</v>
      </c>
      <c r="J2121" s="1" t="s">
        <v>8064</v>
      </c>
      <c r="K2121" s="1" t="s">
        <v>8065</v>
      </c>
    </row>
    <row r="2122" spans="1:11" x14ac:dyDescent="0.2">
      <c r="A2122">
        <v>2121</v>
      </c>
      <c r="B2122" t="s">
        <v>9</v>
      </c>
      <c r="C2122" t="s">
        <v>8066</v>
      </c>
      <c r="D2122" t="s">
        <v>8056</v>
      </c>
      <c r="E2122" t="s">
        <v>8067</v>
      </c>
      <c r="F2122">
        <f t="shared" si="33"/>
        <v>0</v>
      </c>
      <c r="G2122" s="2">
        <v>0</v>
      </c>
      <c r="H2122" s="2">
        <f>VALUE(I2122)</f>
        <v>0</v>
      </c>
      <c r="I2122" s="2">
        <v>0</v>
      </c>
      <c r="J2122" s="1" t="s">
        <v>8068</v>
      </c>
      <c r="K2122" s="1" t="s">
        <v>8069</v>
      </c>
    </row>
    <row r="2123" spans="1:11" x14ac:dyDescent="0.2">
      <c r="A2123">
        <v>2122</v>
      </c>
      <c r="B2123" t="s">
        <v>9</v>
      </c>
      <c r="C2123" t="s">
        <v>8070</v>
      </c>
      <c r="D2123" t="s">
        <v>8071</v>
      </c>
      <c r="E2123" t="s">
        <v>8072</v>
      </c>
      <c r="F2123">
        <f t="shared" si="33"/>
        <v>0</v>
      </c>
      <c r="G2123" s="2">
        <v>0</v>
      </c>
      <c r="H2123" s="2">
        <f>VALUE(I2123)</f>
        <v>0</v>
      </c>
      <c r="I2123" s="2">
        <v>0</v>
      </c>
      <c r="J2123" s="1" t="s">
        <v>8073</v>
      </c>
      <c r="K2123" s="1" t="s">
        <v>8074</v>
      </c>
    </row>
    <row r="2124" spans="1:11" x14ac:dyDescent="0.2">
      <c r="A2124">
        <v>2123</v>
      </c>
      <c r="B2124" t="s">
        <v>9</v>
      </c>
      <c r="C2124" t="s">
        <v>8075</v>
      </c>
      <c r="D2124" t="s">
        <v>8071</v>
      </c>
      <c r="E2124" t="s">
        <v>8076</v>
      </c>
      <c r="F2124">
        <f t="shared" si="33"/>
        <v>0</v>
      </c>
      <c r="G2124" s="2">
        <v>0</v>
      </c>
      <c r="H2124" s="2">
        <f>VALUE(I2124)</f>
        <v>0</v>
      </c>
      <c r="I2124" s="2">
        <v>0</v>
      </c>
      <c r="J2124" s="1" t="s">
        <v>8077</v>
      </c>
      <c r="K2124" s="1" t="s">
        <v>8078</v>
      </c>
    </row>
    <row r="2125" spans="1:11" x14ac:dyDescent="0.2">
      <c r="A2125">
        <v>2124</v>
      </c>
      <c r="B2125" t="s">
        <v>9</v>
      </c>
      <c r="C2125" t="s">
        <v>4615</v>
      </c>
      <c r="D2125" t="s">
        <v>8079</v>
      </c>
      <c r="E2125" t="s">
        <v>5452</v>
      </c>
      <c r="F2125">
        <f t="shared" si="33"/>
        <v>1</v>
      </c>
      <c r="G2125" s="2">
        <v>1</v>
      </c>
      <c r="H2125" s="2">
        <f>VALUE(I2125)</f>
        <v>1</v>
      </c>
      <c r="I2125" s="2">
        <v>1</v>
      </c>
      <c r="J2125" s="1" t="s">
        <v>8080</v>
      </c>
      <c r="K2125" s="1" t="s">
        <v>8081</v>
      </c>
    </row>
    <row r="2126" spans="1:11" x14ac:dyDescent="0.2">
      <c r="A2126">
        <v>2125</v>
      </c>
      <c r="B2126" t="s">
        <v>9</v>
      </c>
      <c r="C2126" t="s">
        <v>8082</v>
      </c>
      <c r="D2126" t="s">
        <v>8079</v>
      </c>
      <c r="E2126" t="s">
        <v>8083</v>
      </c>
      <c r="F2126">
        <f t="shared" si="33"/>
        <v>0</v>
      </c>
      <c r="G2126" s="2">
        <v>0</v>
      </c>
      <c r="H2126" s="2">
        <f>VALUE(I2126)</f>
        <v>1</v>
      </c>
      <c r="I2126" s="2">
        <v>1</v>
      </c>
      <c r="J2126" s="1" t="s">
        <v>8084</v>
      </c>
      <c r="K2126" s="1" t="s">
        <v>8085</v>
      </c>
    </row>
    <row r="2127" spans="1:11" x14ac:dyDescent="0.2">
      <c r="A2127">
        <v>2126</v>
      </c>
      <c r="B2127" t="s">
        <v>9</v>
      </c>
      <c r="C2127" t="s">
        <v>8086</v>
      </c>
      <c r="D2127" t="s">
        <v>8087</v>
      </c>
      <c r="E2127" t="s">
        <v>8088</v>
      </c>
      <c r="F2127">
        <f t="shared" si="33"/>
        <v>0</v>
      </c>
      <c r="G2127" s="2">
        <v>0</v>
      </c>
      <c r="H2127" s="2">
        <f>VALUE(I2127)</f>
        <v>0</v>
      </c>
      <c r="I2127" s="2">
        <v>0</v>
      </c>
      <c r="J2127" s="1" t="s">
        <v>8089</v>
      </c>
      <c r="K2127" s="1" t="s">
        <v>8090</v>
      </c>
    </row>
    <row r="2128" spans="1:11" x14ac:dyDescent="0.2">
      <c r="A2128">
        <v>2127</v>
      </c>
      <c r="B2128" t="s">
        <v>9</v>
      </c>
      <c r="C2128" t="s">
        <v>8091</v>
      </c>
      <c r="D2128" t="s">
        <v>8087</v>
      </c>
      <c r="E2128" t="s">
        <v>2260</v>
      </c>
      <c r="F2128">
        <f t="shared" si="33"/>
        <v>0</v>
      </c>
      <c r="G2128" s="2">
        <v>0</v>
      </c>
      <c r="H2128" s="2">
        <f>VALUE(I2128)</f>
        <v>0</v>
      </c>
      <c r="I2128" s="2">
        <v>0</v>
      </c>
      <c r="J2128" s="1" t="s">
        <v>8092</v>
      </c>
      <c r="K2128" s="1" t="s">
        <v>8093</v>
      </c>
    </row>
    <row r="2129" spans="1:11" x14ac:dyDescent="0.2">
      <c r="A2129">
        <v>2128</v>
      </c>
      <c r="B2129" t="s">
        <v>9</v>
      </c>
      <c r="C2129" t="s">
        <v>5037</v>
      </c>
      <c r="D2129" t="s">
        <v>8094</v>
      </c>
      <c r="E2129" t="s">
        <v>8095</v>
      </c>
      <c r="F2129">
        <f t="shared" si="33"/>
        <v>0</v>
      </c>
      <c r="G2129" s="2">
        <v>0</v>
      </c>
      <c r="H2129" s="2">
        <f>VALUE(I2129)</f>
        <v>0</v>
      </c>
      <c r="I2129" s="2">
        <v>0</v>
      </c>
      <c r="J2129" s="1" t="s">
        <v>8096</v>
      </c>
      <c r="K2129" s="1" t="s">
        <v>8097</v>
      </c>
    </row>
    <row r="2130" spans="1:11" x14ac:dyDescent="0.2">
      <c r="A2130">
        <v>2129</v>
      </c>
      <c r="B2130" t="s">
        <v>9</v>
      </c>
      <c r="C2130" t="s">
        <v>8098</v>
      </c>
      <c r="D2130" t="s">
        <v>8094</v>
      </c>
      <c r="E2130" t="s">
        <v>8099</v>
      </c>
      <c r="F2130">
        <f t="shared" si="33"/>
        <v>0</v>
      </c>
      <c r="G2130" s="2">
        <v>0</v>
      </c>
      <c r="H2130" s="2">
        <f>VALUE(I2130)</f>
        <v>0</v>
      </c>
      <c r="I2130" s="2">
        <v>0</v>
      </c>
      <c r="J2130" s="1" t="s">
        <v>8100</v>
      </c>
      <c r="K2130" s="1" t="s">
        <v>8101</v>
      </c>
    </row>
    <row r="2131" spans="1:11" x14ac:dyDescent="0.2">
      <c r="A2131">
        <v>2130</v>
      </c>
      <c r="B2131" t="s">
        <v>9</v>
      </c>
      <c r="C2131" t="s">
        <v>571</v>
      </c>
      <c r="D2131" t="s">
        <v>8102</v>
      </c>
      <c r="E2131" t="s">
        <v>8103</v>
      </c>
      <c r="F2131">
        <f t="shared" si="33"/>
        <v>0</v>
      </c>
      <c r="G2131" s="2">
        <v>0</v>
      </c>
      <c r="H2131" s="2">
        <f>VALUE(I2131)</f>
        <v>0</v>
      </c>
      <c r="I2131" s="2">
        <v>0</v>
      </c>
      <c r="J2131" s="1" t="s">
        <v>8104</v>
      </c>
      <c r="K2131" s="1" t="s">
        <v>8105</v>
      </c>
    </row>
    <row r="2132" spans="1:11" x14ac:dyDescent="0.2">
      <c r="A2132">
        <v>2131</v>
      </c>
      <c r="B2132" t="s">
        <v>9</v>
      </c>
      <c r="C2132" t="s">
        <v>3191</v>
      </c>
      <c r="D2132" t="s">
        <v>8102</v>
      </c>
      <c r="E2132" t="s">
        <v>8106</v>
      </c>
      <c r="F2132">
        <f t="shared" si="33"/>
        <v>0</v>
      </c>
      <c r="G2132" s="2">
        <v>0</v>
      </c>
      <c r="H2132" s="2">
        <f>VALUE(I2132)</f>
        <v>0</v>
      </c>
      <c r="I2132" s="2">
        <v>0</v>
      </c>
      <c r="J2132" s="1" t="s">
        <v>8107</v>
      </c>
      <c r="K2132" s="1" t="s">
        <v>8108</v>
      </c>
    </row>
    <row r="2133" spans="1:11" x14ac:dyDescent="0.2">
      <c r="A2133">
        <v>2132</v>
      </c>
      <c r="B2133" t="s">
        <v>9</v>
      </c>
      <c r="C2133" t="s">
        <v>7099</v>
      </c>
      <c r="D2133" t="s">
        <v>8109</v>
      </c>
      <c r="E2133" t="s">
        <v>8110</v>
      </c>
      <c r="F2133">
        <f t="shared" si="33"/>
        <v>0</v>
      </c>
      <c r="G2133" s="2">
        <v>0</v>
      </c>
      <c r="H2133" s="2">
        <f>VALUE(I2133)</f>
        <v>0</v>
      </c>
      <c r="I2133" s="2">
        <v>0</v>
      </c>
      <c r="J2133" s="1" t="s">
        <v>8111</v>
      </c>
      <c r="K2133" s="1" t="s">
        <v>8112</v>
      </c>
    </row>
    <row r="2134" spans="1:11" x14ac:dyDescent="0.2">
      <c r="A2134">
        <v>2133</v>
      </c>
      <c r="B2134" t="s">
        <v>9</v>
      </c>
      <c r="C2134" t="s">
        <v>8113</v>
      </c>
      <c r="D2134" t="s">
        <v>8114</v>
      </c>
      <c r="E2134" t="s">
        <v>8115</v>
      </c>
      <c r="F2134">
        <f t="shared" si="33"/>
        <v>0</v>
      </c>
      <c r="G2134" s="2">
        <v>0</v>
      </c>
      <c r="H2134" s="2">
        <f>VALUE(I2134)</f>
        <v>0</v>
      </c>
      <c r="I2134" s="2">
        <v>0</v>
      </c>
      <c r="J2134" s="1" t="s">
        <v>8116</v>
      </c>
      <c r="K2134" s="1" t="s">
        <v>8117</v>
      </c>
    </row>
    <row r="2135" spans="1:11" x14ac:dyDescent="0.2">
      <c r="A2135">
        <v>2134</v>
      </c>
      <c r="B2135" t="s">
        <v>9</v>
      </c>
      <c r="C2135" t="s">
        <v>8118</v>
      </c>
      <c r="D2135" t="s">
        <v>8119</v>
      </c>
      <c r="E2135" t="s">
        <v>8120</v>
      </c>
      <c r="F2135">
        <f t="shared" si="33"/>
        <v>0</v>
      </c>
      <c r="G2135" s="2">
        <v>0</v>
      </c>
      <c r="H2135" s="2">
        <f>VALUE(I2135)</f>
        <v>0</v>
      </c>
      <c r="I2135" s="2">
        <v>0</v>
      </c>
      <c r="J2135" s="1" t="s">
        <v>8121</v>
      </c>
      <c r="K2135" s="1" t="s">
        <v>8122</v>
      </c>
    </row>
    <row r="2136" spans="1:11" x14ac:dyDescent="0.2">
      <c r="A2136">
        <v>2135</v>
      </c>
      <c r="B2136" t="s">
        <v>9</v>
      </c>
      <c r="C2136" t="s">
        <v>4463</v>
      </c>
      <c r="D2136" t="s">
        <v>8119</v>
      </c>
      <c r="E2136" t="s">
        <v>8123</v>
      </c>
      <c r="F2136">
        <f t="shared" si="33"/>
        <v>0</v>
      </c>
      <c r="G2136" s="2">
        <v>0</v>
      </c>
      <c r="H2136" s="2">
        <f>VALUE(I2136)</f>
        <v>0</v>
      </c>
      <c r="I2136" s="2">
        <v>0</v>
      </c>
      <c r="J2136" s="1" t="s">
        <v>8124</v>
      </c>
      <c r="K2136" s="1" t="s">
        <v>8125</v>
      </c>
    </row>
    <row r="2137" spans="1:11" x14ac:dyDescent="0.2">
      <c r="A2137">
        <v>2136</v>
      </c>
      <c r="B2137" t="s">
        <v>9</v>
      </c>
      <c r="C2137" t="s">
        <v>4252</v>
      </c>
      <c r="D2137" t="s">
        <v>8119</v>
      </c>
      <c r="E2137" t="s">
        <v>5650</v>
      </c>
      <c r="F2137">
        <f t="shared" si="33"/>
        <v>0</v>
      </c>
      <c r="G2137" s="2">
        <v>0</v>
      </c>
      <c r="H2137" s="2">
        <f>VALUE(I2137)</f>
        <v>0</v>
      </c>
      <c r="I2137" s="2">
        <v>0</v>
      </c>
      <c r="J2137" s="1" t="s">
        <v>8126</v>
      </c>
      <c r="K2137" s="1" t="s">
        <v>8127</v>
      </c>
    </row>
    <row r="2138" spans="1:11" x14ac:dyDescent="0.2">
      <c r="A2138">
        <v>2137</v>
      </c>
      <c r="B2138" t="s">
        <v>9</v>
      </c>
      <c r="C2138" t="s">
        <v>4117</v>
      </c>
      <c r="D2138" t="s">
        <v>8119</v>
      </c>
      <c r="E2138" t="s">
        <v>8128</v>
      </c>
      <c r="F2138">
        <f t="shared" si="33"/>
        <v>0</v>
      </c>
      <c r="G2138" s="2">
        <v>0</v>
      </c>
      <c r="H2138" s="2">
        <f>VALUE(I2138)</f>
        <v>0</v>
      </c>
      <c r="I2138" s="2">
        <v>0</v>
      </c>
      <c r="J2138" s="1" t="s">
        <v>8129</v>
      </c>
      <c r="K2138" s="1" t="s">
        <v>8130</v>
      </c>
    </row>
    <row r="2139" spans="1:11" x14ac:dyDescent="0.2">
      <c r="A2139">
        <v>2138</v>
      </c>
      <c r="B2139" t="s">
        <v>9</v>
      </c>
      <c r="C2139" t="s">
        <v>8131</v>
      </c>
      <c r="D2139" t="s">
        <v>8119</v>
      </c>
      <c r="E2139" t="s">
        <v>8132</v>
      </c>
      <c r="F2139">
        <f t="shared" si="33"/>
        <v>1</v>
      </c>
      <c r="G2139" s="2">
        <v>1</v>
      </c>
      <c r="H2139" s="2">
        <f>VALUE(I2139)</f>
        <v>1</v>
      </c>
      <c r="I2139" s="2">
        <v>1</v>
      </c>
      <c r="J2139" s="1" t="s">
        <v>8133</v>
      </c>
      <c r="K2139" s="1" t="s">
        <v>8134</v>
      </c>
    </row>
    <row r="2140" spans="1:11" x14ac:dyDescent="0.2">
      <c r="A2140">
        <v>2139</v>
      </c>
      <c r="B2140" t="s">
        <v>9</v>
      </c>
      <c r="C2140" t="s">
        <v>8135</v>
      </c>
      <c r="D2140" t="s">
        <v>8136</v>
      </c>
      <c r="E2140" t="s">
        <v>8137</v>
      </c>
      <c r="F2140">
        <f t="shared" si="33"/>
        <v>0</v>
      </c>
      <c r="G2140" s="2">
        <v>0</v>
      </c>
      <c r="H2140" s="2">
        <f>VALUE(I2140)</f>
        <v>0</v>
      </c>
      <c r="I2140" s="2">
        <v>0</v>
      </c>
      <c r="J2140" s="1" t="s">
        <v>8138</v>
      </c>
      <c r="K2140" s="1" t="s">
        <v>8139</v>
      </c>
    </row>
    <row r="2141" spans="1:11" x14ac:dyDescent="0.2">
      <c r="A2141">
        <v>2140</v>
      </c>
      <c r="B2141" t="s">
        <v>9</v>
      </c>
      <c r="C2141" t="s">
        <v>1843</v>
      </c>
      <c r="D2141" t="s">
        <v>8136</v>
      </c>
      <c r="E2141" t="s">
        <v>6193</v>
      </c>
      <c r="F2141">
        <f t="shared" si="33"/>
        <v>0</v>
      </c>
      <c r="G2141" s="2">
        <v>0</v>
      </c>
      <c r="H2141" s="2">
        <f>VALUE(I2141)</f>
        <v>0</v>
      </c>
      <c r="I2141" s="2">
        <v>0</v>
      </c>
      <c r="J2141" s="1" t="s">
        <v>8140</v>
      </c>
      <c r="K2141" s="1" t="s">
        <v>8141</v>
      </c>
    </row>
    <row r="2142" spans="1:11" x14ac:dyDescent="0.2">
      <c r="A2142">
        <v>2141</v>
      </c>
      <c r="B2142" t="s">
        <v>9</v>
      </c>
      <c r="C2142" t="s">
        <v>5037</v>
      </c>
      <c r="D2142" t="s">
        <v>8136</v>
      </c>
      <c r="E2142" t="s">
        <v>8142</v>
      </c>
      <c r="F2142">
        <f t="shared" si="33"/>
        <v>0</v>
      </c>
      <c r="G2142" s="2">
        <v>0</v>
      </c>
      <c r="H2142" s="2">
        <f>VALUE(I2142)</f>
        <v>0</v>
      </c>
      <c r="I2142" s="2">
        <v>0</v>
      </c>
      <c r="J2142" s="1" t="s">
        <v>8143</v>
      </c>
      <c r="K2142" s="1" t="s">
        <v>8144</v>
      </c>
    </row>
    <row r="2143" spans="1:11" x14ac:dyDescent="0.2">
      <c r="A2143">
        <v>2142</v>
      </c>
      <c r="B2143" t="s">
        <v>9</v>
      </c>
      <c r="C2143" t="s">
        <v>8145</v>
      </c>
      <c r="D2143" t="s">
        <v>8136</v>
      </c>
      <c r="E2143" t="s">
        <v>8146</v>
      </c>
      <c r="F2143">
        <f t="shared" si="33"/>
        <v>0</v>
      </c>
      <c r="G2143" s="2">
        <v>0</v>
      </c>
      <c r="H2143" s="2">
        <f>VALUE(I2143)</f>
        <v>0</v>
      </c>
      <c r="I2143" s="2">
        <v>0</v>
      </c>
      <c r="J2143" s="1" t="s">
        <v>8147</v>
      </c>
      <c r="K2143" s="1" t="s">
        <v>8148</v>
      </c>
    </row>
    <row r="2144" spans="1:11" x14ac:dyDescent="0.2">
      <c r="A2144">
        <v>2143</v>
      </c>
      <c r="B2144" t="s">
        <v>9</v>
      </c>
      <c r="C2144" t="s">
        <v>824</v>
      </c>
      <c r="D2144" t="s">
        <v>8149</v>
      </c>
      <c r="E2144" t="s">
        <v>8150</v>
      </c>
      <c r="F2144">
        <f t="shared" si="33"/>
        <v>0</v>
      </c>
      <c r="G2144" s="2">
        <v>0</v>
      </c>
      <c r="H2144" s="2">
        <f>VALUE(I2144)</f>
        <v>0</v>
      </c>
      <c r="I2144" s="2">
        <v>0</v>
      </c>
      <c r="J2144" s="1" t="s">
        <v>8151</v>
      </c>
      <c r="K2144" s="1" t="s">
        <v>8152</v>
      </c>
    </row>
    <row r="2145" spans="1:11" x14ac:dyDescent="0.2">
      <c r="A2145">
        <v>2144</v>
      </c>
      <c r="B2145" t="s">
        <v>9</v>
      </c>
      <c r="C2145" t="s">
        <v>8153</v>
      </c>
      <c r="D2145" t="s">
        <v>8149</v>
      </c>
      <c r="E2145" t="s">
        <v>8154</v>
      </c>
      <c r="F2145">
        <f t="shared" si="33"/>
        <v>0</v>
      </c>
      <c r="G2145" s="2">
        <v>0</v>
      </c>
      <c r="H2145" s="2">
        <f>VALUE(I2145)</f>
        <v>0</v>
      </c>
      <c r="I2145" s="2">
        <v>0</v>
      </c>
      <c r="J2145" s="1" t="s">
        <v>8155</v>
      </c>
      <c r="K2145" s="1" t="s">
        <v>8156</v>
      </c>
    </row>
    <row r="2146" spans="1:11" x14ac:dyDescent="0.2">
      <c r="A2146">
        <v>2145</v>
      </c>
      <c r="B2146" t="s">
        <v>9</v>
      </c>
      <c r="C2146" t="s">
        <v>8157</v>
      </c>
      <c r="D2146" t="s">
        <v>8158</v>
      </c>
      <c r="E2146" t="s">
        <v>8159</v>
      </c>
      <c r="F2146">
        <f t="shared" si="33"/>
        <v>0</v>
      </c>
      <c r="G2146" s="2">
        <v>0</v>
      </c>
      <c r="H2146" s="2">
        <f>VALUE(I2146)</f>
        <v>0</v>
      </c>
      <c r="I2146" s="2">
        <v>0</v>
      </c>
      <c r="J2146" s="1" t="s">
        <v>8160</v>
      </c>
      <c r="K2146" s="1" t="s">
        <v>8161</v>
      </c>
    </row>
    <row r="2147" spans="1:11" x14ac:dyDescent="0.2">
      <c r="A2147">
        <v>2146</v>
      </c>
      <c r="B2147" t="s">
        <v>9</v>
      </c>
      <c r="C2147" t="s">
        <v>610</v>
      </c>
      <c r="D2147" t="s">
        <v>8158</v>
      </c>
      <c r="E2147" t="s">
        <v>8162</v>
      </c>
      <c r="F2147">
        <f t="shared" si="33"/>
        <v>0</v>
      </c>
      <c r="G2147" s="2">
        <v>0</v>
      </c>
      <c r="H2147" s="2">
        <f>VALUE(I2147)</f>
        <v>0</v>
      </c>
      <c r="I2147" s="2">
        <v>0</v>
      </c>
      <c r="J2147" s="1" t="s">
        <v>8163</v>
      </c>
      <c r="K2147" s="1" t="s">
        <v>8164</v>
      </c>
    </row>
    <row r="2148" spans="1:11" x14ac:dyDescent="0.2">
      <c r="A2148">
        <v>2147</v>
      </c>
      <c r="B2148" t="s">
        <v>9</v>
      </c>
      <c r="C2148" t="s">
        <v>8165</v>
      </c>
      <c r="D2148" t="s">
        <v>8158</v>
      </c>
      <c r="E2148" t="s">
        <v>8166</v>
      </c>
      <c r="F2148">
        <f t="shared" si="33"/>
        <v>0</v>
      </c>
      <c r="G2148" s="2">
        <v>0</v>
      </c>
      <c r="H2148" s="2">
        <f>VALUE(I2148)</f>
        <v>0</v>
      </c>
      <c r="I2148" s="2">
        <v>0</v>
      </c>
      <c r="J2148" s="1" t="s">
        <v>8167</v>
      </c>
      <c r="K2148" s="1" t="s">
        <v>8168</v>
      </c>
    </row>
    <row r="2149" spans="1:11" x14ac:dyDescent="0.2">
      <c r="A2149">
        <v>2148</v>
      </c>
      <c r="B2149" t="s">
        <v>9</v>
      </c>
      <c r="C2149" t="s">
        <v>8169</v>
      </c>
      <c r="D2149" t="s">
        <v>8170</v>
      </c>
      <c r="E2149" t="s">
        <v>8171</v>
      </c>
      <c r="F2149">
        <f t="shared" si="33"/>
        <v>0</v>
      </c>
      <c r="G2149" s="2">
        <v>0</v>
      </c>
      <c r="H2149" s="2">
        <f>VALUE(I2149)</f>
        <v>0</v>
      </c>
      <c r="I2149" s="2">
        <v>0</v>
      </c>
      <c r="J2149" s="1" t="s">
        <v>8172</v>
      </c>
      <c r="K2149" s="1" t="s">
        <v>8173</v>
      </c>
    </row>
    <row r="2150" spans="1:11" x14ac:dyDescent="0.2">
      <c r="A2150">
        <v>2149</v>
      </c>
      <c r="B2150" t="s">
        <v>9</v>
      </c>
      <c r="C2150" t="s">
        <v>5053</v>
      </c>
      <c r="D2150" t="s">
        <v>8170</v>
      </c>
      <c r="E2150" t="s">
        <v>8132</v>
      </c>
      <c r="F2150">
        <f t="shared" si="33"/>
        <v>0</v>
      </c>
      <c r="G2150" s="2">
        <v>0</v>
      </c>
      <c r="H2150" s="2">
        <f>VALUE(I2150)</f>
        <v>0</v>
      </c>
      <c r="I2150" s="2">
        <v>0</v>
      </c>
      <c r="J2150" s="1" t="s">
        <v>8174</v>
      </c>
      <c r="K2150" s="1" t="s">
        <v>8175</v>
      </c>
    </row>
    <row r="2151" spans="1:11" x14ac:dyDescent="0.2">
      <c r="A2151">
        <v>2150</v>
      </c>
      <c r="B2151" t="s">
        <v>9</v>
      </c>
      <c r="C2151" t="s">
        <v>5048</v>
      </c>
      <c r="D2151" t="s">
        <v>8170</v>
      </c>
      <c r="E2151" t="s">
        <v>8176</v>
      </c>
      <c r="F2151">
        <f t="shared" si="33"/>
        <v>0</v>
      </c>
      <c r="G2151" s="2">
        <v>0</v>
      </c>
      <c r="H2151" s="2">
        <f>VALUE(I2151)</f>
        <v>0</v>
      </c>
      <c r="I2151" s="2">
        <v>0</v>
      </c>
      <c r="J2151" s="1" t="s">
        <v>8177</v>
      </c>
      <c r="K2151" s="1" t="s">
        <v>8178</v>
      </c>
    </row>
    <row r="2152" spans="1:11" x14ac:dyDescent="0.2">
      <c r="A2152">
        <v>2151</v>
      </c>
      <c r="B2152" t="s">
        <v>9</v>
      </c>
      <c r="C2152" t="s">
        <v>8179</v>
      </c>
      <c r="D2152" t="s">
        <v>8170</v>
      </c>
      <c r="E2152" t="s">
        <v>8180</v>
      </c>
      <c r="F2152">
        <f t="shared" si="33"/>
        <v>0</v>
      </c>
      <c r="G2152" s="2">
        <v>0</v>
      </c>
      <c r="H2152" s="2">
        <f>VALUE(I2152)</f>
        <v>0</v>
      </c>
      <c r="I2152" s="2">
        <v>0</v>
      </c>
      <c r="J2152" s="1" t="s">
        <v>8181</v>
      </c>
      <c r="K2152" s="1" t="s">
        <v>8182</v>
      </c>
    </row>
    <row r="2153" spans="1:11" x14ac:dyDescent="0.2">
      <c r="A2153">
        <v>2152</v>
      </c>
      <c r="B2153" t="s">
        <v>9</v>
      </c>
      <c r="C2153" t="s">
        <v>6034</v>
      </c>
      <c r="D2153" t="s">
        <v>8170</v>
      </c>
      <c r="E2153" t="s">
        <v>8183</v>
      </c>
      <c r="F2153">
        <f t="shared" si="33"/>
        <v>1</v>
      </c>
      <c r="G2153" s="2">
        <v>1</v>
      </c>
      <c r="H2153" s="2">
        <f>VALUE(I2153)</f>
        <v>1</v>
      </c>
      <c r="I2153" s="2">
        <v>1</v>
      </c>
      <c r="J2153" s="1" t="s">
        <v>8184</v>
      </c>
      <c r="K2153" s="1" t="s">
        <v>8185</v>
      </c>
    </row>
    <row r="2154" spans="1:11" x14ac:dyDescent="0.2">
      <c r="A2154">
        <v>2153</v>
      </c>
      <c r="B2154" t="s">
        <v>9</v>
      </c>
      <c r="C2154" t="s">
        <v>8186</v>
      </c>
      <c r="D2154" t="s">
        <v>8187</v>
      </c>
      <c r="E2154" t="s">
        <v>8188</v>
      </c>
      <c r="F2154">
        <f t="shared" si="33"/>
        <v>0</v>
      </c>
      <c r="G2154" s="2">
        <v>0</v>
      </c>
      <c r="H2154" s="2">
        <f>VALUE(I2154)</f>
        <v>0</v>
      </c>
      <c r="I2154" s="2">
        <v>0</v>
      </c>
      <c r="J2154" s="1" t="s">
        <v>8189</v>
      </c>
      <c r="K2154" s="1" t="s">
        <v>8190</v>
      </c>
    </row>
    <row r="2155" spans="1:11" x14ac:dyDescent="0.2">
      <c r="A2155">
        <v>2154</v>
      </c>
      <c r="B2155" t="s">
        <v>9</v>
      </c>
      <c r="C2155" t="s">
        <v>298</v>
      </c>
      <c r="D2155" t="s">
        <v>8187</v>
      </c>
      <c r="E2155" t="s">
        <v>1407</v>
      </c>
      <c r="F2155">
        <f t="shared" si="33"/>
        <v>0</v>
      </c>
      <c r="G2155" s="2">
        <v>0</v>
      </c>
      <c r="H2155" s="2">
        <f>VALUE(I2155)</f>
        <v>0</v>
      </c>
      <c r="I2155" s="2">
        <v>0</v>
      </c>
      <c r="J2155" s="1" t="s">
        <v>8191</v>
      </c>
      <c r="K2155" s="1" t="s">
        <v>8192</v>
      </c>
    </row>
    <row r="2156" spans="1:11" x14ac:dyDescent="0.2">
      <c r="A2156">
        <v>2155</v>
      </c>
      <c r="B2156" t="s">
        <v>9</v>
      </c>
      <c r="C2156" t="s">
        <v>8193</v>
      </c>
      <c r="D2156" t="s">
        <v>8194</v>
      </c>
      <c r="E2156" t="s">
        <v>8195</v>
      </c>
      <c r="F2156">
        <f t="shared" si="33"/>
        <v>0</v>
      </c>
      <c r="G2156" s="2">
        <v>0</v>
      </c>
      <c r="H2156" s="2">
        <f>VALUE(I2156)</f>
        <v>0</v>
      </c>
      <c r="I2156" s="2">
        <v>0</v>
      </c>
      <c r="J2156" s="1" t="s">
        <v>8196</v>
      </c>
      <c r="K2156" s="1" t="s">
        <v>8197</v>
      </c>
    </row>
    <row r="2157" spans="1:11" x14ac:dyDescent="0.2">
      <c r="A2157">
        <v>2156</v>
      </c>
      <c r="B2157" t="s">
        <v>9</v>
      </c>
      <c r="C2157" t="s">
        <v>8198</v>
      </c>
      <c r="D2157" t="s">
        <v>8194</v>
      </c>
      <c r="E2157" t="s">
        <v>8199</v>
      </c>
      <c r="F2157">
        <f t="shared" si="33"/>
        <v>0</v>
      </c>
      <c r="G2157" s="2">
        <v>0</v>
      </c>
      <c r="H2157" s="2">
        <f>VALUE(I2157)</f>
        <v>0</v>
      </c>
      <c r="I2157" s="2">
        <v>0</v>
      </c>
      <c r="J2157" s="1" t="s">
        <v>8200</v>
      </c>
      <c r="K2157" s="1" t="s">
        <v>8201</v>
      </c>
    </row>
    <row r="2158" spans="1:11" x14ac:dyDescent="0.2">
      <c r="A2158">
        <v>2157</v>
      </c>
      <c r="B2158" t="s">
        <v>9</v>
      </c>
      <c r="C2158" t="s">
        <v>8202</v>
      </c>
      <c r="D2158" t="s">
        <v>8194</v>
      </c>
      <c r="E2158" t="s">
        <v>8203</v>
      </c>
      <c r="F2158">
        <f t="shared" si="33"/>
        <v>0</v>
      </c>
      <c r="G2158" s="2">
        <v>0</v>
      </c>
      <c r="H2158" s="2">
        <f>VALUE(I2158)</f>
        <v>0</v>
      </c>
      <c r="I2158" s="2">
        <v>0</v>
      </c>
      <c r="J2158" s="1" t="s">
        <v>8204</v>
      </c>
      <c r="K2158" s="1" t="s">
        <v>8205</v>
      </c>
    </row>
    <row r="2159" spans="1:11" x14ac:dyDescent="0.2">
      <c r="A2159">
        <v>2158</v>
      </c>
      <c r="B2159" t="s">
        <v>9</v>
      </c>
      <c r="C2159" t="s">
        <v>8206</v>
      </c>
      <c r="D2159" t="s">
        <v>8194</v>
      </c>
      <c r="E2159" t="s">
        <v>8207</v>
      </c>
      <c r="F2159">
        <f t="shared" si="33"/>
        <v>0</v>
      </c>
      <c r="G2159" s="2">
        <v>0</v>
      </c>
      <c r="H2159" s="2">
        <f>VALUE(I2159)</f>
        <v>0</v>
      </c>
      <c r="I2159" s="2">
        <v>0</v>
      </c>
      <c r="J2159" s="1" t="s">
        <v>188</v>
      </c>
      <c r="K2159" s="1" t="s">
        <v>189</v>
      </c>
    </row>
    <row r="2160" spans="1:11" x14ac:dyDescent="0.2">
      <c r="A2160">
        <v>2159</v>
      </c>
      <c r="B2160" t="s">
        <v>9</v>
      </c>
      <c r="C2160" t="s">
        <v>5037</v>
      </c>
      <c r="D2160" t="s">
        <v>8208</v>
      </c>
      <c r="E2160" t="s">
        <v>8209</v>
      </c>
      <c r="F2160">
        <f t="shared" si="33"/>
        <v>0</v>
      </c>
      <c r="G2160" s="2">
        <v>0</v>
      </c>
      <c r="H2160" s="2">
        <f>VALUE(I2160)</f>
        <v>0</v>
      </c>
      <c r="I2160" s="2">
        <v>0</v>
      </c>
      <c r="J2160" s="1" t="s">
        <v>8210</v>
      </c>
      <c r="K2160" s="1" t="s">
        <v>8211</v>
      </c>
    </row>
    <row r="2161" spans="1:11" x14ac:dyDescent="0.2">
      <c r="A2161">
        <v>2160</v>
      </c>
      <c r="B2161" t="s">
        <v>9</v>
      </c>
      <c r="C2161" t="s">
        <v>4252</v>
      </c>
      <c r="D2161" t="s">
        <v>8208</v>
      </c>
      <c r="E2161" t="s">
        <v>8212</v>
      </c>
      <c r="F2161">
        <f t="shared" si="33"/>
        <v>0</v>
      </c>
      <c r="G2161" s="2">
        <v>0</v>
      </c>
      <c r="H2161" s="2">
        <f>VALUE(I2161)</f>
        <v>0</v>
      </c>
      <c r="I2161" s="2">
        <v>0</v>
      </c>
      <c r="J2161" s="1" t="s">
        <v>8213</v>
      </c>
      <c r="K2161" s="1" t="s">
        <v>8214</v>
      </c>
    </row>
    <row r="2162" spans="1:11" x14ac:dyDescent="0.2">
      <c r="A2162">
        <v>2161</v>
      </c>
      <c r="B2162" t="s">
        <v>9</v>
      </c>
      <c r="C2162" t="s">
        <v>2591</v>
      </c>
      <c r="D2162" t="s">
        <v>8208</v>
      </c>
      <c r="E2162" t="s">
        <v>8215</v>
      </c>
      <c r="F2162">
        <f t="shared" si="33"/>
        <v>0</v>
      </c>
      <c r="G2162" s="2">
        <v>0</v>
      </c>
      <c r="H2162" s="2">
        <f>VALUE(I2162)</f>
        <v>0</v>
      </c>
      <c r="I2162" s="2">
        <v>0</v>
      </c>
      <c r="J2162" s="1" t="s">
        <v>8216</v>
      </c>
      <c r="K2162" s="1" t="s">
        <v>8217</v>
      </c>
    </row>
    <row r="2163" spans="1:11" x14ac:dyDescent="0.2">
      <c r="A2163">
        <v>2162</v>
      </c>
      <c r="B2163" t="s">
        <v>9</v>
      </c>
      <c r="C2163" t="s">
        <v>4761</v>
      </c>
      <c r="D2163" t="s">
        <v>8208</v>
      </c>
      <c r="E2163" t="s">
        <v>8218</v>
      </c>
      <c r="F2163">
        <f t="shared" si="33"/>
        <v>0</v>
      </c>
      <c r="G2163" s="2">
        <v>0</v>
      </c>
      <c r="H2163" s="2">
        <f>VALUE(I2163)</f>
        <v>0</v>
      </c>
      <c r="I2163" s="2">
        <v>0</v>
      </c>
      <c r="J2163" s="1" t="s">
        <v>8219</v>
      </c>
      <c r="K2163" s="1" t="s">
        <v>8220</v>
      </c>
    </row>
    <row r="2164" spans="1:11" x14ac:dyDescent="0.2">
      <c r="A2164">
        <v>2163</v>
      </c>
      <c r="B2164" t="s">
        <v>9</v>
      </c>
      <c r="C2164" t="s">
        <v>8169</v>
      </c>
      <c r="D2164" t="s">
        <v>8221</v>
      </c>
      <c r="E2164" t="s">
        <v>4385</v>
      </c>
      <c r="F2164">
        <f t="shared" si="33"/>
        <v>0</v>
      </c>
      <c r="G2164" s="2">
        <v>0</v>
      </c>
      <c r="H2164" s="2">
        <f>VALUE(I2164)</f>
        <v>0</v>
      </c>
      <c r="I2164" s="2">
        <v>0</v>
      </c>
      <c r="J2164" s="1" t="s">
        <v>8222</v>
      </c>
      <c r="K2164" s="1" t="s">
        <v>8223</v>
      </c>
    </row>
    <row r="2165" spans="1:11" x14ac:dyDescent="0.2">
      <c r="A2165">
        <v>2164</v>
      </c>
      <c r="B2165" t="s">
        <v>9</v>
      </c>
      <c r="C2165" t="s">
        <v>8224</v>
      </c>
      <c r="D2165" t="s">
        <v>8225</v>
      </c>
      <c r="E2165" t="s">
        <v>5029</v>
      </c>
      <c r="F2165">
        <f t="shared" si="33"/>
        <v>0</v>
      </c>
      <c r="G2165" s="2">
        <v>0</v>
      </c>
      <c r="H2165" s="2">
        <f>VALUE(I2165)</f>
        <v>0</v>
      </c>
      <c r="I2165" s="2">
        <v>0</v>
      </c>
      <c r="J2165" s="1" t="s">
        <v>8226</v>
      </c>
      <c r="K2165" s="1" t="s">
        <v>8227</v>
      </c>
    </row>
    <row r="2166" spans="1:11" x14ac:dyDescent="0.2">
      <c r="A2166">
        <v>2165</v>
      </c>
      <c r="B2166" t="s">
        <v>9</v>
      </c>
      <c r="C2166" t="s">
        <v>571</v>
      </c>
      <c r="D2166" t="s">
        <v>8228</v>
      </c>
      <c r="E2166" t="s">
        <v>8229</v>
      </c>
      <c r="F2166">
        <f t="shared" si="33"/>
        <v>0</v>
      </c>
      <c r="G2166" s="2">
        <v>0</v>
      </c>
      <c r="H2166" s="2">
        <f>VALUE(I2166)</f>
        <v>0</v>
      </c>
      <c r="I2166" s="2">
        <v>0</v>
      </c>
      <c r="J2166" s="1" t="s">
        <v>8230</v>
      </c>
      <c r="K2166" s="1" t="s">
        <v>8231</v>
      </c>
    </row>
    <row r="2167" spans="1:11" x14ac:dyDescent="0.2">
      <c r="A2167">
        <v>2166</v>
      </c>
      <c r="B2167" t="s">
        <v>9</v>
      </c>
      <c r="C2167" t="s">
        <v>5629</v>
      </c>
      <c r="D2167" t="s">
        <v>8228</v>
      </c>
      <c r="E2167" t="s">
        <v>8232</v>
      </c>
      <c r="F2167">
        <f t="shared" si="33"/>
        <v>0</v>
      </c>
      <c r="G2167" s="2">
        <v>0</v>
      </c>
      <c r="H2167" s="2">
        <f>VALUE(I2167)</f>
        <v>0</v>
      </c>
      <c r="I2167" s="2">
        <v>0</v>
      </c>
      <c r="J2167" s="1" t="s">
        <v>8233</v>
      </c>
      <c r="K2167" s="1" t="s">
        <v>8234</v>
      </c>
    </row>
    <row r="2168" spans="1:11" x14ac:dyDescent="0.2">
      <c r="A2168">
        <v>2167</v>
      </c>
      <c r="B2168" t="s">
        <v>9</v>
      </c>
      <c r="C2168" t="s">
        <v>4463</v>
      </c>
      <c r="D2168" t="s">
        <v>8228</v>
      </c>
      <c r="E2168" t="s">
        <v>8235</v>
      </c>
      <c r="F2168">
        <f t="shared" si="33"/>
        <v>0</v>
      </c>
      <c r="G2168" s="2">
        <v>0</v>
      </c>
      <c r="H2168" s="2">
        <f>VALUE(I2168)</f>
        <v>0</v>
      </c>
      <c r="I2168" s="2">
        <v>0</v>
      </c>
      <c r="J2168" s="1" t="s">
        <v>8236</v>
      </c>
      <c r="K2168" s="1" t="s">
        <v>8237</v>
      </c>
    </row>
    <row r="2169" spans="1:11" x14ac:dyDescent="0.2">
      <c r="A2169">
        <v>2168</v>
      </c>
      <c r="B2169" t="s">
        <v>9</v>
      </c>
      <c r="C2169" t="s">
        <v>2591</v>
      </c>
      <c r="D2169" t="s">
        <v>8228</v>
      </c>
      <c r="E2169" t="s">
        <v>8238</v>
      </c>
      <c r="F2169">
        <f t="shared" si="33"/>
        <v>0</v>
      </c>
      <c r="G2169" s="2">
        <v>0</v>
      </c>
      <c r="H2169" s="2">
        <f>VALUE(I2169)</f>
        <v>0</v>
      </c>
      <c r="I2169" s="2">
        <v>0</v>
      </c>
      <c r="J2169" s="1" t="s">
        <v>8239</v>
      </c>
      <c r="K2169" s="1" t="s">
        <v>8240</v>
      </c>
    </row>
    <row r="2170" spans="1:11" x14ac:dyDescent="0.2">
      <c r="A2170">
        <v>2169</v>
      </c>
      <c r="B2170" t="s">
        <v>9</v>
      </c>
      <c r="C2170" t="s">
        <v>8241</v>
      </c>
      <c r="D2170" t="s">
        <v>8228</v>
      </c>
      <c r="E2170" t="s">
        <v>2513</v>
      </c>
      <c r="F2170">
        <f t="shared" si="33"/>
        <v>0</v>
      </c>
      <c r="G2170" s="2">
        <v>0</v>
      </c>
      <c r="H2170" s="2">
        <f>VALUE(I2170)</f>
        <v>0</v>
      </c>
      <c r="I2170" s="2">
        <v>0</v>
      </c>
      <c r="J2170" s="1" t="s">
        <v>8242</v>
      </c>
      <c r="K2170" s="1" t="s">
        <v>8243</v>
      </c>
    </row>
    <row r="2171" spans="1:11" x14ac:dyDescent="0.2">
      <c r="A2171">
        <v>2170</v>
      </c>
      <c r="B2171" t="s">
        <v>9</v>
      </c>
      <c r="C2171" t="s">
        <v>4597</v>
      </c>
      <c r="D2171" t="s">
        <v>8244</v>
      </c>
      <c r="E2171" t="s">
        <v>8245</v>
      </c>
      <c r="F2171">
        <f t="shared" si="33"/>
        <v>0</v>
      </c>
      <c r="G2171" s="2">
        <v>0</v>
      </c>
      <c r="H2171" s="2">
        <f>VALUE(I2171)</f>
        <v>0</v>
      </c>
      <c r="I2171" s="2">
        <v>0</v>
      </c>
      <c r="J2171" s="1" t="s">
        <v>8246</v>
      </c>
      <c r="K2171" s="1" t="s">
        <v>8247</v>
      </c>
    </row>
    <row r="2172" spans="1:11" x14ac:dyDescent="0.2">
      <c r="A2172">
        <v>2171</v>
      </c>
      <c r="B2172" t="s">
        <v>9</v>
      </c>
      <c r="C2172" t="s">
        <v>4252</v>
      </c>
      <c r="D2172" t="s">
        <v>8244</v>
      </c>
      <c r="E2172" t="s">
        <v>8248</v>
      </c>
      <c r="F2172">
        <f t="shared" si="33"/>
        <v>0</v>
      </c>
      <c r="G2172" s="2">
        <v>0</v>
      </c>
      <c r="H2172" s="2">
        <f>VALUE(I2172)</f>
        <v>0</v>
      </c>
      <c r="I2172" s="2">
        <v>0</v>
      </c>
      <c r="J2172" s="1" t="s">
        <v>8249</v>
      </c>
      <c r="K2172" s="1" t="s">
        <v>8250</v>
      </c>
    </row>
    <row r="2173" spans="1:11" x14ac:dyDescent="0.2">
      <c r="A2173">
        <v>2172</v>
      </c>
      <c r="B2173" t="s">
        <v>9</v>
      </c>
      <c r="C2173" t="s">
        <v>7866</v>
      </c>
      <c r="D2173" t="s">
        <v>8251</v>
      </c>
      <c r="E2173" t="s">
        <v>8128</v>
      </c>
      <c r="F2173">
        <f t="shared" si="33"/>
        <v>0</v>
      </c>
      <c r="G2173" s="2">
        <v>0</v>
      </c>
      <c r="H2173" s="2">
        <f>VALUE(I2173)</f>
        <v>0</v>
      </c>
      <c r="I2173" s="2">
        <v>0</v>
      </c>
      <c r="J2173" s="1" t="s">
        <v>8252</v>
      </c>
      <c r="K2173" s="1" t="s">
        <v>8253</v>
      </c>
    </row>
    <row r="2174" spans="1:11" x14ac:dyDescent="0.2">
      <c r="A2174">
        <v>2173</v>
      </c>
      <c r="B2174" t="s">
        <v>9</v>
      </c>
      <c r="C2174" t="s">
        <v>8254</v>
      </c>
      <c r="D2174" t="s">
        <v>8251</v>
      </c>
      <c r="E2174" t="s">
        <v>8255</v>
      </c>
      <c r="F2174">
        <f t="shared" si="33"/>
        <v>0</v>
      </c>
      <c r="G2174" s="2">
        <v>0</v>
      </c>
      <c r="H2174" s="2">
        <f>VALUE(I2174)</f>
        <v>0</v>
      </c>
      <c r="I2174" s="2">
        <v>0</v>
      </c>
      <c r="J2174" s="1" t="s">
        <v>8256</v>
      </c>
      <c r="K2174" s="1" t="s">
        <v>8257</v>
      </c>
    </row>
    <row r="2175" spans="1:11" x14ac:dyDescent="0.2">
      <c r="A2175">
        <v>2174</v>
      </c>
      <c r="B2175" t="s">
        <v>9</v>
      </c>
      <c r="C2175" t="s">
        <v>6092</v>
      </c>
      <c r="D2175" t="s">
        <v>8258</v>
      </c>
      <c r="E2175" t="s">
        <v>8259</v>
      </c>
      <c r="F2175">
        <f t="shared" si="33"/>
        <v>1</v>
      </c>
      <c r="G2175" s="2">
        <v>1</v>
      </c>
      <c r="H2175" s="2">
        <f>VALUE(I2175)</f>
        <v>1</v>
      </c>
      <c r="I2175" s="2">
        <v>1</v>
      </c>
      <c r="J2175" s="1" t="s">
        <v>8260</v>
      </c>
      <c r="K2175" s="1" t="s">
        <v>8261</v>
      </c>
    </row>
    <row r="2176" spans="1:11" x14ac:dyDescent="0.2">
      <c r="A2176">
        <v>2175</v>
      </c>
      <c r="B2176" t="s">
        <v>9</v>
      </c>
      <c r="C2176" t="s">
        <v>8262</v>
      </c>
      <c r="D2176" t="s">
        <v>8258</v>
      </c>
      <c r="E2176" t="s">
        <v>8263</v>
      </c>
      <c r="F2176">
        <f t="shared" si="33"/>
        <v>0</v>
      </c>
      <c r="G2176" s="2">
        <v>0</v>
      </c>
      <c r="H2176" s="2">
        <f>VALUE(I2176)</f>
        <v>0</v>
      </c>
      <c r="I2176" s="2">
        <v>0</v>
      </c>
      <c r="J2176" s="1" t="s">
        <v>8264</v>
      </c>
      <c r="K2176" s="1" t="s">
        <v>8265</v>
      </c>
    </row>
    <row r="2177" spans="1:11" x14ac:dyDescent="0.2">
      <c r="A2177">
        <v>2176</v>
      </c>
      <c r="B2177" t="s">
        <v>9</v>
      </c>
      <c r="C2177" t="s">
        <v>8266</v>
      </c>
      <c r="D2177" t="s">
        <v>8258</v>
      </c>
      <c r="E2177" t="s">
        <v>8267</v>
      </c>
      <c r="F2177">
        <f t="shared" si="33"/>
        <v>1</v>
      </c>
      <c r="G2177" s="2">
        <v>1</v>
      </c>
      <c r="H2177" s="2">
        <f>VALUE(I2177)</f>
        <v>1</v>
      </c>
      <c r="I2177" s="2">
        <v>1</v>
      </c>
      <c r="J2177" s="1" t="s">
        <v>8268</v>
      </c>
      <c r="K2177" s="1" t="s">
        <v>8269</v>
      </c>
    </row>
    <row r="2178" spans="1:11" x14ac:dyDescent="0.2">
      <c r="A2178">
        <v>2177</v>
      </c>
      <c r="B2178" t="s">
        <v>9</v>
      </c>
      <c r="C2178" t="s">
        <v>8270</v>
      </c>
      <c r="D2178" t="s">
        <v>8271</v>
      </c>
      <c r="E2178" t="s">
        <v>8272</v>
      </c>
      <c r="F2178">
        <f t="shared" si="33"/>
        <v>0</v>
      </c>
      <c r="G2178" s="2">
        <v>0</v>
      </c>
      <c r="H2178" s="2">
        <f>VALUE(I2178)</f>
        <v>0</v>
      </c>
      <c r="I2178" s="2">
        <v>0</v>
      </c>
      <c r="J2178" s="1" t="s">
        <v>8273</v>
      </c>
      <c r="K2178" s="1" t="s">
        <v>8274</v>
      </c>
    </row>
    <row r="2179" spans="1:11" x14ac:dyDescent="0.2">
      <c r="A2179">
        <v>2178</v>
      </c>
      <c r="B2179" t="s">
        <v>9</v>
      </c>
      <c r="C2179" t="s">
        <v>3933</v>
      </c>
      <c r="D2179" t="s">
        <v>8275</v>
      </c>
      <c r="E2179" t="s">
        <v>8276</v>
      </c>
      <c r="F2179">
        <f t="shared" ref="F2179:F2242" si="34">VALUE(G2179)</f>
        <v>0</v>
      </c>
      <c r="G2179" s="2">
        <v>0</v>
      </c>
      <c r="H2179" s="2">
        <f>VALUE(I2179)</f>
        <v>0</v>
      </c>
      <c r="I2179" s="2">
        <v>0</v>
      </c>
      <c r="J2179" s="1" t="s">
        <v>8277</v>
      </c>
      <c r="K2179" s="1" t="s">
        <v>8278</v>
      </c>
    </row>
    <row r="2180" spans="1:11" x14ac:dyDescent="0.2">
      <c r="A2180">
        <v>2179</v>
      </c>
      <c r="B2180" t="s">
        <v>9</v>
      </c>
      <c r="C2180" t="s">
        <v>8279</v>
      </c>
      <c r="D2180" t="s">
        <v>8280</v>
      </c>
      <c r="E2180" t="s">
        <v>8281</v>
      </c>
      <c r="F2180">
        <f t="shared" si="34"/>
        <v>0</v>
      </c>
      <c r="G2180" s="2">
        <v>0</v>
      </c>
      <c r="H2180" s="2">
        <f>VALUE(I2180)</f>
        <v>0</v>
      </c>
      <c r="I2180" s="2">
        <v>0</v>
      </c>
      <c r="J2180" s="1" t="s">
        <v>8282</v>
      </c>
      <c r="K2180" s="1" t="s">
        <v>8283</v>
      </c>
    </row>
    <row r="2181" spans="1:11" x14ac:dyDescent="0.2">
      <c r="A2181">
        <v>2180</v>
      </c>
      <c r="B2181" t="s">
        <v>9</v>
      </c>
      <c r="C2181" t="s">
        <v>8284</v>
      </c>
      <c r="D2181" t="s">
        <v>8285</v>
      </c>
      <c r="E2181" t="s">
        <v>8286</v>
      </c>
      <c r="F2181">
        <f t="shared" si="34"/>
        <v>1</v>
      </c>
      <c r="G2181" s="2">
        <v>1</v>
      </c>
      <c r="H2181" s="2">
        <f>VALUE(I2181)</f>
        <v>1</v>
      </c>
      <c r="I2181" s="2">
        <v>1</v>
      </c>
      <c r="J2181" s="1" t="s">
        <v>8287</v>
      </c>
      <c r="K2181" s="1" t="s">
        <v>8288</v>
      </c>
    </row>
    <row r="2182" spans="1:11" x14ac:dyDescent="0.2">
      <c r="A2182">
        <v>2181</v>
      </c>
      <c r="B2182" t="s">
        <v>9</v>
      </c>
      <c r="C2182" t="s">
        <v>8289</v>
      </c>
      <c r="D2182" t="s">
        <v>8290</v>
      </c>
      <c r="E2182" t="s">
        <v>8291</v>
      </c>
      <c r="F2182">
        <f t="shared" si="34"/>
        <v>1</v>
      </c>
      <c r="G2182" s="2">
        <v>1</v>
      </c>
      <c r="H2182" s="2">
        <f>VALUE(I2182)</f>
        <v>1</v>
      </c>
      <c r="I2182" s="2">
        <v>1</v>
      </c>
      <c r="J2182" s="1" t="s">
        <v>8292</v>
      </c>
      <c r="K2182" s="1" t="s">
        <v>8293</v>
      </c>
    </row>
    <row r="2183" spans="1:11" x14ac:dyDescent="0.2">
      <c r="A2183">
        <v>2182</v>
      </c>
      <c r="B2183" t="s">
        <v>9</v>
      </c>
      <c r="C2183" t="s">
        <v>1843</v>
      </c>
      <c r="D2183" t="s">
        <v>8294</v>
      </c>
      <c r="E2183" t="s">
        <v>8295</v>
      </c>
      <c r="F2183">
        <f t="shared" si="34"/>
        <v>0</v>
      </c>
      <c r="G2183" s="2">
        <v>0</v>
      </c>
      <c r="H2183" s="2">
        <f>VALUE(I2183)</f>
        <v>0</v>
      </c>
      <c r="I2183" s="2">
        <v>0</v>
      </c>
      <c r="J2183" s="1" t="s">
        <v>8296</v>
      </c>
      <c r="K2183" s="1" t="s">
        <v>8297</v>
      </c>
    </row>
    <row r="2184" spans="1:11" x14ac:dyDescent="0.2">
      <c r="A2184">
        <v>2183</v>
      </c>
      <c r="B2184" t="s">
        <v>9</v>
      </c>
      <c r="C2184" t="s">
        <v>8298</v>
      </c>
      <c r="D2184" t="s">
        <v>8294</v>
      </c>
      <c r="E2184" t="s">
        <v>8299</v>
      </c>
      <c r="F2184">
        <f t="shared" si="34"/>
        <v>1</v>
      </c>
      <c r="G2184" s="2">
        <v>1</v>
      </c>
      <c r="H2184" s="2">
        <f>VALUE(I2184)</f>
        <v>1</v>
      </c>
      <c r="I2184" s="2">
        <v>1</v>
      </c>
      <c r="J2184" s="1" t="s">
        <v>8300</v>
      </c>
      <c r="K2184" s="1" t="s">
        <v>8301</v>
      </c>
    </row>
    <row r="2185" spans="1:11" x14ac:dyDescent="0.2">
      <c r="A2185">
        <v>2184</v>
      </c>
      <c r="B2185" t="s">
        <v>9</v>
      </c>
      <c r="C2185" t="s">
        <v>8302</v>
      </c>
      <c r="D2185" t="s">
        <v>8303</v>
      </c>
      <c r="E2185" t="s">
        <v>8304</v>
      </c>
      <c r="F2185">
        <f t="shared" si="34"/>
        <v>1</v>
      </c>
      <c r="G2185" s="2">
        <v>1</v>
      </c>
      <c r="H2185" s="2">
        <f>VALUE(I2185)</f>
        <v>1</v>
      </c>
      <c r="I2185" s="2">
        <v>1</v>
      </c>
      <c r="J2185" s="1" t="s">
        <v>8305</v>
      </c>
      <c r="K2185" s="1" t="s">
        <v>8306</v>
      </c>
    </row>
    <row r="2186" spans="1:11" x14ac:dyDescent="0.2">
      <c r="A2186">
        <v>2185</v>
      </c>
      <c r="B2186" t="s">
        <v>9</v>
      </c>
      <c r="C2186" t="s">
        <v>4804</v>
      </c>
      <c r="D2186" t="s">
        <v>8307</v>
      </c>
      <c r="E2186" t="s">
        <v>8308</v>
      </c>
      <c r="F2186">
        <f t="shared" si="34"/>
        <v>0</v>
      </c>
      <c r="G2186" s="2">
        <v>0</v>
      </c>
      <c r="H2186" s="2">
        <f>VALUE(I2186)</f>
        <v>0</v>
      </c>
      <c r="I2186" s="2">
        <v>0</v>
      </c>
      <c r="J2186" s="1" t="s">
        <v>8309</v>
      </c>
      <c r="K2186" s="1" t="s">
        <v>8310</v>
      </c>
    </row>
    <row r="2187" spans="1:11" x14ac:dyDescent="0.2">
      <c r="A2187">
        <v>2186</v>
      </c>
      <c r="B2187" t="s">
        <v>9</v>
      </c>
      <c r="C2187" t="s">
        <v>2591</v>
      </c>
      <c r="D2187" t="s">
        <v>8307</v>
      </c>
      <c r="E2187" t="s">
        <v>8311</v>
      </c>
      <c r="F2187">
        <f t="shared" si="34"/>
        <v>0</v>
      </c>
      <c r="G2187" s="2">
        <v>0</v>
      </c>
      <c r="H2187" s="2">
        <f>VALUE(I2187)</f>
        <v>0</v>
      </c>
      <c r="I2187" s="2">
        <v>0</v>
      </c>
      <c r="J2187" s="1" t="s">
        <v>8312</v>
      </c>
      <c r="K2187" s="1" t="s">
        <v>8313</v>
      </c>
    </row>
    <row r="2188" spans="1:11" x14ac:dyDescent="0.2">
      <c r="A2188">
        <v>2187</v>
      </c>
      <c r="B2188" t="s">
        <v>9</v>
      </c>
      <c r="C2188" t="s">
        <v>8314</v>
      </c>
      <c r="D2188" t="s">
        <v>8315</v>
      </c>
      <c r="E2188" t="s">
        <v>8316</v>
      </c>
      <c r="F2188">
        <f t="shared" si="34"/>
        <v>0</v>
      </c>
      <c r="G2188" s="2">
        <v>0</v>
      </c>
      <c r="H2188" s="2">
        <f>VALUE(I2188)</f>
        <v>0</v>
      </c>
      <c r="I2188" s="2">
        <v>0</v>
      </c>
      <c r="J2188" s="1" t="s">
        <v>8317</v>
      </c>
      <c r="K2188" s="1" t="s">
        <v>8318</v>
      </c>
    </row>
    <row r="2189" spans="1:11" x14ac:dyDescent="0.2">
      <c r="A2189">
        <v>2188</v>
      </c>
      <c r="B2189" t="s">
        <v>9</v>
      </c>
      <c r="C2189" t="s">
        <v>8319</v>
      </c>
      <c r="D2189" t="s">
        <v>8315</v>
      </c>
      <c r="E2189" t="s">
        <v>8320</v>
      </c>
      <c r="F2189">
        <f t="shared" si="34"/>
        <v>1</v>
      </c>
      <c r="G2189" s="2">
        <v>1</v>
      </c>
      <c r="H2189" s="2">
        <f>VALUE(I2189)</f>
        <v>1</v>
      </c>
      <c r="I2189" s="2">
        <v>1</v>
      </c>
      <c r="J2189" s="1" t="s">
        <v>8321</v>
      </c>
      <c r="K2189" s="1" t="s">
        <v>8322</v>
      </c>
    </row>
    <row r="2190" spans="1:11" x14ac:dyDescent="0.2">
      <c r="A2190">
        <v>2189</v>
      </c>
      <c r="B2190" t="s">
        <v>9</v>
      </c>
      <c r="C2190" t="s">
        <v>4641</v>
      </c>
      <c r="D2190" t="s">
        <v>8323</v>
      </c>
      <c r="E2190" t="s">
        <v>8324</v>
      </c>
      <c r="F2190">
        <f t="shared" si="34"/>
        <v>0</v>
      </c>
      <c r="G2190" s="2">
        <v>0</v>
      </c>
      <c r="H2190" s="2">
        <f>VALUE(I2190)</f>
        <v>0</v>
      </c>
      <c r="I2190" s="2">
        <v>0</v>
      </c>
      <c r="J2190" s="1" t="s">
        <v>8325</v>
      </c>
      <c r="K2190" s="1" t="s">
        <v>8326</v>
      </c>
    </row>
    <row r="2191" spans="1:11" x14ac:dyDescent="0.2">
      <c r="A2191">
        <v>2190</v>
      </c>
      <c r="B2191" t="s">
        <v>9</v>
      </c>
      <c r="C2191" t="s">
        <v>8327</v>
      </c>
      <c r="D2191" t="s">
        <v>8328</v>
      </c>
      <c r="E2191" t="s">
        <v>8329</v>
      </c>
      <c r="F2191">
        <f t="shared" si="34"/>
        <v>0</v>
      </c>
      <c r="G2191" s="2">
        <v>0</v>
      </c>
      <c r="H2191" s="2">
        <f>VALUE(I2191)</f>
        <v>0</v>
      </c>
      <c r="I2191" s="2">
        <v>0</v>
      </c>
      <c r="J2191" s="1" t="s">
        <v>8330</v>
      </c>
      <c r="K2191" s="1" t="s">
        <v>8331</v>
      </c>
    </row>
    <row r="2192" spans="1:11" x14ac:dyDescent="0.2">
      <c r="A2192">
        <v>2191</v>
      </c>
      <c r="B2192" t="s">
        <v>9</v>
      </c>
      <c r="C2192" t="s">
        <v>1843</v>
      </c>
      <c r="D2192" t="s">
        <v>8328</v>
      </c>
      <c r="E2192" t="s">
        <v>8332</v>
      </c>
      <c r="F2192">
        <f t="shared" si="34"/>
        <v>0</v>
      </c>
      <c r="G2192" s="2">
        <v>0</v>
      </c>
      <c r="H2192" s="2">
        <f>VALUE(I2192)</f>
        <v>0</v>
      </c>
      <c r="I2192" s="2">
        <v>0</v>
      </c>
      <c r="J2192" s="1" t="s">
        <v>8333</v>
      </c>
      <c r="K2192" s="1" t="s">
        <v>8334</v>
      </c>
    </row>
    <row r="2193" spans="1:11" x14ac:dyDescent="0.2">
      <c r="A2193">
        <v>2192</v>
      </c>
      <c r="B2193" t="s">
        <v>9</v>
      </c>
      <c r="C2193" t="s">
        <v>8335</v>
      </c>
      <c r="D2193" t="s">
        <v>8336</v>
      </c>
      <c r="E2193" t="s">
        <v>8337</v>
      </c>
      <c r="F2193">
        <f t="shared" si="34"/>
        <v>0</v>
      </c>
      <c r="G2193" s="2">
        <v>0</v>
      </c>
      <c r="H2193" s="2">
        <f>VALUE(I2193)</f>
        <v>0</v>
      </c>
      <c r="I2193" s="2">
        <v>0</v>
      </c>
      <c r="J2193" s="1" t="s">
        <v>8338</v>
      </c>
      <c r="K2193" s="1" t="s">
        <v>8339</v>
      </c>
    </row>
    <row r="2194" spans="1:11" x14ac:dyDescent="0.2">
      <c r="A2194">
        <v>2193</v>
      </c>
      <c r="B2194" t="s">
        <v>9</v>
      </c>
      <c r="C2194" t="s">
        <v>8340</v>
      </c>
      <c r="D2194" t="s">
        <v>8341</v>
      </c>
      <c r="E2194" t="s">
        <v>8342</v>
      </c>
      <c r="F2194">
        <f t="shared" si="34"/>
        <v>0</v>
      </c>
      <c r="G2194" s="2">
        <v>0</v>
      </c>
      <c r="H2194" s="2">
        <f>VALUE(I2194)</f>
        <v>0</v>
      </c>
      <c r="I2194" s="2">
        <v>0</v>
      </c>
      <c r="J2194" s="1" t="s">
        <v>8343</v>
      </c>
      <c r="K2194" s="1" t="s">
        <v>8344</v>
      </c>
    </row>
    <row r="2195" spans="1:11" x14ac:dyDescent="0.2">
      <c r="A2195">
        <v>2194</v>
      </c>
      <c r="B2195" t="s">
        <v>9</v>
      </c>
      <c r="C2195" t="s">
        <v>4431</v>
      </c>
      <c r="D2195" t="s">
        <v>8341</v>
      </c>
      <c r="E2195" t="s">
        <v>8345</v>
      </c>
      <c r="F2195">
        <f t="shared" si="34"/>
        <v>0</v>
      </c>
      <c r="G2195" s="2">
        <v>0</v>
      </c>
      <c r="H2195" s="2">
        <f>VALUE(I2195)</f>
        <v>0</v>
      </c>
      <c r="I2195" s="2">
        <v>0</v>
      </c>
      <c r="J2195" s="1" t="s">
        <v>8346</v>
      </c>
      <c r="K2195" s="1" t="s">
        <v>8347</v>
      </c>
    </row>
    <row r="2196" spans="1:11" x14ac:dyDescent="0.2">
      <c r="A2196">
        <v>2195</v>
      </c>
      <c r="B2196" t="s">
        <v>9</v>
      </c>
      <c r="C2196" t="s">
        <v>4431</v>
      </c>
      <c r="D2196" t="s">
        <v>8341</v>
      </c>
      <c r="E2196" t="s">
        <v>8348</v>
      </c>
      <c r="F2196">
        <f t="shared" si="34"/>
        <v>1</v>
      </c>
      <c r="G2196" s="2">
        <v>1</v>
      </c>
      <c r="H2196" s="2">
        <f>VALUE(I2196)</f>
        <v>1</v>
      </c>
      <c r="I2196" s="2">
        <v>1</v>
      </c>
      <c r="J2196" s="1" t="s">
        <v>8349</v>
      </c>
      <c r="K2196" s="1" t="s">
        <v>8350</v>
      </c>
    </row>
    <row r="2197" spans="1:11" x14ac:dyDescent="0.2">
      <c r="A2197">
        <v>2196</v>
      </c>
      <c r="B2197" t="s">
        <v>9</v>
      </c>
      <c r="C2197" t="s">
        <v>8351</v>
      </c>
      <c r="D2197" t="s">
        <v>8352</v>
      </c>
      <c r="E2197" t="s">
        <v>8353</v>
      </c>
      <c r="F2197">
        <f t="shared" si="34"/>
        <v>0</v>
      </c>
      <c r="G2197" s="2">
        <v>0</v>
      </c>
      <c r="H2197" s="2">
        <f>VALUE(I2197)</f>
        <v>0</v>
      </c>
      <c r="I2197" s="2">
        <v>0</v>
      </c>
      <c r="J2197" s="1" t="s">
        <v>8354</v>
      </c>
      <c r="K2197" s="1" t="s">
        <v>8355</v>
      </c>
    </row>
    <row r="2198" spans="1:11" x14ac:dyDescent="0.2">
      <c r="A2198">
        <v>2197</v>
      </c>
      <c r="B2198" t="s">
        <v>9</v>
      </c>
      <c r="C2198" t="s">
        <v>8356</v>
      </c>
      <c r="D2198" t="s">
        <v>8357</v>
      </c>
      <c r="E2198" t="s">
        <v>8358</v>
      </c>
      <c r="F2198">
        <f t="shared" si="34"/>
        <v>0</v>
      </c>
      <c r="G2198" s="2">
        <v>0</v>
      </c>
      <c r="H2198" s="2">
        <f>VALUE(I2198)</f>
        <v>0</v>
      </c>
      <c r="I2198" s="2">
        <v>0</v>
      </c>
      <c r="J2198" s="1" t="s">
        <v>8359</v>
      </c>
      <c r="K2198" s="1" t="s">
        <v>8360</v>
      </c>
    </row>
    <row r="2199" spans="1:11" x14ac:dyDescent="0.2">
      <c r="A2199">
        <v>2198</v>
      </c>
      <c r="B2199" t="s">
        <v>9</v>
      </c>
      <c r="C2199" t="s">
        <v>3191</v>
      </c>
      <c r="D2199" t="s">
        <v>8357</v>
      </c>
      <c r="E2199" t="s">
        <v>3995</v>
      </c>
      <c r="F2199">
        <f t="shared" si="34"/>
        <v>0</v>
      </c>
      <c r="G2199" s="2">
        <v>0</v>
      </c>
      <c r="H2199" s="2">
        <f>VALUE(I2199)</f>
        <v>0</v>
      </c>
      <c r="I2199" s="2">
        <v>0</v>
      </c>
      <c r="J2199" s="1" t="s">
        <v>8361</v>
      </c>
      <c r="K2199" s="1" t="s">
        <v>8362</v>
      </c>
    </row>
    <row r="2200" spans="1:11" x14ac:dyDescent="0.2">
      <c r="A2200">
        <v>2199</v>
      </c>
      <c r="B2200" t="s">
        <v>9</v>
      </c>
      <c r="C2200" t="s">
        <v>3112</v>
      </c>
      <c r="D2200" t="s">
        <v>8357</v>
      </c>
      <c r="E2200" t="s">
        <v>8363</v>
      </c>
      <c r="F2200">
        <f t="shared" si="34"/>
        <v>0</v>
      </c>
      <c r="G2200" s="2">
        <v>0</v>
      </c>
      <c r="H2200" s="2">
        <f>VALUE(I2200)</f>
        <v>0</v>
      </c>
      <c r="I2200" s="2">
        <v>0</v>
      </c>
      <c r="J2200" s="1" t="s">
        <v>8364</v>
      </c>
      <c r="K2200" s="1" t="s">
        <v>8365</v>
      </c>
    </row>
    <row r="2201" spans="1:11" x14ac:dyDescent="0.2">
      <c r="A2201">
        <v>2200</v>
      </c>
      <c r="B2201" t="s">
        <v>9</v>
      </c>
      <c r="C2201" t="s">
        <v>6230</v>
      </c>
      <c r="D2201" t="s">
        <v>8366</v>
      </c>
      <c r="E2201" t="s">
        <v>7507</v>
      </c>
      <c r="F2201">
        <f t="shared" si="34"/>
        <v>0</v>
      </c>
      <c r="G2201" s="2">
        <v>0</v>
      </c>
      <c r="H2201" s="2">
        <f>VALUE(I2201)</f>
        <v>0</v>
      </c>
      <c r="I2201" s="2">
        <v>0</v>
      </c>
      <c r="J2201" s="1" t="s">
        <v>8367</v>
      </c>
      <c r="K2201" s="1" t="s">
        <v>8368</v>
      </c>
    </row>
    <row r="2202" spans="1:11" x14ac:dyDescent="0.2">
      <c r="A2202">
        <v>2201</v>
      </c>
      <c r="B2202" t="s">
        <v>9</v>
      </c>
      <c r="C2202" t="s">
        <v>8369</v>
      </c>
      <c r="D2202" t="s">
        <v>8370</v>
      </c>
      <c r="E2202" t="s">
        <v>8371</v>
      </c>
      <c r="F2202">
        <f t="shared" si="34"/>
        <v>0</v>
      </c>
      <c r="G2202" s="2">
        <v>0</v>
      </c>
      <c r="H2202" s="2">
        <f>VALUE(I2202)</f>
        <v>0</v>
      </c>
      <c r="I2202" s="2">
        <v>0</v>
      </c>
      <c r="J2202" s="1" t="s">
        <v>8372</v>
      </c>
      <c r="K2202" s="1" t="s">
        <v>8373</v>
      </c>
    </row>
    <row r="2203" spans="1:11" x14ac:dyDescent="0.2">
      <c r="A2203">
        <v>2202</v>
      </c>
      <c r="B2203" t="s">
        <v>9</v>
      </c>
      <c r="C2203" t="s">
        <v>8374</v>
      </c>
      <c r="D2203" t="s">
        <v>8375</v>
      </c>
      <c r="E2203" t="s">
        <v>8376</v>
      </c>
      <c r="F2203">
        <f t="shared" si="34"/>
        <v>0</v>
      </c>
      <c r="G2203" s="2">
        <v>0</v>
      </c>
      <c r="H2203" s="2">
        <f>VALUE(I2203)</f>
        <v>0</v>
      </c>
      <c r="I2203" s="2">
        <v>0</v>
      </c>
      <c r="J2203" s="1" t="s">
        <v>8377</v>
      </c>
      <c r="K2203" s="1" t="s">
        <v>8378</v>
      </c>
    </row>
    <row r="2204" spans="1:11" x14ac:dyDescent="0.2">
      <c r="A2204">
        <v>2203</v>
      </c>
      <c r="B2204" t="s">
        <v>9</v>
      </c>
      <c r="C2204" t="s">
        <v>8379</v>
      </c>
      <c r="D2204" t="s">
        <v>8375</v>
      </c>
      <c r="E2204" t="s">
        <v>8380</v>
      </c>
      <c r="F2204">
        <f t="shared" si="34"/>
        <v>0</v>
      </c>
      <c r="G2204" s="2">
        <v>0</v>
      </c>
      <c r="H2204" s="2">
        <f>VALUE(I2204)</f>
        <v>0</v>
      </c>
      <c r="I2204" s="2">
        <v>0</v>
      </c>
      <c r="J2204" s="1" t="s">
        <v>3419</v>
      </c>
      <c r="K2204" s="1" t="s">
        <v>3420</v>
      </c>
    </row>
    <row r="2205" spans="1:11" x14ac:dyDescent="0.2">
      <c r="A2205">
        <v>2204</v>
      </c>
      <c r="B2205" t="s">
        <v>9</v>
      </c>
      <c r="C2205" t="s">
        <v>4431</v>
      </c>
      <c r="D2205" t="s">
        <v>8381</v>
      </c>
      <c r="E2205" t="s">
        <v>8382</v>
      </c>
      <c r="F2205">
        <f t="shared" si="34"/>
        <v>0</v>
      </c>
      <c r="G2205" s="2">
        <v>0</v>
      </c>
      <c r="H2205" s="2">
        <f>VALUE(I2205)</f>
        <v>0</v>
      </c>
      <c r="I2205" s="2">
        <v>0</v>
      </c>
      <c r="J2205" s="1" t="s">
        <v>8383</v>
      </c>
      <c r="K2205" s="1" t="s">
        <v>8384</v>
      </c>
    </row>
    <row r="2206" spans="1:11" x14ac:dyDescent="0.2">
      <c r="A2206">
        <v>2205</v>
      </c>
      <c r="B2206" t="s">
        <v>9</v>
      </c>
      <c r="C2206" t="s">
        <v>5279</v>
      </c>
      <c r="D2206" t="s">
        <v>8381</v>
      </c>
      <c r="E2206" t="s">
        <v>8385</v>
      </c>
      <c r="F2206">
        <f t="shared" si="34"/>
        <v>1</v>
      </c>
      <c r="G2206" s="2">
        <v>1</v>
      </c>
      <c r="H2206" s="2">
        <f>VALUE(I2206)</f>
        <v>1</v>
      </c>
      <c r="I2206" s="2">
        <v>1</v>
      </c>
      <c r="J2206" s="1" t="s">
        <v>8386</v>
      </c>
      <c r="K2206" s="1" t="s">
        <v>8387</v>
      </c>
    </row>
    <row r="2207" spans="1:11" x14ac:dyDescent="0.2">
      <c r="A2207">
        <v>2206</v>
      </c>
      <c r="B2207" t="s">
        <v>9</v>
      </c>
      <c r="C2207" t="s">
        <v>2591</v>
      </c>
      <c r="D2207" t="s">
        <v>8381</v>
      </c>
      <c r="E2207" t="s">
        <v>8388</v>
      </c>
      <c r="F2207">
        <f t="shared" si="34"/>
        <v>0</v>
      </c>
      <c r="G2207" s="2">
        <v>0</v>
      </c>
      <c r="H2207" s="2">
        <f>VALUE(I2207)</f>
        <v>0</v>
      </c>
      <c r="I2207" s="2">
        <v>0</v>
      </c>
      <c r="J2207" s="1" t="s">
        <v>8389</v>
      </c>
      <c r="K2207" s="1" t="s">
        <v>8390</v>
      </c>
    </row>
    <row r="2208" spans="1:11" x14ac:dyDescent="0.2">
      <c r="A2208">
        <v>2207</v>
      </c>
      <c r="B2208" t="s">
        <v>9</v>
      </c>
      <c r="C2208" t="s">
        <v>8391</v>
      </c>
      <c r="D2208" t="s">
        <v>8381</v>
      </c>
      <c r="E2208" t="s">
        <v>8392</v>
      </c>
      <c r="F2208">
        <f t="shared" si="34"/>
        <v>1</v>
      </c>
      <c r="G2208" s="2">
        <v>1</v>
      </c>
      <c r="H2208" s="2">
        <f>VALUE(I2208)</f>
        <v>1</v>
      </c>
      <c r="I2208" s="2">
        <v>1</v>
      </c>
      <c r="J2208" s="1" t="s">
        <v>8393</v>
      </c>
      <c r="K2208" s="1" t="s">
        <v>8394</v>
      </c>
    </row>
    <row r="2209" spans="1:11" x14ac:dyDescent="0.2">
      <c r="A2209">
        <v>2208</v>
      </c>
      <c r="B2209" t="s">
        <v>9</v>
      </c>
      <c r="C2209" t="s">
        <v>5048</v>
      </c>
      <c r="D2209" t="s">
        <v>8381</v>
      </c>
      <c r="E2209" t="s">
        <v>8395</v>
      </c>
      <c r="F2209">
        <f t="shared" si="34"/>
        <v>0</v>
      </c>
      <c r="G2209" s="2">
        <v>0</v>
      </c>
      <c r="H2209" s="2">
        <f>VALUE(I2209)</f>
        <v>0</v>
      </c>
      <c r="I2209" s="2">
        <v>0</v>
      </c>
      <c r="J2209" s="1" t="s">
        <v>8396</v>
      </c>
      <c r="K2209" s="1" t="s">
        <v>8397</v>
      </c>
    </row>
    <row r="2210" spans="1:11" x14ac:dyDescent="0.2">
      <c r="A2210">
        <v>2209</v>
      </c>
      <c r="B2210" t="s">
        <v>9</v>
      </c>
      <c r="C2210" t="s">
        <v>6162</v>
      </c>
      <c r="D2210" t="s">
        <v>8398</v>
      </c>
      <c r="E2210" t="s">
        <v>5853</v>
      </c>
      <c r="F2210">
        <f t="shared" si="34"/>
        <v>0</v>
      </c>
      <c r="G2210" s="2">
        <v>0</v>
      </c>
      <c r="H2210" s="2">
        <f>VALUE(I2210)</f>
        <v>0</v>
      </c>
      <c r="I2210" s="2">
        <v>0</v>
      </c>
      <c r="J2210" s="1" t="s">
        <v>8399</v>
      </c>
      <c r="K2210" s="1" t="s">
        <v>8400</v>
      </c>
    </row>
    <row r="2211" spans="1:11" x14ac:dyDescent="0.2">
      <c r="A2211">
        <v>2210</v>
      </c>
      <c r="B2211" t="s">
        <v>9</v>
      </c>
      <c r="C2211" t="s">
        <v>5640</v>
      </c>
      <c r="D2211" t="s">
        <v>8398</v>
      </c>
      <c r="E2211" t="s">
        <v>8401</v>
      </c>
      <c r="F2211">
        <f t="shared" si="34"/>
        <v>0</v>
      </c>
      <c r="G2211" s="2">
        <v>0</v>
      </c>
      <c r="H2211" s="2">
        <f>VALUE(I2211)</f>
        <v>0</v>
      </c>
      <c r="I2211" s="2">
        <v>0</v>
      </c>
      <c r="J2211" s="1" t="s">
        <v>8402</v>
      </c>
      <c r="K2211" s="1" t="s">
        <v>8403</v>
      </c>
    </row>
    <row r="2212" spans="1:11" x14ac:dyDescent="0.2">
      <c r="A2212">
        <v>2211</v>
      </c>
      <c r="B2212" t="s">
        <v>9</v>
      </c>
      <c r="C2212" t="s">
        <v>4484</v>
      </c>
      <c r="D2212" t="s">
        <v>8398</v>
      </c>
      <c r="E2212" t="s">
        <v>8404</v>
      </c>
      <c r="F2212">
        <f t="shared" si="34"/>
        <v>1</v>
      </c>
      <c r="G2212" s="2">
        <v>1</v>
      </c>
      <c r="H2212" s="2">
        <f>VALUE(I2212)</f>
        <v>1</v>
      </c>
      <c r="I2212" s="2">
        <v>1</v>
      </c>
      <c r="J2212" s="1" t="s">
        <v>8405</v>
      </c>
      <c r="K2212" s="1" t="s">
        <v>8406</v>
      </c>
    </row>
    <row r="2213" spans="1:11" x14ac:dyDescent="0.2">
      <c r="A2213">
        <v>2212</v>
      </c>
      <c r="B2213" t="s">
        <v>9</v>
      </c>
      <c r="C2213" t="s">
        <v>8407</v>
      </c>
      <c r="D2213" t="s">
        <v>8398</v>
      </c>
      <c r="E2213" t="s">
        <v>8408</v>
      </c>
      <c r="F2213">
        <f t="shared" si="34"/>
        <v>0</v>
      </c>
      <c r="G2213" s="2">
        <v>0</v>
      </c>
      <c r="H2213" s="2">
        <f>VALUE(I2213)</f>
        <v>0</v>
      </c>
      <c r="I2213" s="2">
        <v>0</v>
      </c>
      <c r="J2213" s="1" t="s">
        <v>8409</v>
      </c>
      <c r="K2213" s="1" t="s">
        <v>8410</v>
      </c>
    </row>
    <row r="2214" spans="1:11" x14ac:dyDescent="0.2">
      <c r="A2214">
        <v>2213</v>
      </c>
      <c r="B2214" t="s">
        <v>9</v>
      </c>
      <c r="C2214" t="s">
        <v>4252</v>
      </c>
      <c r="D2214" t="s">
        <v>8398</v>
      </c>
      <c r="E2214" t="s">
        <v>3407</v>
      </c>
      <c r="F2214">
        <f t="shared" si="34"/>
        <v>0</v>
      </c>
      <c r="G2214" s="2">
        <v>0</v>
      </c>
      <c r="H2214" s="2">
        <f>VALUE(I2214)</f>
        <v>0</v>
      </c>
      <c r="I2214" s="2">
        <v>0</v>
      </c>
      <c r="J2214" s="1" t="s">
        <v>3419</v>
      </c>
      <c r="K2214" s="1" t="s">
        <v>3420</v>
      </c>
    </row>
    <row r="2215" spans="1:11" x14ac:dyDescent="0.2">
      <c r="A2215">
        <v>2214</v>
      </c>
      <c r="B2215" t="s">
        <v>9</v>
      </c>
      <c r="C2215" t="s">
        <v>5037</v>
      </c>
      <c r="D2215" t="s">
        <v>8411</v>
      </c>
      <c r="E2215" t="s">
        <v>6055</v>
      </c>
      <c r="F2215">
        <f t="shared" si="34"/>
        <v>0</v>
      </c>
      <c r="G2215" s="2">
        <v>0</v>
      </c>
      <c r="H2215" s="2">
        <f>VALUE(I2215)</f>
        <v>0</v>
      </c>
      <c r="I2215" s="2">
        <v>0</v>
      </c>
      <c r="J2215" s="1" t="s">
        <v>8412</v>
      </c>
      <c r="K2215" s="1" t="s">
        <v>8413</v>
      </c>
    </row>
    <row r="2216" spans="1:11" x14ac:dyDescent="0.2">
      <c r="A2216">
        <v>2215</v>
      </c>
      <c r="B2216" t="s">
        <v>9</v>
      </c>
      <c r="C2216" t="s">
        <v>4756</v>
      </c>
      <c r="D2216" t="s">
        <v>8414</v>
      </c>
      <c r="E2216" t="s">
        <v>8415</v>
      </c>
      <c r="F2216">
        <f t="shared" si="34"/>
        <v>0</v>
      </c>
      <c r="G2216" s="2">
        <v>0</v>
      </c>
      <c r="H2216" s="2">
        <f>VALUE(I2216)</f>
        <v>0</v>
      </c>
      <c r="I2216" s="2">
        <v>0</v>
      </c>
      <c r="J2216" s="1" t="s">
        <v>8416</v>
      </c>
      <c r="K2216" s="1" t="s">
        <v>8417</v>
      </c>
    </row>
    <row r="2217" spans="1:11" x14ac:dyDescent="0.2">
      <c r="A2217">
        <v>2216</v>
      </c>
      <c r="B2217" t="s">
        <v>9</v>
      </c>
      <c r="C2217" t="s">
        <v>4252</v>
      </c>
      <c r="D2217" t="s">
        <v>8418</v>
      </c>
      <c r="E2217" t="s">
        <v>8419</v>
      </c>
      <c r="F2217">
        <f t="shared" si="34"/>
        <v>0</v>
      </c>
      <c r="G2217" s="2">
        <v>0</v>
      </c>
      <c r="H2217" s="2">
        <f>VALUE(I2217)</f>
        <v>0</v>
      </c>
      <c r="I2217" s="2">
        <v>0</v>
      </c>
      <c r="J2217" s="1" t="s">
        <v>188</v>
      </c>
      <c r="K2217" s="1" t="s">
        <v>189</v>
      </c>
    </row>
    <row r="2218" spans="1:11" x14ac:dyDescent="0.2">
      <c r="A2218">
        <v>2217</v>
      </c>
      <c r="B2218" t="s">
        <v>9</v>
      </c>
      <c r="C2218" t="s">
        <v>4463</v>
      </c>
      <c r="D2218" t="s">
        <v>8418</v>
      </c>
      <c r="E2218" t="s">
        <v>8420</v>
      </c>
      <c r="F2218">
        <f t="shared" si="34"/>
        <v>0</v>
      </c>
      <c r="G2218" s="2">
        <v>0</v>
      </c>
      <c r="H2218" s="2">
        <f>VALUE(I2218)</f>
        <v>0</v>
      </c>
      <c r="I2218" s="2">
        <v>0</v>
      </c>
      <c r="J2218" s="1" t="s">
        <v>8421</v>
      </c>
      <c r="K2218" s="1" t="s">
        <v>8422</v>
      </c>
    </row>
    <row r="2219" spans="1:11" x14ac:dyDescent="0.2">
      <c r="A2219">
        <v>2218</v>
      </c>
      <c r="B2219" t="s">
        <v>9</v>
      </c>
      <c r="C2219" t="s">
        <v>298</v>
      </c>
      <c r="D2219" t="s">
        <v>8418</v>
      </c>
      <c r="E2219" t="s">
        <v>8423</v>
      </c>
      <c r="F2219">
        <f t="shared" si="34"/>
        <v>0</v>
      </c>
      <c r="G2219" s="2">
        <v>0</v>
      </c>
      <c r="H2219" s="2">
        <f>VALUE(I2219)</f>
        <v>0</v>
      </c>
      <c r="I2219" s="2">
        <v>0</v>
      </c>
      <c r="J2219" s="1" t="s">
        <v>8424</v>
      </c>
      <c r="K2219" s="1" t="s">
        <v>8425</v>
      </c>
    </row>
    <row r="2220" spans="1:11" x14ac:dyDescent="0.2">
      <c r="A2220">
        <v>2219</v>
      </c>
      <c r="B2220" t="s">
        <v>9</v>
      </c>
      <c r="C2220" t="s">
        <v>4271</v>
      </c>
      <c r="D2220" t="s">
        <v>8426</v>
      </c>
      <c r="E2220" t="s">
        <v>8427</v>
      </c>
      <c r="F2220">
        <f t="shared" si="34"/>
        <v>0</v>
      </c>
      <c r="G2220" s="2">
        <v>0</v>
      </c>
      <c r="H2220" s="2">
        <f>VALUE(I2220)</f>
        <v>0</v>
      </c>
      <c r="I2220" s="2">
        <v>0</v>
      </c>
      <c r="J2220" s="1" t="s">
        <v>8428</v>
      </c>
      <c r="K2220" s="1" t="s">
        <v>8429</v>
      </c>
    </row>
    <row r="2221" spans="1:11" x14ac:dyDescent="0.2">
      <c r="A2221">
        <v>2220</v>
      </c>
      <c r="B2221" t="s">
        <v>9</v>
      </c>
      <c r="C2221" t="s">
        <v>8430</v>
      </c>
      <c r="D2221" t="s">
        <v>8431</v>
      </c>
      <c r="E2221" t="s">
        <v>8432</v>
      </c>
      <c r="F2221">
        <f t="shared" si="34"/>
        <v>0</v>
      </c>
      <c r="G2221" s="2">
        <v>0</v>
      </c>
      <c r="H2221" s="2">
        <f>VALUE(I2221)</f>
        <v>0</v>
      </c>
      <c r="I2221" s="2">
        <v>0</v>
      </c>
      <c r="J2221" s="1" t="s">
        <v>8433</v>
      </c>
      <c r="K2221" s="1" t="s">
        <v>8434</v>
      </c>
    </row>
    <row r="2222" spans="1:11" x14ac:dyDescent="0.2">
      <c r="A2222">
        <v>2221</v>
      </c>
      <c r="B2222" t="s">
        <v>9</v>
      </c>
      <c r="C2222" t="s">
        <v>3191</v>
      </c>
      <c r="D2222" t="s">
        <v>8435</v>
      </c>
      <c r="E2222" t="s">
        <v>8436</v>
      </c>
      <c r="F2222">
        <f t="shared" si="34"/>
        <v>0</v>
      </c>
      <c r="G2222" s="2">
        <v>0</v>
      </c>
      <c r="H2222" s="2">
        <f>VALUE(I2222)</f>
        <v>0</v>
      </c>
      <c r="I2222" s="2">
        <v>0</v>
      </c>
      <c r="J2222" s="1" t="s">
        <v>8437</v>
      </c>
      <c r="K2222" s="1" t="s">
        <v>8438</v>
      </c>
    </row>
    <row r="2223" spans="1:11" x14ac:dyDescent="0.2">
      <c r="A2223">
        <v>2222</v>
      </c>
      <c r="B2223" t="s">
        <v>9</v>
      </c>
      <c r="C2223" t="s">
        <v>8439</v>
      </c>
      <c r="D2223" t="s">
        <v>8435</v>
      </c>
      <c r="E2223" t="s">
        <v>8440</v>
      </c>
      <c r="F2223">
        <f t="shared" si="34"/>
        <v>0</v>
      </c>
      <c r="G2223" s="2">
        <v>0</v>
      </c>
      <c r="H2223" s="2">
        <f>VALUE(I2223)</f>
        <v>0</v>
      </c>
      <c r="I2223" s="2">
        <v>0</v>
      </c>
      <c r="J2223" s="1" t="s">
        <v>8441</v>
      </c>
      <c r="K2223" s="1" t="s">
        <v>8442</v>
      </c>
    </row>
    <row r="2224" spans="1:11" x14ac:dyDescent="0.2">
      <c r="A2224">
        <v>2223</v>
      </c>
      <c r="B2224" t="s">
        <v>9</v>
      </c>
      <c r="C2224" t="s">
        <v>8443</v>
      </c>
      <c r="D2224" t="s">
        <v>8435</v>
      </c>
      <c r="E2224" t="s">
        <v>8444</v>
      </c>
      <c r="F2224">
        <f t="shared" si="34"/>
        <v>0</v>
      </c>
      <c r="G2224" s="2">
        <v>0</v>
      </c>
      <c r="H2224" s="2">
        <f>VALUE(I2224)</f>
        <v>0</v>
      </c>
      <c r="I2224" s="2">
        <v>0</v>
      </c>
      <c r="J2224" s="1" t="s">
        <v>8445</v>
      </c>
      <c r="K2224" s="1" t="s">
        <v>8446</v>
      </c>
    </row>
    <row r="2225" spans="1:11" x14ac:dyDescent="0.2">
      <c r="A2225">
        <v>2224</v>
      </c>
      <c r="B2225" t="s">
        <v>9</v>
      </c>
      <c r="C2225" t="s">
        <v>2760</v>
      </c>
      <c r="D2225" t="s">
        <v>8447</v>
      </c>
      <c r="E2225" t="s">
        <v>8448</v>
      </c>
      <c r="F2225">
        <f t="shared" si="34"/>
        <v>0</v>
      </c>
      <c r="G2225" s="2">
        <v>0</v>
      </c>
      <c r="H2225" s="2">
        <f>VALUE(I2225)</f>
        <v>0</v>
      </c>
      <c r="I2225" s="2">
        <v>0</v>
      </c>
      <c r="J2225" s="1" t="s">
        <v>8449</v>
      </c>
      <c r="K2225" s="1" t="s">
        <v>8450</v>
      </c>
    </row>
    <row r="2226" spans="1:11" x14ac:dyDescent="0.2">
      <c r="A2226">
        <v>2225</v>
      </c>
      <c r="B2226" t="s">
        <v>9</v>
      </c>
      <c r="C2226" t="s">
        <v>4463</v>
      </c>
      <c r="D2226" t="s">
        <v>8447</v>
      </c>
      <c r="E2226" t="s">
        <v>8451</v>
      </c>
      <c r="F2226">
        <f t="shared" si="34"/>
        <v>0</v>
      </c>
      <c r="G2226" s="2">
        <v>0</v>
      </c>
      <c r="H2226" s="2">
        <f>VALUE(I2226)</f>
        <v>0</v>
      </c>
      <c r="I2226" s="2">
        <v>0</v>
      </c>
      <c r="J2226" s="1" t="s">
        <v>8452</v>
      </c>
      <c r="K2226" s="1" t="s">
        <v>8453</v>
      </c>
    </row>
    <row r="2227" spans="1:11" x14ac:dyDescent="0.2">
      <c r="A2227">
        <v>2226</v>
      </c>
      <c r="B2227" t="s">
        <v>9</v>
      </c>
      <c r="C2227" t="s">
        <v>8454</v>
      </c>
      <c r="D2227" t="s">
        <v>8455</v>
      </c>
      <c r="E2227" t="s">
        <v>8456</v>
      </c>
      <c r="F2227">
        <f t="shared" si="34"/>
        <v>0</v>
      </c>
      <c r="G2227" s="2">
        <v>0</v>
      </c>
      <c r="H2227" s="2">
        <f>VALUE(I2227)</f>
        <v>0</v>
      </c>
      <c r="I2227" s="2">
        <v>0</v>
      </c>
      <c r="J2227" s="1" t="s">
        <v>8457</v>
      </c>
      <c r="K2227" s="1" t="s">
        <v>8458</v>
      </c>
    </row>
    <row r="2228" spans="1:11" x14ac:dyDescent="0.2">
      <c r="A2228">
        <v>2227</v>
      </c>
      <c r="B2228" t="s">
        <v>9</v>
      </c>
      <c r="C2228" t="s">
        <v>4252</v>
      </c>
      <c r="D2228" t="s">
        <v>8455</v>
      </c>
      <c r="E2228" t="s">
        <v>8459</v>
      </c>
      <c r="F2228">
        <f t="shared" si="34"/>
        <v>0</v>
      </c>
      <c r="G2228" s="2">
        <v>0</v>
      </c>
      <c r="H2228" s="2">
        <f>VALUE(I2228)</f>
        <v>0</v>
      </c>
      <c r="I2228" s="2">
        <v>0</v>
      </c>
      <c r="J2228" s="1" t="s">
        <v>8460</v>
      </c>
      <c r="K2228" s="1" t="s">
        <v>8461</v>
      </c>
    </row>
    <row r="2229" spans="1:11" x14ac:dyDescent="0.2">
      <c r="A2229">
        <v>2228</v>
      </c>
      <c r="B2229" t="s">
        <v>9</v>
      </c>
      <c r="C2229" t="s">
        <v>8462</v>
      </c>
      <c r="D2229" t="s">
        <v>8455</v>
      </c>
      <c r="E2229" t="s">
        <v>8463</v>
      </c>
      <c r="F2229">
        <f t="shared" si="34"/>
        <v>0</v>
      </c>
      <c r="G2229" s="2">
        <v>0</v>
      </c>
      <c r="H2229" s="2">
        <f>VALUE(I2229)</f>
        <v>0</v>
      </c>
      <c r="I2229" s="2">
        <v>0</v>
      </c>
      <c r="J2229" s="1" t="s">
        <v>8464</v>
      </c>
      <c r="K2229" s="1" t="s">
        <v>8465</v>
      </c>
    </row>
    <row r="2230" spans="1:11" x14ac:dyDescent="0.2">
      <c r="A2230">
        <v>2229</v>
      </c>
      <c r="B2230" t="s">
        <v>9</v>
      </c>
      <c r="C2230" t="s">
        <v>5037</v>
      </c>
      <c r="D2230" t="s">
        <v>8466</v>
      </c>
      <c r="E2230" t="s">
        <v>8467</v>
      </c>
      <c r="F2230">
        <f t="shared" si="34"/>
        <v>0</v>
      </c>
      <c r="G2230" s="2">
        <v>0</v>
      </c>
      <c r="H2230" s="2">
        <f>VALUE(I2230)</f>
        <v>0</v>
      </c>
      <c r="I2230" s="2">
        <v>0</v>
      </c>
      <c r="J2230" s="1" t="s">
        <v>8468</v>
      </c>
      <c r="K2230" s="1" t="s">
        <v>8469</v>
      </c>
    </row>
    <row r="2231" spans="1:11" x14ac:dyDescent="0.2">
      <c r="A2231">
        <v>2230</v>
      </c>
      <c r="B2231" t="s">
        <v>9</v>
      </c>
      <c r="C2231" t="s">
        <v>8470</v>
      </c>
      <c r="D2231" t="s">
        <v>8466</v>
      </c>
      <c r="E2231" t="s">
        <v>8471</v>
      </c>
      <c r="F2231">
        <f t="shared" si="34"/>
        <v>0</v>
      </c>
      <c r="G2231" s="2">
        <v>0</v>
      </c>
      <c r="H2231" s="2">
        <f>VALUE(I2231)</f>
        <v>0</v>
      </c>
      <c r="I2231" s="2">
        <v>0</v>
      </c>
      <c r="J2231" s="1" t="s">
        <v>8472</v>
      </c>
      <c r="K2231" s="1" t="s">
        <v>8473</v>
      </c>
    </row>
    <row r="2232" spans="1:11" x14ac:dyDescent="0.2">
      <c r="A2232">
        <v>2231</v>
      </c>
      <c r="B2232" t="s">
        <v>9</v>
      </c>
      <c r="C2232" t="s">
        <v>4384</v>
      </c>
      <c r="D2232" t="s">
        <v>8466</v>
      </c>
      <c r="E2232" t="s">
        <v>3266</v>
      </c>
      <c r="F2232">
        <f t="shared" si="34"/>
        <v>0</v>
      </c>
      <c r="G2232" s="2">
        <v>0</v>
      </c>
      <c r="H2232" s="2">
        <f>VALUE(I2232)</f>
        <v>0</v>
      </c>
      <c r="I2232" s="2">
        <v>0</v>
      </c>
      <c r="J2232" s="1" t="s">
        <v>8474</v>
      </c>
      <c r="K2232" s="1" t="s">
        <v>8475</v>
      </c>
    </row>
    <row r="2233" spans="1:11" x14ac:dyDescent="0.2">
      <c r="A2233">
        <v>2232</v>
      </c>
      <c r="B2233" t="s">
        <v>9</v>
      </c>
      <c r="C2233" t="s">
        <v>8476</v>
      </c>
      <c r="D2233" t="s">
        <v>8477</v>
      </c>
      <c r="E2233" t="s">
        <v>7293</v>
      </c>
      <c r="F2233">
        <f t="shared" si="34"/>
        <v>0</v>
      </c>
      <c r="G2233" s="2">
        <v>0</v>
      </c>
      <c r="H2233" s="2">
        <f>VALUE(I2233)</f>
        <v>0</v>
      </c>
      <c r="I2233" s="2">
        <v>0</v>
      </c>
      <c r="J2233" s="1" t="s">
        <v>8478</v>
      </c>
      <c r="K2233" s="1" t="s">
        <v>8479</v>
      </c>
    </row>
    <row r="2234" spans="1:11" x14ac:dyDescent="0.2">
      <c r="A2234">
        <v>2233</v>
      </c>
      <c r="B2234" t="s">
        <v>9</v>
      </c>
      <c r="C2234" t="s">
        <v>610</v>
      </c>
      <c r="D2234" t="s">
        <v>8477</v>
      </c>
      <c r="E2234" t="s">
        <v>7122</v>
      </c>
      <c r="F2234">
        <f t="shared" si="34"/>
        <v>0</v>
      </c>
      <c r="G2234" s="2">
        <v>0</v>
      </c>
      <c r="H2234" s="2">
        <f>VALUE(I2234)</f>
        <v>0</v>
      </c>
      <c r="I2234" s="2">
        <v>0</v>
      </c>
      <c r="J2234" s="1" t="s">
        <v>8480</v>
      </c>
      <c r="K2234" s="1" t="s">
        <v>8481</v>
      </c>
    </row>
    <row r="2235" spans="1:11" x14ac:dyDescent="0.2">
      <c r="A2235">
        <v>2234</v>
      </c>
      <c r="B2235" t="s">
        <v>9</v>
      </c>
      <c r="C2235" t="s">
        <v>4845</v>
      </c>
      <c r="D2235" t="s">
        <v>8477</v>
      </c>
      <c r="E2235" t="s">
        <v>1481</v>
      </c>
      <c r="F2235">
        <f t="shared" si="34"/>
        <v>0</v>
      </c>
      <c r="G2235" s="2">
        <v>0</v>
      </c>
      <c r="H2235" s="2">
        <f>VALUE(I2235)</f>
        <v>0</v>
      </c>
      <c r="I2235" s="2">
        <v>0</v>
      </c>
      <c r="J2235" s="1" t="s">
        <v>8482</v>
      </c>
      <c r="K2235" s="1" t="s">
        <v>8483</v>
      </c>
    </row>
    <row r="2236" spans="1:11" x14ac:dyDescent="0.2">
      <c r="A2236">
        <v>2235</v>
      </c>
      <c r="B2236" t="s">
        <v>9</v>
      </c>
      <c r="C2236" t="s">
        <v>8484</v>
      </c>
      <c r="D2236" t="s">
        <v>8485</v>
      </c>
      <c r="E2236" t="s">
        <v>6164</v>
      </c>
      <c r="F2236">
        <f t="shared" si="34"/>
        <v>0</v>
      </c>
      <c r="G2236" s="2">
        <v>0</v>
      </c>
      <c r="H2236" s="2">
        <f>VALUE(I2236)</f>
        <v>0</v>
      </c>
      <c r="I2236" s="2">
        <v>0</v>
      </c>
      <c r="J2236" s="1" t="s">
        <v>8486</v>
      </c>
      <c r="K2236" s="1" t="s">
        <v>8487</v>
      </c>
    </row>
    <row r="2237" spans="1:11" x14ac:dyDescent="0.2">
      <c r="A2237">
        <v>2236</v>
      </c>
      <c r="B2237" t="s">
        <v>9</v>
      </c>
      <c r="C2237" t="s">
        <v>2591</v>
      </c>
      <c r="D2237" t="s">
        <v>8485</v>
      </c>
      <c r="E2237" t="s">
        <v>8488</v>
      </c>
      <c r="F2237">
        <f t="shared" si="34"/>
        <v>0</v>
      </c>
      <c r="G2237" s="2">
        <v>0</v>
      </c>
      <c r="H2237" s="2">
        <f>VALUE(I2237)</f>
        <v>0</v>
      </c>
      <c r="I2237" s="2">
        <v>0</v>
      </c>
      <c r="J2237" s="1" t="s">
        <v>8489</v>
      </c>
      <c r="K2237" s="1" t="s">
        <v>8490</v>
      </c>
    </row>
    <row r="2238" spans="1:11" x14ac:dyDescent="0.2">
      <c r="A2238">
        <v>2237</v>
      </c>
      <c r="B2238" t="s">
        <v>9</v>
      </c>
      <c r="C2238" t="s">
        <v>4463</v>
      </c>
      <c r="D2238" t="s">
        <v>8485</v>
      </c>
      <c r="E2238" t="s">
        <v>8491</v>
      </c>
      <c r="F2238">
        <f t="shared" si="34"/>
        <v>1</v>
      </c>
      <c r="G2238" s="2">
        <v>1</v>
      </c>
      <c r="H2238" s="2">
        <f>VALUE(I2238)</f>
        <v>1</v>
      </c>
      <c r="I2238" s="2">
        <v>1</v>
      </c>
      <c r="J2238" s="1" t="s">
        <v>8492</v>
      </c>
      <c r="K2238" s="1" t="s">
        <v>8493</v>
      </c>
    </row>
    <row r="2239" spans="1:11" x14ac:dyDescent="0.2">
      <c r="A2239">
        <v>2238</v>
      </c>
      <c r="B2239" t="s">
        <v>9</v>
      </c>
      <c r="C2239" t="s">
        <v>6627</v>
      </c>
      <c r="D2239" t="s">
        <v>8485</v>
      </c>
      <c r="E2239" t="s">
        <v>8494</v>
      </c>
      <c r="F2239">
        <f t="shared" si="34"/>
        <v>0</v>
      </c>
      <c r="G2239" s="2">
        <v>0</v>
      </c>
      <c r="H2239" s="2">
        <f>VALUE(I2239)</f>
        <v>0</v>
      </c>
      <c r="I2239" s="2">
        <v>0</v>
      </c>
      <c r="J2239" s="1" t="s">
        <v>8495</v>
      </c>
      <c r="K2239" s="1" t="s">
        <v>8496</v>
      </c>
    </row>
    <row r="2240" spans="1:11" x14ac:dyDescent="0.2">
      <c r="A2240">
        <v>2239</v>
      </c>
      <c r="B2240" t="s">
        <v>9</v>
      </c>
      <c r="C2240" t="s">
        <v>8497</v>
      </c>
      <c r="D2240" t="s">
        <v>8498</v>
      </c>
      <c r="E2240" t="s">
        <v>8499</v>
      </c>
      <c r="F2240">
        <f t="shared" si="34"/>
        <v>0</v>
      </c>
      <c r="G2240" s="2">
        <v>0</v>
      </c>
      <c r="H2240" s="2">
        <f>VALUE(I2240)</f>
        <v>0</v>
      </c>
      <c r="I2240" s="2">
        <v>0</v>
      </c>
      <c r="J2240" s="1" t="s">
        <v>8500</v>
      </c>
      <c r="K2240" s="1" t="s">
        <v>8501</v>
      </c>
    </row>
    <row r="2241" spans="1:11" x14ac:dyDescent="0.2">
      <c r="A2241">
        <v>2240</v>
      </c>
      <c r="B2241" t="s">
        <v>9</v>
      </c>
      <c r="C2241" t="s">
        <v>8502</v>
      </c>
      <c r="D2241" t="s">
        <v>8503</v>
      </c>
      <c r="E2241" t="s">
        <v>8504</v>
      </c>
      <c r="F2241">
        <f t="shared" si="34"/>
        <v>1</v>
      </c>
      <c r="G2241" s="2">
        <v>1</v>
      </c>
      <c r="H2241" s="2">
        <f>VALUE(I2241)</f>
        <v>0</v>
      </c>
      <c r="I2241" s="2">
        <v>0</v>
      </c>
      <c r="J2241" s="1" t="s">
        <v>8505</v>
      </c>
      <c r="K2241" s="1" t="s">
        <v>8506</v>
      </c>
    </row>
    <row r="2242" spans="1:11" x14ac:dyDescent="0.2">
      <c r="A2242">
        <v>2241</v>
      </c>
      <c r="B2242" t="s">
        <v>9</v>
      </c>
      <c r="C2242" t="s">
        <v>4484</v>
      </c>
      <c r="D2242" t="s">
        <v>8507</v>
      </c>
      <c r="E2242" t="s">
        <v>8508</v>
      </c>
      <c r="F2242">
        <f t="shared" si="34"/>
        <v>0</v>
      </c>
      <c r="G2242" s="2">
        <v>0</v>
      </c>
      <c r="H2242" s="2">
        <f>VALUE(I2242)</f>
        <v>0</v>
      </c>
      <c r="I2242" s="2">
        <v>0</v>
      </c>
      <c r="J2242" s="1" t="s">
        <v>8509</v>
      </c>
      <c r="K2242" s="1" t="s">
        <v>8510</v>
      </c>
    </row>
    <row r="2243" spans="1:11" x14ac:dyDescent="0.2">
      <c r="A2243">
        <v>2242</v>
      </c>
      <c r="B2243" t="s">
        <v>9</v>
      </c>
      <c r="C2243" t="s">
        <v>2666</v>
      </c>
      <c r="D2243" t="s">
        <v>8507</v>
      </c>
      <c r="E2243" t="s">
        <v>8038</v>
      </c>
      <c r="F2243">
        <f t="shared" ref="F2243:F2306" si="35">VALUE(G2243)</f>
        <v>0</v>
      </c>
      <c r="G2243" s="2">
        <v>0</v>
      </c>
      <c r="H2243" s="2">
        <f>VALUE(I2243)</f>
        <v>0</v>
      </c>
      <c r="I2243" s="2">
        <v>0</v>
      </c>
      <c r="J2243" s="1" t="s">
        <v>1608</v>
      </c>
      <c r="K2243" s="1" t="s">
        <v>1609</v>
      </c>
    </row>
    <row r="2244" spans="1:11" x14ac:dyDescent="0.2">
      <c r="A2244">
        <v>2243</v>
      </c>
      <c r="B2244" t="s">
        <v>9</v>
      </c>
      <c r="C2244" t="s">
        <v>8511</v>
      </c>
      <c r="D2244" t="s">
        <v>8507</v>
      </c>
      <c r="E2244" t="s">
        <v>8512</v>
      </c>
      <c r="F2244">
        <f t="shared" si="35"/>
        <v>0</v>
      </c>
      <c r="G2244" s="2">
        <v>0</v>
      </c>
      <c r="H2244" s="2">
        <f>VALUE(I2244)</f>
        <v>0</v>
      </c>
      <c r="I2244" s="2">
        <v>0</v>
      </c>
      <c r="J2244" s="1" t="s">
        <v>8513</v>
      </c>
      <c r="K2244" s="1" t="s">
        <v>8514</v>
      </c>
    </row>
    <row r="2245" spans="1:11" x14ac:dyDescent="0.2">
      <c r="A2245">
        <v>2244</v>
      </c>
      <c r="B2245" t="s">
        <v>9</v>
      </c>
      <c r="C2245" t="s">
        <v>2760</v>
      </c>
      <c r="D2245" t="s">
        <v>8507</v>
      </c>
      <c r="E2245" t="s">
        <v>8515</v>
      </c>
      <c r="F2245">
        <f t="shared" si="35"/>
        <v>0</v>
      </c>
      <c r="G2245" s="2">
        <v>0</v>
      </c>
      <c r="H2245" s="2">
        <f>VALUE(I2245)</f>
        <v>0</v>
      </c>
      <c r="I2245" s="2">
        <v>0</v>
      </c>
      <c r="J2245" s="1" t="s">
        <v>8516</v>
      </c>
      <c r="K2245" s="1" t="s">
        <v>8517</v>
      </c>
    </row>
    <row r="2246" spans="1:11" x14ac:dyDescent="0.2">
      <c r="A2246">
        <v>2245</v>
      </c>
      <c r="B2246" t="s">
        <v>9</v>
      </c>
      <c r="C2246" t="s">
        <v>8518</v>
      </c>
      <c r="D2246" t="s">
        <v>8519</v>
      </c>
      <c r="E2246" t="s">
        <v>8520</v>
      </c>
      <c r="F2246">
        <f t="shared" si="35"/>
        <v>0</v>
      </c>
      <c r="G2246" s="2">
        <v>0</v>
      </c>
      <c r="H2246" s="2">
        <f>VALUE(I2246)</f>
        <v>0</v>
      </c>
      <c r="I2246" s="2">
        <v>0</v>
      </c>
      <c r="J2246" s="1" t="s">
        <v>8521</v>
      </c>
      <c r="K2246" s="1" t="s">
        <v>8522</v>
      </c>
    </row>
    <row r="2247" spans="1:11" x14ac:dyDescent="0.2">
      <c r="A2247">
        <v>2246</v>
      </c>
      <c r="B2247" t="s">
        <v>9</v>
      </c>
      <c r="C2247" t="s">
        <v>4761</v>
      </c>
      <c r="D2247" t="s">
        <v>8523</v>
      </c>
      <c r="E2247" t="s">
        <v>8524</v>
      </c>
      <c r="F2247">
        <f t="shared" si="35"/>
        <v>0</v>
      </c>
      <c r="G2247" s="2">
        <v>0</v>
      </c>
      <c r="H2247" s="2">
        <f>VALUE(I2247)</f>
        <v>0</v>
      </c>
      <c r="I2247" s="2">
        <v>0</v>
      </c>
      <c r="J2247" s="1" t="s">
        <v>8525</v>
      </c>
      <c r="K2247" s="1" t="s">
        <v>8526</v>
      </c>
    </row>
    <row r="2248" spans="1:11" x14ac:dyDescent="0.2">
      <c r="A2248">
        <v>2247</v>
      </c>
      <c r="B2248" t="s">
        <v>9</v>
      </c>
      <c r="C2248" t="s">
        <v>610</v>
      </c>
      <c r="D2248" t="s">
        <v>8523</v>
      </c>
      <c r="E2248" t="s">
        <v>8527</v>
      </c>
      <c r="F2248">
        <f t="shared" si="35"/>
        <v>0</v>
      </c>
      <c r="G2248" s="2">
        <v>0</v>
      </c>
      <c r="H2248" s="2">
        <f>VALUE(I2248)</f>
        <v>0</v>
      </c>
      <c r="I2248" s="2">
        <v>0</v>
      </c>
      <c r="J2248" s="1" t="s">
        <v>8528</v>
      </c>
      <c r="K2248" s="1" t="s">
        <v>8529</v>
      </c>
    </row>
    <row r="2249" spans="1:11" x14ac:dyDescent="0.2">
      <c r="A2249">
        <v>2248</v>
      </c>
      <c r="B2249" t="s">
        <v>9</v>
      </c>
      <c r="C2249" t="s">
        <v>8530</v>
      </c>
      <c r="D2249" t="s">
        <v>8523</v>
      </c>
      <c r="E2249" t="s">
        <v>8531</v>
      </c>
      <c r="F2249">
        <f t="shared" si="35"/>
        <v>0</v>
      </c>
      <c r="G2249" s="2">
        <v>0</v>
      </c>
      <c r="H2249" s="2">
        <f>VALUE(I2249)</f>
        <v>0</v>
      </c>
      <c r="I2249" s="2">
        <v>0</v>
      </c>
      <c r="J2249" s="1" t="s">
        <v>8532</v>
      </c>
      <c r="K2249" s="1" t="s">
        <v>8533</v>
      </c>
    </row>
    <row r="2250" spans="1:11" x14ac:dyDescent="0.2">
      <c r="A2250">
        <v>2249</v>
      </c>
      <c r="B2250" t="s">
        <v>9</v>
      </c>
      <c r="C2250" t="s">
        <v>8534</v>
      </c>
      <c r="D2250" t="s">
        <v>8535</v>
      </c>
      <c r="E2250" t="s">
        <v>8536</v>
      </c>
      <c r="F2250">
        <f t="shared" si="35"/>
        <v>0</v>
      </c>
      <c r="G2250" s="2">
        <v>0</v>
      </c>
      <c r="H2250" s="2">
        <f>VALUE(I2250)</f>
        <v>0</v>
      </c>
      <c r="I2250" s="2">
        <v>0</v>
      </c>
      <c r="J2250" s="1" t="s">
        <v>8537</v>
      </c>
      <c r="K2250" s="1" t="s">
        <v>8538</v>
      </c>
    </row>
    <row r="2251" spans="1:11" x14ac:dyDescent="0.2">
      <c r="A2251">
        <v>2250</v>
      </c>
      <c r="B2251" t="s">
        <v>9</v>
      </c>
      <c r="C2251" t="s">
        <v>8539</v>
      </c>
      <c r="D2251" t="s">
        <v>8535</v>
      </c>
      <c r="E2251" t="s">
        <v>8540</v>
      </c>
      <c r="F2251">
        <f t="shared" si="35"/>
        <v>0</v>
      </c>
      <c r="G2251" s="2">
        <v>0</v>
      </c>
      <c r="H2251" s="2">
        <f>VALUE(I2251)</f>
        <v>0</v>
      </c>
      <c r="I2251" s="2">
        <v>0</v>
      </c>
      <c r="J2251" s="1" t="s">
        <v>8541</v>
      </c>
      <c r="K2251" s="1" t="s">
        <v>8542</v>
      </c>
    </row>
    <row r="2252" spans="1:11" x14ac:dyDescent="0.2">
      <c r="A2252">
        <v>2251</v>
      </c>
      <c r="B2252" t="s">
        <v>9</v>
      </c>
      <c r="C2252" t="s">
        <v>4524</v>
      </c>
      <c r="D2252" t="s">
        <v>8543</v>
      </c>
      <c r="E2252" t="s">
        <v>8544</v>
      </c>
      <c r="F2252">
        <f t="shared" si="35"/>
        <v>1</v>
      </c>
      <c r="G2252" s="2">
        <v>1</v>
      </c>
      <c r="H2252" s="2">
        <f>VALUE(I2252)</f>
        <v>1</v>
      </c>
      <c r="I2252" s="2">
        <v>1</v>
      </c>
      <c r="J2252" s="1" t="s">
        <v>8545</v>
      </c>
      <c r="K2252" s="1" t="s">
        <v>8546</v>
      </c>
    </row>
    <row r="2253" spans="1:11" x14ac:dyDescent="0.2">
      <c r="A2253">
        <v>2252</v>
      </c>
      <c r="B2253" t="s">
        <v>9</v>
      </c>
      <c r="C2253" t="s">
        <v>8547</v>
      </c>
      <c r="D2253" t="s">
        <v>8548</v>
      </c>
      <c r="E2253" t="s">
        <v>5452</v>
      </c>
      <c r="F2253">
        <f t="shared" si="35"/>
        <v>0</v>
      </c>
      <c r="G2253" s="2">
        <v>0</v>
      </c>
      <c r="H2253" s="2">
        <f>VALUE(I2253)</f>
        <v>0</v>
      </c>
      <c r="I2253" s="2">
        <v>0</v>
      </c>
      <c r="J2253" s="1" t="s">
        <v>8549</v>
      </c>
      <c r="K2253" s="1" t="s">
        <v>8550</v>
      </c>
    </row>
    <row r="2254" spans="1:11" x14ac:dyDescent="0.2">
      <c r="A2254">
        <v>2253</v>
      </c>
      <c r="B2254" t="s">
        <v>9</v>
      </c>
      <c r="C2254" t="s">
        <v>8551</v>
      </c>
      <c r="D2254" t="s">
        <v>8552</v>
      </c>
      <c r="E2254" t="s">
        <v>7963</v>
      </c>
      <c r="F2254">
        <f t="shared" si="35"/>
        <v>0</v>
      </c>
      <c r="G2254" s="2">
        <v>0</v>
      </c>
      <c r="H2254" s="2">
        <f>VALUE(I2254)</f>
        <v>0</v>
      </c>
      <c r="I2254" s="2">
        <v>0</v>
      </c>
      <c r="J2254" s="1" t="s">
        <v>8553</v>
      </c>
      <c r="K2254" s="1" t="s">
        <v>8554</v>
      </c>
    </row>
    <row r="2255" spans="1:11" x14ac:dyDescent="0.2">
      <c r="A2255">
        <v>2254</v>
      </c>
      <c r="B2255" t="s">
        <v>9</v>
      </c>
      <c r="C2255" t="s">
        <v>8555</v>
      </c>
      <c r="D2255" t="s">
        <v>8556</v>
      </c>
      <c r="E2255" t="s">
        <v>8557</v>
      </c>
      <c r="F2255">
        <f t="shared" si="35"/>
        <v>0</v>
      </c>
      <c r="G2255" s="2">
        <v>0</v>
      </c>
      <c r="H2255" s="2">
        <f>VALUE(I2255)</f>
        <v>1</v>
      </c>
      <c r="I2255" s="2">
        <v>1</v>
      </c>
      <c r="J2255" s="1" t="s">
        <v>8558</v>
      </c>
      <c r="K2255" s="1" t="s">
        <v>8559</v>
      </c>
    </row>
    <row r="2256" spans="1:11" x14ac:dyDescent="0.2">
      <c r="A2256">
        <v>2255</v>
      </c>
      <c r="B2256" t="s">
        <v>9</v>
      </c>
      <c r="C2256" t="s">
        <v>7176</v>
      </c>
      <c r="D2256" t="s">
        <v>8556</v>
      </c>
      <c r="E2256" t="s">
        <v>8560</v>
      </c>
      <c r="F2256">
        <f t="shared" si="35"/>
        <v>1</v>
      </c>
      <c r="G2256" s="2">
        <v>1</v>
      </c>
      <c r="H2256" s="2">
        <f>VALUE(I2256)</f>
        <v>1</v>
      </c>
      <c r="I2256" s="2">
        <v>1</v>
      </c>
      <c r="J2256" s="1" t="s">
        <v>8561</v>
      </c>
      <c r="K2256" s="1" t="s">
        <v>8562</v>
      </c>
    </row>
    <row r="2257" spans="1:11" x14ac:dyDescent="0.2">
      <c r="A2257">
        <v>2256</v>
      </c>
      <c r="B2257" t="s">
        <v>9</v>
      </c>
      <c r="C2257" t="s">
        <v>824</v>
      </c>
      <c r="D2257" t="s">
        <v>8563</v>
      </c>
      <c r="E2257" t="s">
        <v>8564</v>
      </c>
      <c r="F2257">
        <f t="shared" si="35"/>
        <v>0</v>
      </c>
      <c r="G2257" s="2">
        <v>0</v>
      </c>
      <c r="H2257" s="2">
        <f>VALUE(I2257)</f>
        <v>0</v>
      </c>
      <c r="I2257" s="2">
        <v>0</v>
      </c>
      <c r="J2257" s="1" t="s">
        <v>8565</v>
      </c>
      <c r="K2257" s="1" t="s">
        <v>8566</v>
      </c>
    </row>
    <row r="2258" spans="1:11" x14ac:dyDescent="0.2">
      <c r="A2258">
        <v>2257</v>
      </c>
      <c r="B2258" t="s">
        <v>9</v>
      </c>
      <c r="C2258" t="s">
        <v>824</v>
      </c>
      <c r="D2258" t="s">
        <v>8567</v>
      </c>
      <c r="E2258" t="s">
        <v>8568</v>
      </c>
      <c r="F2258">
        <f t="shared" si="35"/>
        <v>0</v>
      </c>
      <c r="G2258" s="2">
        <v>0</v>
      </c>
      <c r="H2258" s="2">
        <f>VALUE(I2258)</f>
        <v>0</v>
      </c>
      <c r="I2258" s="2">
        <v>0</v>
      </c>
      <c r="J2258" s="1" t="s">
        <v>8569</v>
      </c>
      <c r="K2258" s="1" t="s">
        <v>8570</v>
      </c>
    </row>
    <row r="2259" spans="1:11" x14ac:dyDescent="0.2">
      <c r="A2259">
        <v>2258</v>
      </c>
      <c r="B2259" t="s">
        <v>9</v>
      </c>
      <c r="C2259" t="s">
        <v>3933</v>
      </c>
      <c r="D2259" t="s">
        <v>8567</v>
      </c>
      <c r="E2259" t="s">
        <v>4572</v>
      </c>
      <c r="F2259">
        <f t="shared" si="35"/>
        <v>0</v>
      </c>
      <c r="G2259" s="2">
        <v>0</v>
      </c>
      <c r="H2259" s="2">
        <f>VALUE(I2259)</f>
        <v>0</v>
      </c>
      <c r="I2259" s="2">
        <v>0</v>
      </c>
      <c r="J2259" s="1" t="s">
        <v>8571</v>
      </c>
      <c r="K2259" s="1" t="s">
        <v>8572</v>
      </c>
    </row>
    <row r="2260" spans="1:11" x14ac:dyDescent="0.2">
      <c r="A2260">
        <v>2259</v>
      </c>
      <c r="B2260" t="s">
        <v>9</v>
      </c>
      <c r="C2260" t="s">
        <v>8573</v>
      </c>
      <c r="D2260" t="s">
        <v>8574</v>
      </c>
      <c r="E2260" t="s">
        <v>4163</v>
      </c>
      <c r="F2260">
        <f t="shared" si="35"/>
        <v>0</v>
      </c>
      <c r="G2260" s="2">
        <v>0</v>
      </c>
      <c r="H2260" s="2">
        <f>VALUE(I2260)</f>
        <v>0</v>
      </c>
      <c r="I2260" s="2">
        <v>0</v>
      </c>
      <c r="J2260" s="1" t="s">
        <v>8575</v>
      </c>
      <c r="K2260" s="1" t="s">
        <v>8576</v>
      </c>
    </row>
    <row r="2261" spans="1:11" x14ac:dyDescent="0.2">
      <c r="A2261">
        <v>2260</v>
      </c>
      <c r="B2261" t="s">
        <v>9</v>
      </c>
      <c r="C2261" t="s">
        <v>298</v>
      </c>
      <c r="D2261" t="s">
        <v>8577</v>
      </c>
      <c r="E2261" t="s">
        <v>8578</v>
      </c>
      <c r="F2261">
        <f t="shared" si="35"/>
        <v>0</v>
      </c>
      <c r="G2261" s="2">
        <v>0</v>
      </c>
      <c r="H2261" s="2">
        <f>VALUE(I2261)</f>
        <v>0</v>
      </c>
      <c r="I2261" s="2">
        <v>0</v>
      </c>
      <c r="J2261" s="1" t="s">
        <v>8579</v>
      </c>
      <c r="K2261" s="1" t="s">
        <v>8580</v>
      </c>
    </row>
    <row r="2262" spans="1:11" x14ac:dyDescent="0.2">
      <c r="A2262">
        <v>2261</v>
      </c>
      <c r="B2262" t="s">
        <v>9</v>
      </c>
      <c r="C2262" t="s">
        <v>8581</v>
      </c>
      <c r="D2262" t="s">
        <v>8577</v>
      </c>
      <c r="E2262" t="s">
        <v>8582</v>
      </c>
      <c r="F2262">
        <f t="shared" si="35"/>
        <v>1</v>
      </c>
      <c r="G2262" s="2">
        <v>1</v>
      </c>
      <c r="H2262" s="2">
        <f>VALUE(I2262)</f>
        <v>1</v>
      </c>
      <c r="I2262" s="2">
        <v>1</v>
      </c>
      <c r="J2262" s="1" t="s">
        <v>8583</v>
      </c>
      <c r="K2262" s="1" t="s">
        <v>8584</v>
      </c>
    </row>
    <row r="2263" spans="1:11" x14ac:dyDescent="0.2">
      <c r="A2263">
        <v>2262</v>
      </c>
      <c r="B2263" t="s">
        <v>9</v>
      </c>
      <c r="C2263" t="s">
        <v>8585</v>
      </c>
      <c r="D2263" t="s">
        <v>8577</v>
      </c>
      <c r="E2263" t="s">
        <v>8586</v>
      </c>
      <c r="F2263">
        <f t="shared" si="35"/>
        <v>0</v>
      </c>
      <c r="G2263" s="2">
        <v>0</v>
      </c>
      <c r="H2263" s="2">
        <f>VALUE(I2263)</f>
        <v>0</v>
      </c>
      <c r="I2263" s="2">
        <v>0</v>
      </c>
      <c r="J2263" s="1" t="s">
        <v>8587</v>
      </c>
      <c r="K2263" s="1" t="s">
        <v>8588</v>
      </c>
    </row>
    <row r="2264" spans="1:11" x14ac:dyDescent="0.2">
      <c r="A2264">
        <v>2263</v>
      </c>
      <c r="B2264" t="s">
        <v>9</v>
      </c>
      <c r="C2264" t="s">
        <v>8589</v>
      </c>
      <c r="D2264" t="s">
        <v>8590</v>
      </c>
      <c r="E2264" t="s">
        <v>3403</v>
      </c>
      <c r="F2264">
        <f t="shared" si="35"/>
        <v>0</v>
      </c>
      <c r="G2264" s="2">
        <v>0</v>
      </c>
      <c r="H2264" s="2">
        <f>VALUE(I2264)</f>
        <v>0</v>
      </c>
      <c r="I2264" s="2">
        <v>0</v>
      </c>
      <c r="J2264" s="1" t="s">
        <v>8591</v>
      </c>
      <c r="K2264" s="1" t="s">
        <v>8592</v>
      </c>
    </row>
    <row r="2265" spans="1:11" x14ac:dyDescent="0.2">
      <c r="A2265">
        <v>2264</v>
      </c>
      <c r="B2265" t="s">
        <v>9</v>
      </c>
      <c r="C2265" t="s">
        <v>8279</v>
      </c>
      <c r="D2265" t="s">
        <v>8590</v>
      </c>
      <c r="E2265" t="s">
        <v>8593</v>
      </c>
      <c r="F2265">
        <f t="shared" si="35"/>
        <v>0</v>
      </c>
      <c r="G2265" s="2">
        <v>0</v>
      </c>
      <c r="H2265" s="2">
        <f>VALUE(I2265)</f>
        <v>0</v>
      </c>
      <c r="I2265" s="2">
        <v>0</v>
      </c>
      <c r="J2265" s="1" t="s">
        <v>8594</v>
      </c>
      <c r="K2265" s="1" t="s">
        <v>8595</v>
      </c>
    </row>
    <row r="2266" spans="1:11" x14ac:dyDescent="0.2">
      <c r="A2266">
        <v>2265</v>
      </c>
      <c r="B2266" t="s">
        <v>9</v>
      </c>
      <c r="C2266" t="s">
        <v>610</v>
      </c>
      <c r="D2266" t="s">
        <v>8590</v>
      </c>
      <c r="E2266" t="s">
        <v>8596</v>
      </c>
      <c r="F2266">
        <f t="shared" si="35"/>
        <v>0</v>
      </c>
      <c r="G2266" s="2">
        <v>0</v>
      </c>
      <c r="H2266" s="2">
        <f>VALUE(I2266)</f>
        <v>0</v>
      </c>
      <c r="I2266" s="2">
        <v>0</v>
      </c>
      <c r="J2266" s="1" t="s">
        <v>8597</v>
      </c>
      <c r="K2266" s="1" t="s">
        <v>8598</v>
      </c>
    </row>
    <row r="2267" spans="1:11" x14ac:dyDescent="0.2">
      <c r="A2267">
        <v>2266</v>
      </c>
      <c r="B2267" t="s">
        <v>9</v>
      </c>
      <c r="C2267" t="s">
        <v>8599</v>
      </c>
      <c r="D2267" t="s">
        <v>8590</v>
      </c>
      <c r="E2267" t="s">
        <v>8600</v>
      </c>
      <c r="F2267">
        <f t="shared" si="35"/>
        <v>0</v>
      </c>
      <c r="G2267" s="2">
        <v>0</v>
      </c>
      <c r="H2267" s="2">
        <f>VALUE(I2267)</f>
        <v>0</v>
      </c>
      <c r="I2267" s="2">
        <v>0</v>
      </c>
      <c r="J2267" s="1" t="s">
        <v>8601</v>
      </c>
      <c r="K2267" s="1" t="s">
        <v>8602</v>
      </c>
    </row>
    <row r="2268" spans="1:11" x14ac:dyDescent="0.2">
      <c r="A2268">
        <v>2267</v>
      </c>
      <c r="B2268" t="s">
        <v>9</v>
      </c>
      <c r="C2268" t="s">
        <v>8279</v>
      </c>
      <c r="D2268" t="s">
        <v>8590</v>
      </c>
      <c r="E2268" t="s">
        <v>8603</v>
      </c>
      <c r="F2268">
        <f t="shared" si="35"/>
        <v>0</v>
      </c>
      <c r="G2268" s="2">
        <v>0</v>
      </c>
      <c r="H2268" s="2">
        <f>VALUE(I2268)</f>
        <v>0</v>
      </c>
      <c r="I2268" s="2">
        <v>0</v>
      </c>
      <c r="J2268" s="1" t="s">
        <v>8604</v>
      </c>
      <c r="K2268" s="1" t="s">
        <v>8605</v>
      </c>
    </row>
    <row r="2269" spans="1:11" x14ac:dyDescent="0.2">
      <c r="A2269">
        <v>2268</v>
      </c>
      <c r="B2269" t="s">
        <v>9</v>
      </c>
      <c r="C2269" t="s">
        <v>2591</v>
      </c>
      <c r="D2269" t="s">
        <v>8590</v>
      </c>
      <c r="E2269" t="s">
        <v>8038</v>
      </c>
      <c r="F2269">
        <f t="shared" si="35"/>
        <v>0</v>
      </c>
      <c r="G2269" s="2">
        <v>0</v>
      </c>
      <c r="H2269" s="2">
        <f>VALUE(I2269)</f>
        <v>0</v>
      </c>
      <c r="I2269" s="2">
        <v>0</v>
      </c>
      <c r="J2269" s="1" t="s">
        <v>8606</v>
      </c>
      <c r="K2269" s="1" t="s">
        <v>8607</v>
      </c>
    </row>
    <row r="2270" spans="1:11" x14ac:dyDescent="0.2">
      <c r="A2270">
        <v>2269</v>
      </c>
      <c r="B2270" t="s">
        <v>9</v>
      </c>
      <c r="C2270" t="s">
        <v>4384</v>
      </c>
      <c r="D2270" t="s">
        <v>8590</v>
      </c>
      <c r="E2270" t="s">
        <v>7819</v>
      </c>
      <c r="F2270">
        <f t="shared" si="35"/>
        <v>0</v>
      </c>
      <c r="G2270" s="2">
        <v>0</v>
      </c>
      <c r="H2270" s="2">
        <f>VALUE(I2270)</f>
        <v>0</v>
      </c>
      <c r="I2270" s="2">
        <v>0</v>
      </c>
      <c r="J2270" s="1" t="s">
        <v>8608</v>
      </c>
      <c r="K2270" s="1" t="s">
        <v>8609</v>
      </c>
    </row>
    <row r="2271" spans="1:11" x14ac:dyDescent="0.2">
      <c r="A2271">
        <v>2270</v>
      </c>
      <c r="B2271" t="s">
        <v>9</v>
      </c>
      <c r="C2271" t="s">
        <v>5888</v>
      </c>
      <c r="D2271" t="s">
        <v>8590</v>
      </c>
      <c r="E2271" t="s">
        <v>8610</v>
      </c>
      <c r="F2271">
        <f t="shared" si="35"/>
        <v>0</v>
      </c>
      <c r="G2271" s="2">
        <v>0</v>
      </c>
      <c r="H2271" s="2">
        <f>VALUE(I2271)</f>
        <v>0</v>
      </c>
      <c r="I2271" s="2">
        <v>0</v>
      </c>
      <c r="J2271" s="1" t="s">
        <v>8611</v>
      </c>
      <c r="K2271" s="1" t="s">
        <v>8612</v>
      </c>
    </row>
    <row r="2272" spans="1:11" x14ac:dyDescent="0.2">
      <c r="A2272">
        <v>2271</v>
      </c>
      <c r="B2272" t="s">
        <v>9</v>
      </c>
      <c r="C2272" t="s">
        <v>8613</v>
      </c>
      <c r="D2272" t="s">
        <v>8590</v>
      </c>
      <c r="E2272" t="s">
        <v>8614</v>
      </c>
      <c r="F2272">
        <f t="shared" si="35"/>
        <v>0</v>
      </c>
      <c r="G2272" s="2">
        <v>0</v>
      </c>
      <c r="H2272" s="2">
        <f>VALUE(I2272)</f>
        <v>0</v>
      </c>
      <c r="I2272" s="2">
        <v>0</v>
      </c>
      <c r="J2272" s="1" t="s">
        <v>8615</v>
      </c>
      <c r="K2272" s="1" t="s">
        <v>8616</v>
      </c>
    </row>
    <row r="2273" spans="1:11" x14ac:dyDescent="0.2">
      <c r="A2273">
        <v>2272</v>
      </c>
      <c r="B2273" t="s">
        <v>9</v>
      </c>
      <c r="C2273" t="s">
        <v>2591</v>
      </c>
      <c r="D2273" t="s">
        <v>8590</v>
      </c>
      <c r="E2273" t="s">
        <v>8617</v>
      </c>
      <c r="F2273">
        <f t="shared" si="35"/>
        <v>0</v>
      </c>
      <c r="G2273" s="2">
        <v>0</v>
      </c>
      <c r="H2273" s="2">
        <f>VALUE(I2273)</f>
        <v>0</v>
      </c>
      <c r="I2273" s="2">
        <v>0</v>
      </c>
      <c r="J2273" s="1" t="s">
        <v>8618</v>
      </c>
      <c r="K2273" s="1" t="s">
        <v>8619</v>
      </c>
    </row>
    <row r="2274" spans="1:11" x14ac:dyDescent="0.2">
      <c r="A2274">
        <v>2273</v>
      </c>
      <c r="B2274" t="s">
        <v>9</v>
      </c>
      <c r="C2274" t="s">
        <v>4463</v>
      </c>
      <c r="D2274" t="s">
        <v>8590</v>
      </c>
      <c r="E2274" t="s">
        <v>8620</v>
      </c>
      <c r="F2274">
        <f t="shared" si="35"/>
        <v>0</v>
      </c>
      <c r="G2274" s="2">
        <v>0</v>
      </c>
      <c r="H2274" s="2">
        <f>VALUE(I2274)</f>
        <v>0</v>
      </c>
      <c r="I2274" s="2">
        <v>0</v>
      </c>
      <c r="J2274" s="1" t="s">
        <v>8621</v>
      </c>
      <c r="K2274" s="1" t="s">
        <v>8622</v>
      </c>
    </row>
    <row r="2275" spans="1:11" x14ac:dyDescent="0.2">
      <c r="A2275">
        <v>2274</v>
      </c>
      <c r="B2275" t="s">
        <v>9</v>
      </c>
      <c r="C2275" t="s">
        <v>4761</v>
      </c>
      <c r="D2275" t="s">
        <v>8590</v>
      </c>
      <c r="E2275" t="s">
        <v>8623</v>
      </c>
      <c r="F2275">
        <f t="shared" si="35"/>
        <v>1</v>
      </c>
      <c r="G2275" s="2">
        <v>1</v>
      </c>
      <c r="H2275" s="2">
        <f>VALUE(I2275)</f>
        <v>0</v>
      </c>
      <c r="I2275" s="2">
        <v>0</v>
      </c>
      <c r="J2275" s="1" t="s">
        <v>8624</v>
      </c>
      <c r="K2275" s="1" t="s">
        <v>8625</v>
      </c>
    </row>
    <row r="2276" spans="1:11" x14ac:dyDescent="0.2">
      <c r="A2276">
        <v>2275</v>
      </c>
      <c r="B2276" t="s">
        <v>9</v>
      </c>
      <c r="C2276" t="s">
        <v>4431</v>
      </c>
      <c r="D2276" t="s">
        <v>8590</v>
      </c>
      <c r="E2276" t="s">
        <v>8626</v>
      </c>
      <c r="F2276">
        <f t="shared" si="35"/>
        <v>0</v>
      </c>
      <c r="G2276" s="2">
        <v>0</v>
      </c>
      <c r="H2276" s="2">
        <f>VALUE(I2276)</f>
        <v>0</v>
      </c>
      <c r="I2276" s="2">
        <v>0</v>
      </c>
      <c r="J2276" s="1" t="s">
        <v>8627</v>
      </c>
      <c r="K2276" s="1" t="s">
        <v>8628</v>
      </c>
    </row>
    <row r="2277" spans="1:11" x14ac:dyDescent="0.2">
      <c r="A2277">
        <v>2276</v>
      </c>
      <c r="B2277" t="s">
        <v>9</v>
      </c>
      <c r="C2277" t="s">
        <v>8279</v>
      </c>
      <c r="D2277" t="s">
        <v>8590</v>
      </c>
      <c r="E2277" t="s">
        <v>8629</v>
      </c>
      <c r="F2277">
        <f t="shared" si="35"/>
        <v>0</v>
      </c>
      <c r="G2277" s="2">
        <v>0</v>
      </c>
      <c r="H2277" s="2">
        <f>VALUE(I2277)</f>
        <v>0</v>
      </c>
      <c r="I2277" s="2">
        <v>0</v>
      </c>
      <c r="J2277" s="1" t="s">
        <v>8630</v>
      </c>
      <c r="K2277" s="1" t="s">
        <v>8631</v>
      </c>
    </row>
    <row r="2278" spans="1:11" x14ac:dyDescent="0.2">
      <c r="A2278">
        <v>2277</v>
      </c>
      <c r="B2278" t="s">
        <v>9</v>
      </c>
      <c r="C2278" t="s">
        <v>6848</v>
      </c>
      <c r="D2278" t="s">
        <v>8632</v>
      </c>
      <c r="E2278" t="s">
        <v>8633</v>
      </c>
      <c r="F2278">
        <f t="shared" si="35"/>
        <v>0</v>
      </c>
      <c r="G2278" s="2">
        <v>0</v>
      </c>
      <c r="H2278" s="2">
        <f>VALUE(I2278)</f>
        <v>0</v>
      </c>
      <c r="I2278" s="2">
        <v>0</v>
      </c>
      <c r="J2278" s="1" t="s">
        <v>8634</v>
      </c>
      <c r="K2278" s="1" t="s">
        <v>8635</v>
      </c>
    </row>
    <row r="2279" spans="1:11" x14ac:dyDescent="0.2">
      <c r="A2279">
        <v>2278</v>
      </c>
      <c r="B2279" t="s">
        <v>9</v>
      </c>
      <c r="C2279" t="s">
        <v>6309</v>
      </c>
      <c r="D2279" t="s">
        <v>8636</v>
      </c>
      <c r="E2279" t="s">
        <v>8637</v>
      </c>
      <c r="F2279">
        <f t="shared" si="35"/>
        <v>0</v>
      </c>
      <c r="G2279" s="2">
        <v>0</v>
      </c>
      <c r="H2279" s="2">
        <f>VALUE(I2279)</f>
        <v>0</v>
      </c>
      <c r="I2279" s="2">
        <v>0</v>
      </c>
      <c r="J2279" s="1" t="s">
        <v>8638</v>
      </c>
      <c r="K2279" s="1" t="s">
        <v>8639</v>
      </c>
    </row>
    <row r="2280" spans="1:11" x14ac:dyDescent="0.2">
      <c r="A2280">
        <v>2279</v>
      </c>
      <c r="B2280" t="s">
        <v>9</v>
      </c>
      <c r="C2280" t="s">
        <v>4463</v>
      </c>
      <c r="D2280" t="s">
        <v>8640</v>
      </c>
      <c r="E2280" t="s">
        <v>8641</v>
      </c>
      <c r="F2280">
        <f t="shared" si="35"/>
        <v>0</v>
      </c>
      <c r="G2280" s="2">
        <v>0</v>
      </c>
      <c r="H2280" s="2">
        <f>VALUE(I2280)</f>
        <v>0</v>
      </c>
      <c r="I2280" s="2">
        <v>0</v>
      </c>
      <c r="J2280" s="1" t="s">
        <v>8642</v>
      </c>
      <c r="K2280" s="1" t="s">
        <v>8643</v>
      </c>
    </row>
    <row r="2281" spans="1:11" x14ac:dyDescent="0.2">
      <c r="A2281">
        <v>2280</v>
      </c>
      <c r="B2281" t="s">
        <v>9</v>
      </c>
      <c r="C2281" t="s">
        <v>2591</v>
      </c>
      <c r="D2281" t="s">
        <v>8644</v>
      </c>
      <c r="E2281" t="s">
        <v>8645</v>
      </c>
      <c r="F2281">
        <f t="shared" si="35"/>
        <v>0</v>
      </c>
      <c r="G2281" s="2">
        <v>0</v>
      </c>
      <c r="H2281" s="2">
        <f>VALUE(I2281)</f>
        <v>0</v>
      </c>
      <c r="I2281" s="2">
        <v>0</v>
      </c>
      <c r="J2281" s="1" t="s">
        <v>8646</v>
      </c>
      <c r="K2281" s="1" t="s">
        <v>8647</v>
      </c>
    </row>
    <row r="2282" spans="1:11" x14ac:dyDescent="0.2">
      <c r="A2282">
        <v>2281</v>
      </c>
      <c r="B2282" t="s">
        <v>9</v>
      </c>
      <c r="C2282" t="s">
        <v>7140</v>
      </c>
      <c r="D2282" t="s">
        <v>8644</v>
      </c>
      <c r="E2282" t="s">
        <v>8648</v>
      </c>
      <c r="F2282">
        <f t="shared" si="35"/>
        <v>0</v>
      </c>
      <c r="G2282" s="2">
        <v>0</v>
      </c>
      <c r="H2282" s="2">
        <f>VALUE(I2282)</f>
        <v>0</v>
      </c>
      <c r="I2282" s="2">
        <v>0</v>
      </c>
      <c r="J2282" s="1" t="s">
        <v>8649</v>
      </c>
      <c r="K2282" s="1" t="s">
        <v>8650</v>
      </c>
    </row>
    <row r="2283" spans="1:11" x14ac:dyDescent="0.2">
      <c r="A2283">
        <v>2282</v>
      </c>
      <c r="B2283" t="s">
        <v>9</v>
      </c>
      <c r="C2283" t="s">
        <v>8651</v>
      </c>
      <c r="D2283" t="s">
        <v>8652</v>
      </c>
      <c r="E2283" t="s">
        <v>8653</v>
      </c>
      <c r="F2283">
        <f t="shared" si="35"/>
        <v>0</v>
      </c>
      <c r="G2283" s="2">
        <v>0</v>
      </c>
      <c r="H2283" s="2">
        <f>VALUE(I2283)</f>
        <v>0</v>
      </c>
      <c r="I2283" s="2">
        <v>0</v>
      </c>
      <c r="J2283" s="1" t="s">
        <v>8654</v>
      </c>
      <c r="K2283" s="1" t="s">
        <v>8655</v>
      </c>
    </row>
    <row r="2284" spans="1:11" x14ac:dyDescent="0.2">
      <c r="A2284">
        <v>2283</v>
      </c>
      <c r="B2284" t="s">
        <v>9</v>
      </c>
      <c r="C2284" t="s">
        <v>610</v>
      </c>
      <c r="D2284" t="s">
        <v>8652</v>
      </c>
      <c r="E2284" t="s">
        <v>8656</v>
      </c>
      <c r="F2284">
        <f t="shared" si="35"/>
        <v>0</v>
      </c>
      <c r="G2284" s="2">
        <v>0</v>
      </c>
      <c r="H2284" s="2">
        <f>VALUE(I2284)</f>
        <v>0</v>
      </c>
      <c r="I2284" s="2">
        <v>0</v>
      </c>
      <c r="J2284" s="1" t="s">
        <v>8657</v>
      </c>
      <c r="K2284" s="1" t="s">
        <v>8658</v>
      </c>
    </row>
    <row r="2285" spans="1:11" x14ac:dyDescent="0.2">
      <c r="A2285">
        <v>2284</v>
      </c>
      <c r="B2285" t="s">
        <v>9</v>
      </c>
      <c r="C2285" t="s">
        <v>8659</v>
      </c>
      <c r="D2285" t="s">
        <v>8660</v>
      </c>
      <c r="E2285" t="s">
        <v>8661</v>
      </c>
      <c r="F2285">
        <f t="shared" si="35"/>
        <v>0</v>
      </c>
      <c r="G2285" s="2">
        <v>0</v>
      </c>
      <c r="H2285" s="2">
        <f>VALUE(I2285)</f>
        <v>0</v>
      </c>
      <c r="I2285" s="2">
        <v>0</v>
      </c>
      <c r="J2285" s="1" t="s">
        <v>8662</v>
      </c>
      <c r="K2285" s="1" t="s">
        <v>8663</v>
      </c>
    </row>
    <row r="2286" spans="1:11" x14ac:dyDescent="0.2">
      <c r="A2286">
        <v>2285</v>
      </c>
      <c r="B2286" t="s">
        <v>9</v>
      </c>
      <c r="C2286" t="s">
        <v>5302</v>
      </c>
      <c r="D2286" t="s">
        <v>8664</v>
      </c>
      <c r="E2286" t="s">
        <v>8665</v>
      </c>
      <c r="F2286">
        <f t="shared" si="35"/>
        <v>1</v>
      </c>
      <c r="G2286" s="2">
        <v>1</v>
      </c>
      <c r="H2286" s="2">
        <f>VALUE(I2286)</f>
        <v>1</v>
      </c>
      <c r="I2286" s="2">
        <v>1</v>
      </c>
      <c r="J2286" s="1" t="s">
        <v>8666</v>
      </c>
      <c r="K2286" s="1" t="s">
        <v>8667</v>
      </c>
    </row>
    <row r="2287" spans="1:11" x14ac:dyDescent="0.2">
      <c r="A2287">
        <v>2286</v>
      </c>
      <c r="B2287" t="s">
        <v>9</v>
      </c>
      <c r="C2287" t="s">
        <v>8668</v>
      </c>
      <c r="D2287" t="s">
        <v>8664</v>
      </c>
      <c r="E2287" t="s">
        <v>8669</v>
      </c>
      <c r="F2287">
        <f t="shared" si="35"/>
        <v>1</v>
      </c>
      <c r="G2287" s="2">
        <v>1</v>
      </c>
      <c r="H2287" s="2">
        <f>VALUE(I2287)</f>
        <v>1</v>
      </c>
      <c r="I2287" s="2">
        <v>1</v>
      </c>
      <c r="J2287" s="1" t="s">
        <v>8670</v>
      </c>
      <c r="K2287" s="1" t="s">
        <v>8671</v>
      </c>
    </row>
    <row r="2288" spans="1:11" x14ac:dyDescent="0.2">
      <c r="A2288">
        <v>2287</v>
      </c>
      <c r="B2288" t="s">
        <v>9</v>
      </c>
      <c r="C2288" t="s">
        <v>4761</v>
      </c>
      <c r="D2288" t="s">
        <v>8672</v>
      </c>
      <c r="E2288" t="s">
        <v>8673</v>
      </c>
      <c r="F2288">
        <f t="shared" si="35"/>
        <v>0</v>
      </c>
      <c r="G2288" s="2">
        <v>0</v>
      </c>
      <c r="H2288" s="2">
        <f>VALUE(I2288)</f>
        <v>0</v>
      </c>
      <c r="I2288" s="2">
        <v>0</v>
      </c>
      <c r="J2288" s="1" t="s">
        <v>8674</v>
      </c>
      <c r="K2288" s="1" t="s">
        <v>8675</v>
      </c>
    </row>
    <row r="2289" spans="1:11" x14ac:dyDescent="0.2">
      <c r="A2289">
        <v>2288</v>
      </c>
      <c r="B2289" t="s">
        <v>9</v>
      </c>
      <c r="C2289" t="s">
        <v>8676</v>
      </c>
      <c r="D2289" t="s">
        <v>8672</v>
      </c>
      <c r="E2289" t="s">
        <v>7819</v>
      </c>
      <c r="F2289">
        <f t="shared" si="35"/>
        <v>0</v>
      </c>
      <c r="G2289" s="2">
        <v>0</v>
      </c>
      <c r="H2289" s="2">
        <f>VALUE(I2289)</f>
        <v>0</v>
      </c>
      <c r="I2289" s="2">
        <v>0</v>
      </c>
      <c r="J2289" s="1" t="s">
        <v>8677</v>
      </c>
      <c r="K2289" s="1" t="s">
        <v>8678</v>
      </c>
    </row>
    <row r="2290" spans="1:11" x14ac:dyDescent="0.2">
      <c r="A2290">
        <v>2289</v>
      </c>
      <c r="B2290" t="s">
        <v>9</v>
      </c>
      <c r="C2290" t="s">
        <v>8679</v>
      </c>
      <c r="D2290" t="s">
        <v>8672</v>
      </c>
      <c r="E2290" t="s">
        <v>8680</v>
      </c>
      <c r="F2290">
        <f t="shared" si="35"/>
        <v>1</v>
      </c>
      <c r="G2290" s="2">
        <v>1</v>
      </c>
      <c r="H2290" s="2">
        <f>VALUE(I2290)</f>
        <v>1</v>
      </c>
      <c r="I2290" s="2">
        <v>1</v>
      </c>
      <c r="J2290" s="1" t="s">
        <v>8681</v>
      </c>
      <c r="K2290" s="1" t="s">
        <v>8682</v>
      </c>
    </row>
    <row r="2291" spans="1:11" x14ac:dyDescent="0.2">
      <c r="A2291">
        <v>2290</v>
      </c>
      <c r="B2291" t="s">
        <v>9</v>
      </c>
      <c r="C2291" t="s">
        <v>8683</v>
      </c>
      <c r="D2291" t="s">
        <v>8684</v>
      </c>
      <c r="E2291" t="s">
        <v>8685</v>
      </c>
      <c r="F2291">
        <f t="shared" si="35"/>
        <v>0</v>
      </c>
      <c r="G2291" s="2">
        <v>0</v>
      </c>
      <c r="H2291" s="2">
        <f>VALUE(I2291)</f>
        <v>0</v>
      </c>
      <c r="I2291" s="2">
        <v>0</v>
      </c>
      <c r="J2291" s="1" t="s">
        <v>8686</v>
      </c>
      <c r="K2291" s="1" t="s">
        <v>8687</v>
      </c>
    </row>
    <row r="2292" spans="1:11" x14ac:dyDescent="0.2">
      <c r="A2292">
        <v>2291</v>
      </c>
      <c r="B2292" t="s">
        <v>9</v>
      </c>
      <c r="C2292" t="s">
        <v>4761</v>
      </c>
      <c r="D2292" t="s">
        <v>8684</v>
      </c>
      <c r="E2292" t="s">
        <v>8688</v>
      </c>
      <c r="F2292">
        <f t="shared" si="35"/>
        <v>0</v>
      </c>
      <c r="G2292" s="2">
        <v>0</v>
      </c>
      <c r="H2292" s="2">
        <f>VALUE(I2292)</f>
        <v>0</v>
      </c>
      <c r="I2292" s="2">
        <v>0</v>
      </c>
      <c r="J2292" s="1" t="s">
        <v>8689</v>
      </c>
      <c r="K2292" s="1" t="s">
        <v>8690</v>
      </c>
    </row>
    <row r="2293" spans="1:11" x14ac:dyDescent="0.2">
      <c r="A2293">
        <v>2292</v>
      </c>
      <c r="B2293" t="s">
        <v>9</v>
      </c>
      <c r="C2293" t="s">
        <v>4845</v>
      </c>
      <c r="D2293" t="s">
        <v>8691</v>
      </c>
      <c r="E2293" t="s">
        <v>8692</v>
      </c>
      <c r="F2293">
        <f t="shared" si="35"/>
        <v>0</v>
      </c>
      <c r="G2293" s="2">
        <v>0</v>
      </c>
      <c r="H2293" s="2">
        <f>VALUE(I2293)</f>
        <v>0</v>
      </c>
      <c r="I2293" s="2">
        <v>0</v>
      </c>
      <c r="J2293" s="1" t="s">
        <v>8693</v>
      </c>
      <c r="K2293" s="1" t="s">
        <v>8694</v>
      </c>
    </row>
    <row r="2294" spans="1:11" x14ac:dyDescent="0.2">
      <c r="A2294">
        <v>2293</v>
      </c>
      <c r="B2294" t="s">
        <v>9</v>
      </c>
      <c r="C2294" t="s">
        <v>5640</v>
      </c>
      <c r="D2294" t="s">
        <v>8695</v>
      </c>
      <c r="E2294" t="s">
        <v>8696</v>
      </c>
      <c r="F2294">
        <f t="shared" si="35"/>
        <v>0</v>
      </c>
      <c r="G2294" s="2">
        <v>0</v>
      </c>
      <c r="H2294" s="2">
        <f>VALUE(I2294)</f>
        <v>0</v>
      </c>
      <c r="I2294" s="2">
        <v>0</v>
      </c>
      <c r="J2294" s="1" t="s">
        <v>8697</v>
      </c>
      <c r="K2294" s="1" t="s">
        <v>8698</v>
      </c>
    </row>
    <row r="2295" spans="1:11" x14ac:dyDescent="0.2">
      <c r="A2295">
        <v>2294</v>
      </c>
      <c r="B2295" t="s">
        <v>9</v>
      </c>
      <c r="C2295" t="s">
        <v>8699</v>
      </c>
      <c r="D2295" t="s">
        <v>8700</v>
      </c>
      <c r="E2295" t="s">
        <v>8701</v>
      </c>
      <c r="F2295">
        <f t="shared" si="35"/>
        <v>0</v>
      </c>
      <c r="G2295" s="2">
        <v>0</v>
      </c>
      <c r="H2295" s="2">
        <f>VALUE(I2295)</f>
        <v>0</v>
      </c>
      <c r="I2295" s="2">
        <v>0</v>
      </c>
      <c r="J2295" s="1" t="s">
        <v>8702</v>
      </c>
      <c r="K2295" s="1" t="s">
        <v>8703</v>
      </c>
    </row>
    <row r="2296" spans="1:11" x14ac:dyDescent="0.2">
      <c r="A2296">
        <v>2295</v>
      </c>
      <c r="B2296" t="s">
        <v>9</v>
      </c>
      <c r="C2296" t="s">
        <v>5279</v>
      </c>
      <c r="D2296" t="s">
        <v>8704</v>
      </c>
      <c r="E2296" t="s">
        <v>8705</v>
      </c>
      <c r="F2296">
        <f t="shared" si="35"/>
        <v>0</v>
      </c>
      <c r="G2296" s="2">
        <v>0</v>
      </c>
      <c r="H2296" s="2">
        <f>VALUE(I2296)</f>
        <v>0</v>
      </c>
      <c r="I2296" s="2">
        <v>0</v>
      </c>
      <c r="J2296" s="1" t="s">
        <v>8706</v>
      </c>
      <c r="K2296" s="1" t="s">
        <v>8707</v>
      </c>
    </row>
    <row r="2297" spans="1:11" x14ac:dyDescent="0.2">
      <c r="A2297">
        <v>2296</v>
      </c>
      <c r="B2297" t="s">
        <v>9</v>
      </c>
      <c r="C2297" t="s">
        <v>4271</v>
      </c>
      <c r="D2297" t="s">
        <v>8708</v>
      </c>
      <c r="E2297" t="s">
        <v>8709</v>
      </c>
      <c r="F2297">
        <f t="shared" si="35"/>
        <v>0</v>
      </c>
      <c r="G2297" s="2">
        <v>0</v>
      </c>
      <c r="H2297" s="2">
        <f>VALUE(I2297)</f>
        <v>0</v>
      </c>
      <c r="I2297" s="2">
        <v>0</v>
      </c>
      <c r="J2297" s="1" t="s">
        <v>8710</v>
      </c>
      <c r="K2297" s="1" t="s">
        <v>8711</v>
      </c>
    </row>
    <row r="2298" spans="1:11" x14ac:dyDescent="0.2">
      <c r="A2298">
        <v>2297</v>
      </c>
      <c r="B2298" t="s">
        <v>9</v>
      </c>
      <c r="C2298" t="s">
        <v>5640</v>
      </c>
      <c r="D2298" t="s">
        <v>8712</v>
      </c>
      <c r="E2298" t="s">
        <v>5981</v>
      </c>
      <c r="F2298">
        <f t="shared" si="35"/>
        <v>0</v>
      </c>
      <c r="G2298" s="2">
        <v>0</v>
      </c>
      <c r="H2298" s="2">
        <f>VALUE(I2298)</f>
        <v>0</v>
      </c>
      <c r="I2298" s="2">
        <v>0</v>
      </c>
      <c r="J2298" s="1" t="s">
        <v>8713</v>
      </c>
      <c r="K2298" s="1" t="s">
        <v>8714</v>
      </c>
    </row>
    <row r="2299" spans="1:11" x14ac:dyDescent="0.2">
      <c r="A2299">
        <v>2298</v>
      </c>
      <c r="B2299" t="s">
        <v>9</v>
      </c>
      <c r="C2299" t="s">
        <v>8715</v>
      </c>
      <c r="D2299" t="s">
        <v>8716</v>
      </c>
      <c r="E2299" t="s">
        <v>8717</v>
      </c>
      <c r="F2299">
        <f t="shared" si="35"/>
        <v>1</v>
      </c>
      <c r="G2299" s="2">
        <v>1</v>
      </c>
      <c r="H2299" s="2">
        <f>VALUE(I2299)</f>
        <v>1</v>
      </c>
      <c r="I2299" s="2">
        <v>1</v>
      </c>
      <c r="J2299" s="1" t="s">
        <v>8718</v>
      </c>
      <c r="K2299" s="1" t="s">
        <v>8719</v>
      </c>
    </row>
    <row r="2300" spans="1:11" x14ac:dyDescent="0.2">
      <c r="A2300">
        <v>2299</v>
      </c>
      <c r="B2300" t="s">
        <v>9</v>
      </c>
      <c r="C2300" t="s">
        <v>571</v>
      </c>
      <c r="D2300" t="s">
        <v>8720</v>
      </c>
      <c r="E2300" t="s">
        <v>8721</v>
      </c>
      <c r="F2300">
        <f t="shared" si="35"/>
        <v>0</v>
      </c>
      <c r="G2300" s="2">
        <v>0</v>
      </c>
      <c r="H2300" s="2">
        <f>VALUE(I2300)</f>
        <v>0</v>
      </c>
      <c r="I2300" s="2">
        <v>0</v>
      </c>
      <c r="J2300" s="1" t="s">
        <v>8722</v>
      </c>
      <c r="K2300" s="1" t="s">
        <v>8723</v>
      </c>
    </row>
    <row r="2301" spans="1:11" x14ac:dyDescent="0.2">
      <c r="A2301">
        <v>2300</v>
      </c>
      <c r="B2301" t="s">
        <v>9</v>
      </c>
      <c r="C2301" t="s">
        <v>2591</v>
      </c>
      <c r="D2301" t="s">
        <v>8724</v>
      </c>
      <c r="E2301" t="s">
        <v>8669</v>
      </c>
      <c r="F2301">
        <f t="shared" si="35"/>
        <v>0</v>
      </c>
      <c r="G2301" s="2">
        <v>0</v>
      </c>
      <c r="H2301" s="2">
        <f>VALUE(I2301)</f>
        <v>0</v>
      </c>
      <c r="I2301" s="2">
        <v>0</v>
      </c>
      <c r="J2301" s="1" t="s">
        <v>8725</v>
      </c>
      <c r="K2301" s="1" t="s">
        <v>8726</v>
      </c>
    </row>
    <row r="2302" spans="1:11" x14ac:dyDescent="0.2">
      <c r="A2302">
        <v>2301</v>
      </c>
      <c r="B2302" t="s">
        <v>9</v>
      </c>
      <c r="C2302" t="s">
        <v>5856</v>
      </c>
      <c r="D2302" t="s">
        <v>8724</v>
      </c>
      <c r="E2302" t="s">
        <v>8727</v>
      </c>
      <c r="F2302">
        <f t="shared" si="35"/>
        <v>0</v>
      </c>
      <c r="G2302" s="2">
        <v>0</v>
      </c>
      <c r="H2302" s="2">
        <f>VALUE(I2302)</f>
        <v>0</v>
      </c>
      <c r="I2302" s="2">
        <v>0</v>
      </c>
      <c r="J2302" s="1" t="s">
        <v>8728</v>
      </c>
      <c r="K2302" s="1" t="s">
        <v>8729</v>
      </c>
    </row>
    <row r="2303" spans="1:11" x14ac:dyDescent="0.2">
      <c r="A2303">
        <v>2302</v>
      </c>
      <c r="B2303" t="s">
        <v>9</v>
      </c>
      <c r="C2303" t="s">
        <v>8730</v>
      </c>
      <c r="D2303" t="s">
        <v>8731</v>
      </c>
      <c r="E2303" t="s">
        <v>8732</v>
      </c>
      <c r="F2303">
        <f t="shared" si="35"/>
        <v>0</v>
      </c>
      <c r="G2303" s="2">
        <v>0</v>
      </c>
      <c r="H2303" s="2">
        <f>VALUE(I2303)</f>
        <v>0</v>
      </c>
      <c r="I2303" s="2">
        <v>0</v>
      </c>
      <c r="J2303" s="1" t="s">
        <v>8733</v>
      </c>
      <c r="K2303" s="1" t="s">
        <v>8734</v>
      </c>
    </row>
    <row r="2304" spans="1:11" x14ac:dyDescent="0.2">
      <c r="A2304">
        <v>2303</v>
      </c>
      <c r="B2304" t="s">
        <v>9</v>
      </c>
      <c r="C2304" t="s">
        <v>4756</v>
      </c>
      <c r="D2304" t="s">
        <v>8735</v>
      </c>
      <c r="E2304" t="s">
        <v>8736</v>
      </c>
      <c r="F2304">
        <f t="shared" si="35"/>
        <v>0</v>
      </c>
      <c r="G2304" s="2">
        <v>0</v>
      </c>
      <c r="H2304" s="2">
        <f>VALUE(I2304)</f>
        <v>0</v>
      </c>
      <c r="I2304" s="2">
        <v>0</v>
      </c>
      <c r="J2304" s="1" t="s">
        <v>8737</v>
      </c>
      <c r="K2304" s="1" t="s">
        <v>8738</v>
      </c>
    </row>
    <row r="2305" spans="1:11" x14ac:dyDescent="0.2">
      <c r="A2305">
        <v>2304</v>
      </c>
      <c r="B2305" t="s">
        <v>9</v>
      </c>
      <c r="C2305" t="s">
        <v>8739</v>
      </c>
      <c r="D2305" t="s">
        <v>8740</v>
      </c>
      <c r="E2305" t="s">
        <v>8741</v>
      </c>
      <c r="F2305">
        <f t="shared" si="35"/>
        <v>1</v>
      </c>
      <c r="G2305" s="2">
        <v>1</v>
      </c>
      <c r="H2305" s="2">
        <f>VALUE(I2305)</f>
        <v>1</v>
      </c>
      <c r="I2305" s="2">
        <v>1</v>
      </c>
      <c r="J2305" s="1" t="s">
        <v>8742</v>
      </c>
      <c r="K2305" s="1" t="s">
        <v>8743</v>
      </c>
    </row>
    <row r="2306" spans="1:11" x14ac:dyDescent="0.2">
      <c r="A2306">
        <v>2305</v>
      </c>
      <c r="B2306" t="s">
        <v>9</v>
      </c>
      <c r="C2306" t="s">
        <v>2591</v>
      </c>
      <c r="D2306" t="s">
        <v>8740</v>
      </c>
      <c r="E2306" t="s">
        <v>8744</v>
      </c>
      <c r="F2306">
        <f t="shared" si="35"/>
        <v>0</v>
      </c>
      <c r="G2306" s="2">
        <v>0</v>
      </c>
      <c r="H2306" s="2">
        <f>VALUE(I2306)</f>
        <v>0</v>
      </c>
      <c r="I2306" s="2">
        <v>0</v>
      </c>
      <c r="J2306" s="1" t="s">
        <v>8745</v>
      </c>
      <c r="K2306" s="1" t="s">
        <v>8746</v>
      </c>
    </row>
    <row r="2307" spans="1:11" x14ac:dyDescent="0.2">
      <c r="A2307">
        <v>2306</v>
      </c>
      <c r="B2307" t="s">
        <v>9</v>
      </c>
      <c r="C2307" t="s">
        <v>8747</v>
      </c>
      <c r="D2307" t="s">
        <v>8748</v>
      </c>
      <c r="E2307" t="s">
        <v>1155</v>
      </c>
      <c r="F2307">
        <f t="shared" ref="F2307:F2370" si="36">VALUE(G2307)</f>
        <v>0</v>
      </c>
      <c r="G2307" s="2">
        <v>0</v>
      </c>
      <c r="H2307" s="2">
        <f>VALUE(I2307)</f>
        <v>0</v>
      </c>
      <c r="I2307" s="2">
        <v>0</v>
      </c>
      <c r="J2307" s="1" t="s">
        <v>8749</v>
      </c>
      <c r="K2307" s="1" t="s">
        <v>8750</v>
      </c>
    </row>
    <row r="2308" spans="1:11" x14ac:dyDescent="0.2">
      <c r="A2308">
        <v>2307</v>
      </c>
      <c r="B2308" t="s">
        <v>9</v>
      </c>
      <c r="C2308" t="s">
        <v>610</v>
      </c>
      <c r="D2308" t="s">
        <v>8751</v>
      </c>
      <c r="E2308" t="s">
        <v>6175</v>
      </c>
      <c r="F2308">
        <f t="shared" si="36"/>
        <v>0</v>
      </c>
      <c r="G2308" s="2">
        <v>0</v>
      </c>
      <c r="H2308" s="2">
        <f>VALUE(I2308)</f>
        <v>0</v>
      </c>
      <c r="I2308" s="2">
        <v>0</v>
      </c>
      <c r="J2308" s="1" t="s">
        <v>8752</v>
      </c>
      <c r="K2308" s="1" t="s">
        <v>8753</v>
      </c>
    </row>
    <row r="2309" spans="1:11" x14ac:dyDescent="0.2">
      <c r="A2309">
        <v>2308</v>
      </c>
      <c r="B2309" t="s">
        <v>9</v>
      </c>
      <c r="C2309" t="s">
        <v>4431</v>
      </c>
      <c r="D2309" t="s">
        <v>8754</v>
      </c>
      <c r="E2309" t="s">
        <v>8755</v>
      </c>
      <c r="F2309">
        <f t="shared" si="36"/>
        <v>1</v>
      </c>
      <c r="G2309" s="2">
        <v>1</v>
      </c>
      <c r="H2309" s="2">
        <f>VALUE(I2309)</f>
        <v>1</v>
      </c>
      <c r="I2309" s="2">
        <v>1</v>
      </c>
      <c r="J2309" s="1" t="s">
        <v>8756</v>
      </c>
      <c r="K2309" s="1" t="s">
        <v>8757</v>
      </c>
    </row>
    <row r="2310" spans="1:11" x14ac:dyDescent="0.2">
      <c r="A2310">
        <v>2309</v>
      </c>
      <c r="B2310" t="s">
        <v>9</v>
      </c>
      <c r="C2310" t="s">
        <v>4845</v>
      </c>
      <c r="D2310" t="s">
        <v>8758</v>
      </c>
      <c r="E2310" t="s">
        <v>8759</v>
      </c>
      <c r="F2310">
        <f t="shared" si="36"/>
        <v>0</v>
      </c>
      <c r="G2310" s="2">
        <v>0</v>
      </c>
      <c r="H2310" s="2">
        <f>VALUE(I2310)</f>
        <v>0</v>
      </c>
      <c r="I2310" s="2">
        <v>0</v>
      </c>
      <c r="J2310" s="1" t="s">
        <v>8760</v>
      </c>
      <c r="K2310" s="1" t="s">
        <v>8761</v>
      </c>
    </row>
    <row r="2311" spans="1:11" x14ac:dyDescent="0.2">
      <c r="A2311">
        <v>2310</v>
      </c>
      <c r="B2311" t="s">
        <v>9</v>
      </c>
      <c r="C2311" t="s">
        <v>298</v>
      </c>
      <c r="D2311" t="s">
        <v>8762</v>
      </c>
      <c r="E2311" t="s">
        <v>8763</v>
      </c>
      <c r="F2311">
        <f t="shared" si="36"/>
        <v>0</v>
      </c>
      <c r="G2311" s="2">
        <v>0</v>
      </c>
      <c r="H2311" s="2">
        <f>VALUE(I2311)</f>
        <v>0</v>
      </c>
      <c r="I2311" s="2">
        <v>0</v>
      </c>
      <c r="J2311" s="1" t="s">
        <v>8764</v>
      </c>
      <c r="K2311" s="1" t="s">
        <v>8765</v>
      </c>
    </row>
    <row r="2312" spans="1:11" x14ac:dyDescent="0.2">
      <c r="A2312">
        <v>2311</v>
      </c>
      <c r="B2312" t="s">
        <v>9</v>
      </c>
      <c r="C2312" t="s">
        <v>8766</v>
      </c>
      <c r="D2312" t="s">
        <v>8762</v>
      </c>
      <c r="E2312" t="s">
        <v>8767</v>
      </c>
      <c r="F2312">
        <f t="shared" si="36"/>
        <v>0</v>
      </c>
      <c r="G2312" s="2">
        <v>0</v>
      </c>
      <c r="H2312" s="2">
        <f>VALUE(I2312)</f>
        <v>0</v>
      </c>
      <c r="I2312" s="2">
        <v>0</v>
      </c>
      <c r="J2312" s="1" t="s">
        <v>8768</v>
      </c>
      <c r="K2312" s="1" t="s">
        <v>8769</v>
      </c>
    </row>
    <row r="2313" spans="1:11" x14ac:dyDescent="0.2">
      <c r="A2313">
        <v>2312</v>
      </c>
      <c r="B2313" t="s">
        <v>9</v>
      </c>
      <c r="C2313" t="s">
        <v>8770</v>
      </c>
      <c r="D2313" t="s">
        <v>8771</v>
      </c>
      <c r="E2313" t="s">
        <v>8772</v>
      </c>
      <c r="F2313">
        <f t="shared" si="36"/>
        <v>0</v>
      </c>
      <c r="G2313" s="2">
        <v>0</v>
      </c>
      <c r="H2313" s="2">
        <f>VALUE(I2313)</f>
        <v>0</v>
      </c>
      <c r="I2313" s="2">
        <v>0</v>
      </c>
      <c r="J2313" s="1" t="s">
        <v>8773</v>
      </c>
      <c r="K2313" s="1" t="s">
        <v>8774</v>
      </c>
    </row>
    <row r="2314" spans="1:11" x14ac:dyDescent="0.2">
      <c r="A2314">
        <v>2313</v>
      </c>
      <c r="B2314" t="s">
        <v>9</v>
      </c>
      <c r="C2314" t="s">
        <v>8775</v>
      </c>
      <c r="D2314" t="s">
        <v>8771</v>
      </c>
      <c r="E2314" t="s">
        <v>6952</v>
      </c>
      <c r="F2314">
        <f t="shared" si="36"/>
        <v>0</v>
      </c>
      <c r="G2314" s="2">
        <v>0</v>
      </c>
      <c r="H2314" s="2">
        <f>VALUE(I2314)</f>
        <v>0</v>
      </c>
      <c r="I2314" s="2">
        <v>0</v>
      </c>
      <c r="J2314" s="1" t="s">
        <v>8776</v>
      </c>
      <c r="K2314" s="1" t="s">
        <v>8777</v>
      </c>
    </row>
    <row r="2315" spans="1:11" x14ac:dyDescent="0.2">
      <c r="A2315">
        <v>2314</v>
      </c>
      <c r="B2315" t="s">
        <v>9</v>
      </c>
      <c r="C2315" t="s">
        <v>8778</v>
      </c>
      <c r="D2315" t="s">
        <v>8771</v>
      </c>
      <c r="E2315" t="s">
        <v>4181</v>
      </c>
      <c r="F2315">
        <f t="shared" si="36"/>
        <v>0</v>
      </c>
      <c r="G2315" s="2">
        <v>0</v>
      </c>
      <c r="H2315" s="2">
        <f>VALUE(I2315)</f>
        <v>0</v>
      </c>
      <c r="I2315" s="2">
        <v>0</v>
      </c>
      <c r="J2315" s="1" t="s">
        <v>8779</v>
      </c>
      <c r="K2315" s="1" t="s">
        <v>8780</v>
      </c>
    </row>
    <row r="2316" spans="1:11" x14ac:dyDescent="0.2">
      <c r="A2316">
        <v>2315</v>
      </c>
      <c r="B2316" t="s">
        <v>9</v>
      </c>
      <c r="C2316" t="s">
        <v>2591</v>
      </c>
      <c r="D2316" t="s">
        <v>8781</v>
      </c>
      <c r="E2316" t="s">
        <v>8782</v>
      </c>
      <c r="F2316">
        <f t="shared" si="36"/>
        <v>0</v>
      </c>
      <c r="G2316" s="2">
        <v>0</v>
      </c>
      <c r="H2316" s="2">
        <f>VALUE(I2316)</f>
        <v>0</v>
      </c>
      <c r="I2316" s="2">
        <v>0</v>
      </c>
      <c r="J2316" s="1" t="s">
        <v>8783</v>
      </c>
      <c r="K2316" s="1" t="s">
        <v>8784</v>
      </c>
    </row>
    <row r="2317" spans="1:11" x14ac:dyDescent="0.2">
      <c r="A2317">
        <v>2316</v>
      </c>
      <c r="B2317" t="s">
        <v>9</v>
      </c>
      <c r="C2317" t="s">
        <v>6230</v>
      </c>
      <c r="D2317" t="s">
        <v>8781</v>
      </c>
      <c r="E2317" t="s">
        <v>8785</v>
      </c>
      <c r="F2317">
        <f t="shared" si="36"/>
        <v>0</v>
      </c>
      <c r="G2317" s="2">
        <v>0</v>
      </c>
      <c r="H2317" s="2">
        <f>VALUE(I2317)</f>
        <v>0</v>
      </c>
      <c r="I2317" s="2">
        <v>0</v>
      </c>
      <c r="J2317" s="1" t="s">
        <v>8786</v>
      </c>
      <c r="K2317" s="1" t="s">
        <v>8787</v>
      </c>
    </row>
    <row r="2318" spans="1:11" x14ac:dyDescent="0.2">
      <c r="A2318">
        <v>2317</v>
      </c>
      <c r="B2318" t="s">
        <v>9</v>
      </c>
      <c r="C2318" t="s">
        <v>4845</v>
      </c>
      <c r="D2318" t="s">
        <v>8788</v>
      </c>
      <c r="E2318" t="s">
        <v>7654</v>
      </c>
      <c r="F2318">
        <f t="shared" si="36"/>
        <v>0</v>
      </c>
      <c r="G2318" s="2">
        <v>0</v>
      </c>
      <c r="H2318" s="2">
        <f>VALUE(I2318)</f>
        <v>0</v>
      </c>
      <c r="I2318" s="2">
        <v>0</v>
      </c>
      <c r="J2318" s="1" t="s">
        <v>8789</v>
      </c>
      <c r="K2318" s="1" t="s">
        <v>8790</v>
      </c>
    </row>
    <row r="2319" spans="1:11" x14ac:dyDescent="0.2">
      <c r="A2319">
        <v>2318</v>
      </c>
      <c r="B2319" t="s">
        <v>9</v>
      </c>
      <c r="C2319" t="s">
        <v>8791</v>
      </c>
      <c r="D2319" t="s">
        <v>8788</v>
      </c>
      <c r="E2319" t="s">
        <v>8792</v>
      </c>
      <c r="F2319">
        <f t="shared" si="36"/>
        <v>1</v>
      </c>
      <c r="G2319" s="2">
        <v>1</v>
      </c>
      <c r="H2319" s="2">
        <f>VALUE(I2319)</f>
        <v>1</v>
      </c>
      <c r="I2319" s="2">
        <v>1</v>
      </c>
      <c r="J2319" s="1" t="s">
        <v>8793</v>
      </c>
      <c r="K2319" s="1" t="s">
        <v>8794</v>
      </c>
    </row>
    <row r="2320" spans="1:11" x14ac:dyDescent="0.2">
      <c r="A2320">
        <v>2319</v>
      </c>
      <c r="B2320" t="s">
        <v>9</v>
      </c>
      <c r="C2320" t="s">
        <v>5321</v>
      </c>
      <c r="D2320" t="s">
        <v>8795</v>
      </c>
      <c r="E2320" t="s">
        <v>8796</v>
      </c>
      <c r="F2320">
        <f t="shared" si="36"/>
        <v>0</v>
      </c>
      <c r="G2320" s="2">
        <v>0</v>
      </c>
      <c r="H2320" s="2">
        <f>VALUE(I2320)</f>
        <v>0</v>
      </c>
      <c r="I2320" s="2">
        <v>0</v>
      </c>
      <c r="J2320" s="1" t="s">
        <v>8797</v>
      </c>
      <c r="K2320" s="1" t="s">
        <v>8798</v>
      </c>
    </row>
    <row r="2321" spans="1:11" x14ac:dyDescent="0.2">
      <c r="A2321">
        <v>2320</v>
      </c>
      <c r="B2321" t="s">
        <v>9</v>
      </c>
      <c r="C2321" t="s">
        <v>5271</v>
      </c>
      <c r="D2321" t="s">
        <v>8795</v>
      </c>
      <c r="E2321" t="s">
        <v>8799</v>
      </c>
      <c r="F2321">
        <f t="shared" si="36"/>
        <v>0</v>
      </c>
      <c r="G2321" s="2">
        <v>0</v>
      </c>
      <c r="H2321" s="2">
        <f>VALUE(I2321)</f>
        <v>0</v>
      </c>
      <c r="I2321" s="2">
        <v>0</v>
      </c>
      <c r="J2321" s="1" t="s">
        <v>8800</v>
      </c>
      <c r="K2321" s="1" t="s">
        <v>8801</v>
      </c>
    </row>
    <row r="2322" spans="1:11" x14ac:dyDescent="0.2">
      <c r="A2322">
        <v>2321</v>
      </c>
      <c r="B2322" t="s">
        <v>9</v>
      </c>
      <c r="C2322" t="s">
        <v>4396</v>
      </c>
      <c r="D2322" t="s">
        <v>8802</v>
      </c>
      <c r="E2322" t="s">
        <v>8803</v>
      </c>
      <c r="F2322">
        <f t="shared" si="36"/>
        <v>0</v>
      </c>
      <c r="G2322" s="2">
        <v>0</v>
      </c>
      <c r="H2322" s="2">
        <f>VALUE(I2322)</f>
        <v>0</v>
      </c>
      <c r="I2322" s="2">
        <v>0</v>
      </c>
      <c r="J2322" s="1" t="s">
        <v>8804</v>
      </c>
      <c r="K2322" s="1" t="s">
        <v>8805</v>
      </c>
    </row>
    <row r="2323" spans="1:11" x14ac:dyDescent="0.2">
      <c r="A2323">
        <v>2322</v>
      </c>
      <c r="B2323" t="s">
        <v>9</v>
      </c>
      <c r="C2323" t="s">
        <v>8806</v>
      </c>
      <c r="D2323" t="s">
        <v>8807</v>
      </c>
      <c r="E2323" t="s">
        <v>8808</v>
      </c>
      <c r="F2323">
        <f t="shared" si="36"/>
        <v>0</v>
      </c>
      <c r="G2323" s="2">
        <v>0</v>
      </c>
      <c r="H2323" s="2">
        <f>VALUE(I2323)</f>
        <v>0</v>
      </c>
      <c r="I2323" s="2">
        <v>0</v>
      </c>
      <c r="J2323" s="1" t="s">
        <v>8809</v>
      </c>
      <c r="K2323" s="1" t="s">
        <v>8810</v>
      </c>
    </row>
    <row r="2324" spans="1:11" x14ac:dyDescent="0.2">
      <c r="A2324">
        <v>2323</v>
      </c>
      <c r="B2324" t="s">
        <v>9</v>
      </c>
      <c r="C2324" t="s">
        <v>3804</v>
      </c>
      <c r="D2324" t="s">
        <v>8811</v>
      </c>
      <c r="E2324" t="s">
        <v>8311</v>
      </c>
      <c r="F2324">
        <f t="shared" si="36"/>
        <v>0</v>
      </c>
      <c r="G2324" s="2">
        <v>0</v>
      </c>
      <c r="H2324" s="2">
        <f>VALUE(I2324)</f>
        <v>0</v>
      </c>
      <c r="I2324" s="2">
        <v>0</v>
      </c>
      <c r="J2324" s="1" t="s">
        <v>8812</v>
      </c>
      <c r="K2324" s="1" t="s">
        <v>8813</v>
      </c>
    </row>
    <row r="2325" spans="1:11" x14ac:dyDescent="0.2">
      <c r="A2325">
        <v>2324</v>
      </c>
      <c r="B2325" t="s">
        <v>9</v>
      </c>
      <c r="C2325" t="s">
        <v>4431</v>
      </c>
      <c r="D2325" t="s">
        <v>8811</v>
      </c>
      <c r="E2325" t="s">
        <v>8814</v>
      </c>
      <c r="F2325">
        <f t="shared" si="36"/>
        <v>0</v>
      </c>
      <c r="G2325" s="2">
        <v>0</v>
      </c>
      <c r="H2325" s="2">
        <f>VALUE(I2325)</f>
        <v>0</v>
      </c>
      <c r="I2325" s="2">
        <v>0</v>
      </c>
      <c r="J2325" s="1" t="s">
        <v>8815</v>
      </c>
      <c r="K2325" s="1" t="s">
        <v>8816</v>
      </c>
    </row>
    <row r="2326" spans="1:11" x14ac:dyDescent="0.2">
      <c r="A2326">
        <v>2325</v>
      </c>
      <c r="B2326" t="s">
        <v>9</v>
      </c>
      <c r="C2326" t="s">
        <v>5014</v>
      </c>
      <c r="D2326" t="s">
        <v>8811</v>
      </c>
      <c r="E2326" t="s">
        <v>8817</v>
      </c>
      <c r="F2326">
        <f t="shared" si="36"/>
        <v>0</v>
      </c>
      <c r="G2326" s="2">
        <v>0</v>
      </c>
      <c r="H2326" s="2">
        <f>VALUE(I2326)</f>
        <v>0</v>
      </c>
      <c r="I2326" s="2">
        <v>0</v>
      </c>
      <c r="J2326" s="1" t="s">
        <v>8818</v>
      </c>
      <c r="K2326" s="1" t="s">
        <v>8819</v>
      </c>
    </row>
    <row r="2327" spans="1:11" x14ac:dyDescent="0.2">
      <c r="A2327">
        <v>2326</v>
      </c>
      <c r="B2327" t="s">
        <v>9</v>
      </c>
      <c r="C2327" t="s">
        <v>8820</v>
      </c>
      <c r="D2327" t="s">
        <v>8821</v>
      </c>
      <c r="E2327" t="s">
        <v>8822</v>
      </c>
      <c r="F2327">
        <f t="shared" si="36"/>
        <v>0</v>
      </c>
      <c r="G2327" s="2">
        <v>0</v>
      </c>
      <c r="H2327" s="2">
        <f>VALUE(I2327)</f>
        <v>0</v>
      </c>
      <c r="I2327" s="2">
        <v>0</v>
      </c>
      <c r="J2327" s="1" t="s">
        <v>8823</v>
      </c>
      <c r="K2327" s="1" t="s">
        <v>8824</v>
      </c>
    </row>
    <row r="2328" spans="1:11" x14ac:dyDescent="0.2">
      <c r="A2328">
        <v>2327</v>
      </c>
      <c r="B2328" t="s">
        <v>9</v>
      </c>
      <c r="C2328" t="s">
        <v>4271</v>
      </c>
      <c r="D2328" t="s">
        <v>8821</v>
      </c>
      <c r="E2328" t="s">
        <v>8825</v>
      </c>
      <c r="F2328">
        <f t="shared" si="36"/>
        <v>0</v>
      </c>
      <c r="G2328" s="2">
        <v>0</v>
      </c>
      <c r="H2328" s="2">
        <f>VALUE(I2328)</f>
        <v>0</v>
      </c>
      <c r="I2328" s="2">
        <v>0</v>
      </c>
      <c r="J2328" s="1" t="s">
        <v>8826</v>
      </c>
      <c r="K2328" s="1" t="s">
        <v>8827</v>
      </c>
    </row>
    <row r="2329" spans="1:11" x14ac:dyDescent="0.2">
      <c r="A2329">
        <v>2328</v>
      </c>
      <c r="B2329" t="s">
        <v>9</v>
      </c>
      <c r="C2329" t="s">
        <v>8828</v>
      </c>
      <c r="D2329" t="s">
        <v>8829</v>
      </c>
      <c r="E2329" t="s">
        <v>8030</v>
      </c>
      <c r="F2329">
        <f t="shared" si="36"/>
        <v>0</v>
      </c>
      <c r="G2329" s="2">
        <v>0</v>
      </c>
      <c r="H2329" s="2">
        <f>VALUE(I2329)</f>
        <v>0</v>
      </c>
      <c r="I2329" s="2">
        <v>0</v>
      </c>
      <c r="J2329" s="1" t="s">
        <v>8830</v>
      </c>
      <c r="K2329" s="1" t="s">
        <v>8831</v>
      </c>
    </row>
    <row r="2330" spans="1:11" x14ac:dyDescent="0.2">
      <c r="A2330">
        <v>2329</v>
      </c>
      <c r="B2330" t="s">
        <v>9</v>
      </c>
      <c r="C2330" t="s">
        <v>3191</v>
      </c>
      <c r="D2330" t="s">
        <v>8829</v>
      </c>
      <c r="E2330" t="s">
        <v>8832</v>
      </c>
      <c r="F2330">
        <f t="shared" si="36"/>
        <v>0</v>
      </c>
      <c r="G2330" s="2">
        <v>0</v>
      </c>
      <c r="H2330" s="2">
        <f>VALUE(I2330)</f>
        <v>0</v>
      </c>
      <c r="I2330" s="2">
        <v>0</v>
      </c>
      <c r="J2330" s="1" t="s">
        <v>1608</v>
      </c>
      <c r="K2330" s="1" t="s">
        <v>1609</v>
      </c>
    </row>
    <row r="2331" spans="1:11" x14ac:dyDescent="0.2">
      <c r="A2331">
        <v>2330</v>
      </c>
      <c r="B2331" t="s">
        <v>9</v>
      </c>
      <c r="C2331" t="s">
        <v>8833</v>
      </c>
      <c r="D2331" t="s">
        <v>8829</v>
      </c>
      <c r="E2331" t="s">
        <v>8834</v>
      </c>
      <c r="F2331">
        <f t="shared" si="36"/>
        <v>0</v>
      </c>
      <c r="G2331" s="2">
        <v>0</v>
      </c>
      <c r="H2331" s="2">
        <f>VALUE(I2331)</f>
        <v>0</v>
      </c>
      <c r="I2331" s="2">
        <v>0</v>
      </c>
      <c r="J2331" s="1" t="s">
        <v>8835</v>
      </c>
      <c r="K2331" s="1" t="s">
        <v>8836</v>
      </c>
    </row>
    <row r="2332" spans="1:11" x14ac:dyDescent="0.2">
      <c r="A2332">
        <v>2331</v>
      </c>
      <c r="B2332" t="s">
        <v>9</v>
      </c>
      <c r="C2332" t="s">
        <v>4855</v>
      </c>
      <c r="D2332" t="s">
        <v>8837</v>
      </c>
      <c r="E2332" t="s">
        <v>8838</v>
      </c>
      <c r="F2332">
        <f t="shared" si="36"/>
        <v>0</v>
      </c>
      <c r="G2332" s="2">
        <v>0</v>
      </c>
      <c r="H2332" s="2">
        <f>VALUE(I2332)</f>
        <v>0</v>
      </c>
      <c r="I2332" s="2">
        <v>0</v>
      </c>
      <c r="J2332" s="1" t="s">
        <v>8839</v>
      </c>
      <c r="K2332" s="1" t="s">
        <v>8840</v>
      </c>
    </row>
    <row r="2333" spans="1:11" x14ac:dyDescent="0.2">
      <c r="A2333">
        <v>2332</v>
      </c>
      <c r="B2333" t="s">
        <v>9</v>
      </c>
      <c r="C2333" t="s">
        <v>5302</v>
      </c>
      <c r="D2333" t="s">
        <v>8841</v>
      </c>
      <c r="E2333" t="s">
        <v>2977</v>
      </c>
      <c r="F2333">
        <f t="shared" si="36"/>
        <v>0</v>
      </c>
      <c r="G2333" s="2">
        <v>0</v>
      </c>
      <c r="H2333" s="2">
        <f>VALUE(I2333)</f>
        <v>0</v>
      </c>
      <c r="I2333" s="2">
        <v>0</v>
      </c>
      <c r="J2333" s="1" t="s">
        <v>8842</v>
      </c>
      <c r="K2333" s="1" t="s">
        <v>8843</v>
      </c>
    </row>
    <row r="2334" spans="1:11" x14ac:dyDescent="0.2">
      <c r="A2334">
        <v>2333</v>
      </c>
      <c r="B2334" t="s">
        <v>9</v>
      </c>
      <c r="C2334" t="s">
        <v>2760</v>
      </c>
      <c r="D2334" t="s">
        <v>8844</v>
      </c>
      <c r="E2334" t="s">
        <v>8845</v>
      </c>
      <c r="F2334">
        <f t="shared" si="36"/>
        <v>0</v>
      </c>
      <c r="G2334" s="2">
        <v>0</v>
      </c>
      <c r="H2334" s="2">
        <f>VALUE(I2334)</f>
        <v>0</v>
      </c>
      <c r="I2334" s="2">
        <v>0</v>
      </c>
      <c r="J2334" s="1" t="s">
        <v>8846</v>
      </c>
      <c r="K2334" s="1" t="s">
        <v>8847</v>
      </c>
    </row>
    <row r="2335" spans="1:11" x14ac:dyDescent="0.2">
      <c r="A2335">
        <v>2334</v>
      </c>
      <c r="B2335" t="s">
        <v>9</v>
      </c>
      <c r="C2335" t="s">
        <v>8848</v>
      </c>
      <c r="D2335" t="s">
        <v>8844</v>
      </c>
      <c r="E2335" t="s">
        <v>7470</v>
      </c>
      <c r="F2335">
        <f t="shared" si="36"/>
        <v>0</v>
      </c>
      <c r="G2335" s="2">
        <v>0</v>
      </c>
      <c r="H2335" s="2">
        <f>VALUE(I2335)</f>
        <v>0</v>
      </c>
      <c r="I2335" s="2">
        <v>0</v>
      </c>
      <c r="J2335" s="1" t="s">
        <v>8849</v>
      </c>
      <c r="K2335" s="1" t="s">
        <v>8850</v>
      </c>
    </row>
    <row r="2336" spans="1:11" x14ac:dyDescent="0.2">
      <c r="A2336">
        <v>2335</v>
      </c>
      <c r="B2336" t="s">
        <v>9</v>
      </c>
      <c r="C2336" t="s">
        <v>4431</v>
      </c>
      <c r="D2336" t="s">
        <v>8844</v>
      </c>
      <c r="E2336" t="s">
        <v>8851</v>
      </c>
      <c r="F2336">
        <f t="shared" si="36"/>
        <v>0</v>
      </c>
      <c r="G2336" s="2">
        <v>0</v>
      </c>
      <c r="H2336" s="2">
        <f>VALUE(I2336)</f>
        <v>0</v>
      </c>
      <c r="I2336" s="2">
        <v>0</v>
      </c>
      <c r="J2336" s="1" t="s">
        <v>8852</v>
      </c>
      <c r="K2336" s="1" t="s">
        <v>8853</v>
      </c>
    </row>
    <row r="2337" spans="1:11" x14ac:dyDescent="0.2">
      <c r="A2337">
        <v>2336</v>
      </c>
      <c r="B2337" t="s">
        <v>9</v>
      </c>
      <c r="C2337" t="s">
        <v>6262</v>
      </c>
      <c r="D2337" t="s">
        <v>8854</v>
      </c>
      <c r="E2337" t="s">
        <v>8855</v>
      </c>
      <c r="F2337">
        <f t="shared" si="36"/>
        <v>0</v>
      </c>
      <c r="G2337" s="2">
        <v>0</v>
      </c>
      <c r="H2337" s="2">
        <f>VALUE(I2337)</f>
        <v>0</v>
      </c>
      <c r="I2337" s="2">
        <v>0</v>
      </c>
      <c r="J2337" s="1" t="s">
        <v>8856</v>
      </c>
      <c r="K2337" s="1" t="s">
        <v>8857</v>
      </c>
    </row>
    <row r="2338" spans="1:11" x14ac:dyDescent="0.2">
      <c r="A2338">
        <v>2337</v>
      </c>
      <c r="B2338" t="s">
        <v>9</v>
      </c>
      <c r="C2338" t="s">
        <v>8858</v>
      </c>
      <c r="D2338" t="s">
        <v>8859</v>
      </c>
      <c r="E2338" t="s">
        <v>8860</v>
      </c>
      <c r="F2338">
        <f t="shared" si="36"/>
        <v>0</v>
      </c>
      <c r="G2338" s="2">
        <v>0</v>
      </c>
      <c r="H2338" s="2">
        <f>VALUE(I2338)</f>
        <v>0</v>
      </c>
      <c r="I2338" s="2">
        <v>0</v>
      </c>
      <c r="J2338" s="1" t="s">
        <v>8861</v>
      </c>
      <c r="K2338" s="1" t="s">
        <v>8862</v>
      </c>
    </row>
    <row r="2339" spans="1:11" x14ac:dyDescent="0.2">
      <c r="A2339">
        <v>2338</v>
      </c>
      <c r="B2339" t="s">
        <v>9</v>
      </c>
      <c r="C2339" t="s">
        <v>8863</v>
      </c>
      <c r="D2339" t="s">
        <v>8859</v>
      </c>
      <c r="E2339" t="s">
        <v>8864</v>
      </c>
      <c r="F2339">
        <f t="shared" si="36"/>
        <v>0</v>
      </c>
      <c r="G2339" s="2">
        <v>0</v>
      </c>
      <c r="H2339" s="2">
        <f>VALUE(I2339)</f>
        <v>0</v>
      </c>
      <c r="I2339" s="2">
        <v>0</v>
      </c>
      <c r="J2339" s="1" t="s">
        <v>8865</v>
      </c>
      <c r="K2339" s="1" t="s">
        <v>8866</v>
      </c>
    </row>
    <row r="2340" spans="1:11" x14ac:dyDescent="0.2">
      <c r="A2340">
        <v>2339</v>
      </c>
      <c r="B2340" t="s">
        <v>9</v>
      </c>
      <c r="C2340" t="s">
        <v>8867</v>
      </c>
      <c r="D2340" t="s">
        <v>8859</v>
      </c>
      <c r="E2340" t="s">
        <v>8868</v>
      </c>
      <c r="F2340">
        <f t="shared" si="36"/>
        <v>0</v>
      </c>
      <c r="G2340" s="2">
        <v>0</v>
      </c>
      <c r="H2340" s="2">
        <f>VALUE(I2340)</f>
        <v>0</v>
      </c>
      <c r="I2340" s="2">
        <v>0</v>
      </c>
      <c r="J2340" s="1" t="s">
        <v>8869</v>
      </c>
      <c r="K2340" s="1" t="s">
        <v>8870</v>
      </c>
    </row>
    <row r="2341" spans="1:11" x14ac:dyDescent="0.2">
      <c r="A2341">
        <v>2340</v>
      </c>
      <c r="B2341" t="s">
        <v>9</v>
      </c>
      <c r="C2341" t="s">
        <v>8871</v>
      </c>
      <c r="D2341" t="s">
        <v>8872</v>
      </c>
      <c r="E2341" t="s">
        <v>8873</v>
      </c>
      <c r="F2341">
        <f t="shared" si="36"/>
        <v>1</v>
      </c>
      <c r="G2341" s="2">
        <v>1</v>
      </c>
      <c r="H2341" s="2">
        <f>VALUE(I2341)</f>
        <v>1</v>
      </c>
      <c r="I2341" s="2">
        <v>1</v>
      </c>
      <c r="J2341" s="1" t="s">
        <v>8874</v>
      </c>
      <c r="K2341" s="1" t="s">
        <v>8875</v>
      </c>
    </row>
    <row r="2342" spans="1:11" x14ac:dyDescent="0.2">
      <c r="A2342">
        <v>2341</v>
      </c>
      <c r="B2342" t="s">
        <v>9</v>
      </c>
      <c r="C2342" t="s">
        <v>2591</v>
      </c>
      <c r="D2342" t="s">
        <v>8872</v>
      </c>
      <c r="E2342" t="s">
        <v>4575</v>
      </c>
      <c r="F2342">
        <f t="shared" si="36"/>
        <v>0</v>
      </c>
      <c r="G2342" s="2">
        <v>0</v>
      </c>
      <c r="H2342" s="2">
        <f>VALUE(I2342)</f>
        <v>0</v>
      </c>
      <c r="I2342" s="2">
        <v>0</v>
      </c>
      <c r="J2342" s="1" t="s">
        <v>8876</v>
      </c>
      <c r="K2342" s="1" t="s">
        <v>8877</v>
      </c>
    </row>
    <row r="2343" spans="1:11" x14ac:dyDescent="0.2">
      <c r="A2343">
        <v>2342</v>
      </c>
      <c r="B2343" t="s">
        <v>9</v>
      </c>
      <c r="C2343" t="s">
        <v>8878</v>
      </c>
      <c r="D2343" t="s">
        <v>8872</v>
      </c>
      <c r="E2343" t="s">
        <v>2638</v>
      </c>
      <c r="F2343">
        <f t="shared" si="36"/>
        <v>0</v>
      </c>
      <c r="G2343" s="2">
        <v>0</v>
      </c>
      <c r="H2343" s="2">
        <f>VALUE(I2343)</f>
        <v>0</v>
      </c>
      <c r="I2343" s="2">
        <v>0</v>
      </c>
      <c r="J2343" s="1" t="s">
        <v>8879</v>
      </c>
      <c r="K2343" s="1" t="s">
        <v>8880</v>
      </c>
    </row>
    <row r="2344" spans="1:11" x14ac:dyDescent="0.2">
      <c r="A2344">
        <v>2343</v>
      </c>
      <c r="B2344" t="s">
        <v>9</v>
      </c>
      <c r="C2344" t="s">
        <v>8881</v>
      </c>
      <c r="D2344" t="s">
        <v>8882</v>
      </c>
      <c r="E2344" t="s">
        <v>8883</v>
      </c>
      <c r="F2344">
        <f t="shared" si="36"/>
        <v>0</v>
      </c>
      <c r="G2344" s="2">
        <v>0</v>
      </c>
      <c r="H2344" s="2">
        <f>VALUE(I2344)</f>
        <v>0</v>
      </c>
      <c r="I2344" s="2">
        <v>0</v>
      </c>
      <c r="J2344" s="1" t="s">
        <v>891</v>
      </c>
      <c r="K2344" s="1" t="s">
        <v>892</v>
      </c>
    </row>
    <row r="2345" spans="1:11" x14ac:dyDescent="0.2">
      <c r="A2345">
        <v>2344</v>
      </c>
      <c r="B2345" t="s">
        <v>9</v>
      </c>
      <c r="C2345" t="s">
        <v>610</v>
      </c>
      <c r="D2345" t="s">
        <v>8884</v>
      </c>
      <c r="E2345" t="s">
        <v>8885</v>
      </c>
      <c r="F2345">
        <f t="shared" si="36"/>
        <v>0</v>
      </c>
      <c r="G2345" s="2">
        <v>0</v>
      </c>
      <c r="H2345" s="2">
        <f>VALUE(I2345)</f>
        <v>0</v>
      </c>
      <c r="I2345" s="2">
        <v>0</v>
      </c>
      <c r="J2345" s="1" t="s">
        <v>8886</v>
      </c>
      <c r="K2345" s="1" t="s">
        <v>8887</v>
      </c>
    </row>
    <row r="2346" spans="1:11" x14ac:dyDescent="0.2">
      <c r="A2346">
        <v>2345</v>
      </c>
      <c r="B2346" t="s">
        <v>9</v>
      </c>
      <c r="C2346" t="s">
        <v>824</v>
      </c>
      <c r="D2346" t="s">
        <v>8888</v>
      </c>
      <c r="E2346" t="s">
        <v>5431</v>
      </c>
      <c r="F2346">
        <f t="shared" si="36"/>
        <v>0</v>
      </c>
      <c r="G2346" s="2">
        <v>0</v>
      </c>
      <c r="H2346" s="2">
        <f>VALUE(I2346)</f>
        <v>0</v>
      </c>
      <c r="I2346" s="2">
        <v>0</v>
      </c>
      <c r="J2346" s="1" t="s">
        <v>8889</v>
      </c>
      <c r="K2346" s="1" t="s">
        <v>8890</v>
      </c>
    </row>
    <row r="2347" spans="1:11" x14ac:dyDescent="0.2">
      <c r="A2347">
        <v>2346</v>
      </c>
      <c r="B2347" t="s">
        <v>9</v>
      </c>
      <c r="C2347" t="s">
        <v>4484</v>
      </c>
      <c r="D2347" t="s">
        <v>8891</v>
      </c>
      <c r="E2347" t="s">
        <v>8892</v>
      </c>
      <c r="F2347">
        <f t="shared" si="36"/>
        <v>0</v>
      </c>
      <c r="G2347" s="2">
        <v>0</v>
      </c>
      <c r="H2347" s="2">
        <f>VALUE(I2347)</f>
        <v>0</v>
      </c>
      <c r="I2347" s="2">
        <v>0</v>
      </c>
      <c r="J2347" s="1" t="s">
        <v>8893</v>
      </c>
      <c r="K2347" s="1" t="s">
        <v>8894</v>
      </c>
    </row>
    <row r="2348" spans="1:11" x14ac:dyDescent="0.2">
      <c r="A2348">
        <v>2347</v>
      </c>
      <c r="B2348" t="s">
        <v>9</v>
      </c>
      <c r="C2348" t="s">
        <v>2591</v>
      </c>
      <c r="D2348" t="s">
        <v>8895</v>
      </c>
      <c r="E2348" t="s">
        <v>4703</v>
      </c>
      <c r="F2348">
        <f t="shared" si="36"/>
        <v>0</v>
      </c>
      <c r="G2348" s="2">
        <v>0</v>
      </c>
      <c r="H2348" s="2">
        <f>VALUE(I2348)</f>
        <v>0</v>
      </c>
      <c r="I2348" s="2">
        <v>0</v>
      </c>
      <c r="J2348" s="1" t="s">
        <v>8896</v>
      </c>
      <c r="K2348" s="1" t="s">
        <v>8897</v>
      </c>
    </row>
    <row r="2349" spans="1:11" x14ac:dyDescent="0.2">
      <c r="A2349">
        <v>2348</v>
      </c>
      <c r="B2349" t="s">
        <v>9</v>
      </c>
      <c r="C2349" t="s">
        <v>4484</v>
      </c>
      <c r="D2349" t="s">
        <v>8898</v>
      </c>
      <c r="E2349" t="s">
        <v>8899</v>
      </c>
      <c r="F2349">
        <f t="shared" si="36"/>
        <v>0</v>
      </c>
      <c r="G2349" s="2">
        <v>0</v>
      </c>
      <c r="H2349" s="2">
        <f>VALUE(I2349)</f>
        <v>0</v>
      </c>
      <c r="I2349" s="2">
        <v>0</v>
      </c>
      <c r="J2349" s="1" t="s">
        <v>8900</v>
      </c>
      <c r="K2349" s="1" t="s">
        <v>8901</v>
      </c>
    </row>
    <row r="2350" spans="1:11" x14ac:dyDescent="0.2">
      <c r="A2350">
        <v>2349</v>
      </c>
      <c r="B2350" t="s">
        <v>9</v>
      </c>
      <c r="C2350" t="s">
        <v>8902</v>
      </c>
      <c r="D2350" t="s">
        <v>8903</v>
      </c>
      <c r="E2350" t="s">
        <v>8904</v>
      </c>
      <c r="F2350">
        <f t="shared" si="36"/>
        <v>1</v>
      </c>
      <c r="G2350" s="2">
        <v>1</v>
      </c>
      <c r="H2350" s="2">
        <f>VALUE(I2350)</f>
        <v>1</v>
      </c>
      <c r="I2350" s="2">
        <v>1</v>
      </c>
      <c r="J2350" s="1" t="s">
        <v>8905</v>
      </c>
      <c r="K2350" s="1" t="s">
        <v>8906</v>
      </c>
    </row>
    <row r="2351" spans="1:11" x14ac:dyDescent="0.2">
      <c r="A2351">
        <v>2350</v>
      </c>
      <c r="B2351" t="s">
        <v>9</v>
      </c>
      <c r="C2351" t="s">
        <v>4271</v>
      </c>
      <c r="D2351" t="s">
        <v>8903</v>
      </c>
      <c r="E2351" t="s">
        <v>8907</v>
      </c>
      <c r="F2351">
        <f t="shared" si="36"/>
        <v>0</v>
      </c>
      <c r="G2351" s="2">
        <v>0</v>
      </c>
      <c r="H2351" s="2">
        <f>VALUE(I2351)</f>
        <v>0</v>
      </c>
      <c r="I2351" s="2">
        <v>0</v>
      </c>
      <c r="J2351" s="1" t="s">
        <v>8908</v>
      </c>
      <c r="K2351" s="1" t="s">
        <v>8909</v>
      </c>
    </row>
    <row r="2352" spans="1:11" x14ac:dyDescent="0.2">
      <c r="A2352">
        <v>2351</v>
      </c>
      <c r="B2352" t="s">
        <v>9</v>
      </c>
      <c r="C2352" t="s">
        <v>3804</v>
      </c>
      <c r="D2352" t="s">
        <v>8903</v>
      </c>
      <c r="E2352" t="s">
        <v>8910</v>
      </c>
      <c r="F2352">
        <f t="shared" si="36"/>
        <v>0</v>
      </c>
      <c r="G2352" s="2">
        <v>0</v>
      </c>
      <c r="H2352" s="2">
        <f>VALUE(I2352)</f>
        <v>0</v>
      </c>
      <c r="I2352" s="2">
        <v>0</v>
      </c>
      <c r="J2352" s="1" t="s">
        <v>8911</v>
      </c>
      <c r="K2352" s="1" t="s">
        <v>8912</v>
      </c>
    </row>
    <row r="2353" spans="1:11" x14ac:dyDescent="0.2">
      <c r="A2353">
        <v>2352</v>
      </c>
      <c r="B2353" t="s">
        <v>9</v>
      </c>
      <c r="C2353" t="s">
        <v>8913</v>
      </c>
      <c r="D2353" t="s">
        <v>8914</v>
      </c>
      <c r="E2353" t="s">
        <v>6891</v>
      </c>
      <c r="F2353">
        <f t="shared" si="36"/>
        <v>0</v>
      </c>
      <c r="G2353" s="2">
        <v>0</v>
      </c>
      <c r="H2353" s="2">
        <f>VALUE(I2353)</f>
        <v>0</v>
      </c>
      <c r="I2353" s="2">
        <v>0</v>
      </c>
      <c r="J2353" s="1" t="s">
        <v>8915</v>
      </c>
      <c r="K2353" s="1" t="s">
        <v>8916</v>
      </c>
    </row>
    <row r="2354" spans="1:11" x14ac:dyDescent="0.2">
      <c r="A2354">
        <v>2353</v>
      </c>
      <c r="B2354" t="s">
        <v>9</v>
      </c>
      <c r="C2354" t="s">
        <v>5014</v>
      </c>
      <c r="D2354" t="s">
        <v>8914</v>
      </c>
      <c r="E2354" t="s">
        <v>8917</v>
      </c>
      <c r="F2354">
        <f t="shared" si="36"/>
        <v>0</v>
      </c>
      <c r="G2354" s="2">
        <v>0</v>
      </c>
      <c r="H2354" s="2">
        <f>VALUE(I2354)</f>
        <v>0</v>
      </c>
      <c r="I2354" s="2">
        <v>0</v>
      </c>
      <c r="J2354" s="1" t="s">
        <v>8918</v>
      </c>
      <c r="K2354" s="1" t="s">
        <v>8919</v>
      </c>
    </row>
    <row r="2355" spans="1:11" x14ac:dyDescent="0.2">
      <c r="A2355">
        <v>2354</v>
      </c>
      <c r="B2355" t="s">
        <v>9</v>
      </c>
      <c r="C2355" t="s">
        <v>8534</v>
      </c>
      <c r="D2355" t="s">
        <v>8914</v>
      </c>
      <c r="E2355" t="s">
        <v>8920</v>
      </c>
      <c r="F2355">
        <f t="shared" si="36"/>
        <v>0</v>
      </c>
      <c r="G2355" s="2">
        <v>0</v>
      </c>
      <c r="H2355" s="2">
        <f>VALUE(I2355)</f>
        <v>0</v>
      </c>
      <c r="I2355" s="2">
        <v>0</v>
      </c>
      <c r="J2355" s="1" t="s">
        <v>8921</v>
      </c>
      <c r="K2355" s="1" t="s">
        <v>8922</v>
      </c>
    </row>
    <row r="2356" spans="1:11" x14ac:dyDescent="0.2">
      <c r="A2356">
        <v>2355</v>
      </c>
      <c r="B2356" t="s">
        <v>9</v>
      </c>
      <c r="C2356" t="s">
        <v>3804</v>
      </c>
      <c r="D2356" t="s">
        <v>8923</v>
      </c>
      <c r="E2356" t="s">
        <v>2935</v>
      </c>
      <c r="F2356">
        <f t="shared" si="36"/>
        <v>0</v>
      </c>
      <c r="G2356" s="2">
        <v>0</v>
      </c>
      <c r="H2356" s="2">
        <f>VALUE(I2356)</f>
        <v>0</v>
      </c>
      <c r="I2356" s="2">
        <v>0</v>
      </c>
      <c r="J2356" s="1" t="s">
        <v>8924</v>
      </c>
      <c r="K2356" s="1" t="s">
        <v>8925</v>
      </c>
    </row>
    <row r="2357" spans="1:11" x14ac:dyDescent="0.2">
      <c r="A2357">
        <v>2356</v>
      </c>
      <c r="B2357" t="s">
        <v>9</v>
      </c>
      <c r="C2357" t="s">
        <v>98</v>
      </c>
      <c r="D2357" t="s">
        <v>8926</v>
      </c>
      <c r="E2357" t="s">
        <v>8927</v>
      </c>
      <c r="F2357">
        <f t="shared" si="36"/>
        <v>0</v>
      </c>
      <c r="G2357" s="2">
        <v>0</v>
      </c>
      <c r="H2357" s="2">
        <f>VALUE(I2357)</f>
        <v>0</v>
      </c>
      <c r="I2357" s="2">
        <v>0</v>
      </c>
      <c r="J2357" s="1" t="s">
        <v>8928</v>
      </c>
      <c r="K2357" s="1" t="s">
        <v>8929</v>
      </c>
    </row>
    <row r="2358" spans="1:11" x14ac:dyDescent="0.2">
      <c r="A2358">
        <v>2357</v>
      </c>
      <c r="B2358" t="s">
        <v>9</v>
      </c>
      <c r="C2358" t="s">
        <v>8930</v>
      </c>
      <c r="D2358" t="s">
        <v>8931</v>
      </c>
      <c r="E2358" t="s">
        <v>8932</v>
      </c>
      <c r="F2358">
        <f t="shared" si="36"/>
        <v>1</v>
      </c>
      <c r="G2358" s="2">
        <v>1</v>
      </c>
      <c r="H2358" s="2">
        <f>VALUE(I2358)</f>
        <v>1</v>
      </c>
      <c r="I2358" s="2">
        <v>1</v>
      </c>
      <c r="J2358" s="1" t="s">
        <v>8933</v>
      </c>
      <c r="K2358" s="1" t="s">
        <v>8934</v>
      </c>
    </row>
    <row r="2359" spans="1:11" x14ac:dyDescent="0.2">
      <c r="A2359">
        <v>2358</v>
      </c>
      <c r="B2359" t="s">
        <v>9</v>
      </c>
      <c r="C2359" t="s">
        <v>4445</v>
      </c>
      <c r="D2359" t="s">
        <v>8931</v>
      </c>
      <c r="E2359" t="s">
        <v>8935</v>
      </c>
      <c r="F2359">
        <f t="shared" si="36"/>
        <v>0</v>
      </c>
      <c r="G2359" s="2">
        <v>0</v>
      </c>
      <c r="H2359" s="2">
        <f>VALUE(I2359)</f>
        <v>0</v>
      </c>
      <c r="I2359" s="2">
        <v>0</v>
      </c>
      <c r="J2359" s="1" t="s">
        <v>8936</v>
      </c>
      <c r="K2359" s="1" t="s">
        <v>8937</v>
      </c>
    </row>
    <row r="2360" spans="1:11" x14ac:dyDescent="0.2">
      <c r="A2360">
        <v>2359</v>
      </c>
      <c r="B2360" t="s">
        <v>9</v>
      </c>
      <c r="C2360" t="s">
        <v>3804</v>
      </c>
      <c r="D2360" t="s">
        <v>8931</v>
      </c>
      <c r="E2360" t="s">
        <v>1503</v>
      </c>
      <c r="F2360">
        <f t="shared" si="36"/>
        <v>1</v>
      </c>
      <c r="G2360" s="2">
        <v>1</v>
      </c>
      <c r="H2360" s="2">
        <f>VALUE(I2360)</f>
        <v>1</v>
      </c>
      <c r="I2360" s="2">
        <v>1</v>
      </c>
      <c r="J2360" s="1" t="s">
        <v>8938</v>
      </c>
      <c r="K2360" s="1" t="s">
        <v>8939</v>
      </c>
    </row>
    <row r="2361" spans="1:11" x14ac:dyDescent="0.2">
      <c r="A2361">
        <v>2360</v>
      </c>
      <c r="B2361" t="s">
        <v>9</v>
      </c>
      <c r="C2361" t="s">
        <v>8940</v>
      </c>
      <c r="D2361" t="s">
        <v>8941</v>
      </c>
      <c r="E2361" t="s">
        <v>4572</v>
      </c>
      <c r="F2361">
        <f t="shared" si="36"/>
        <v>0</v>
      </c>
      <c r="G2361" s="2">
        <v>0</v>
      </c>
      <c r="H2361" s="2">
        <f>VALUE(I2361)</f>
        <v>0</v>
      </c>
      <c r="I2361" s="2">
        <v>0</v>
      </c>
      <c r="J2361" s="1" t="s">
        <v>8942</v>
      </c>
      <c r="K2361" s="1" t="s">
        <v>8943</v>
      </c>
    </row>
    <row r="2362" spans="1:11" x14ac:dyDescent="0.2">
      <c r="A2362">
        <v>2361</v>
      </c>
      <c r="B2362" t="s">
        <v>9</v>
      </c>
      <c r="C2362" t="s">
        <v>3191</v>
      </c>
      <c r="D2362" t="s">
        <v>8944</v>
      </c>
      <c r="E2362" t="s">
        <v>7470</v>
      </c>
      <c r="F2362">
        <f t="shared" si="36"/>
        <v>0</v>
      </c>
      <c r="G2362" s="2">
        <v>0</v>
      </c>
      <c r="H2362" s="2">
        <f>VALUE(I2362)</f>
        <v>0</v>
      </c>
      <c r="I2362" s="2">
        <v>0</v>
      </c>
      <c r="J2362" s="1" t="s">
        <v>8945</v>
      </c>
      <c r="K2362" s="1" t="s">
        <v>8946</v>
      </c>
    </row>
    <row r="2363" spans="1:11" x14ac:dyDescent="0.2">
      <c r="A2363">
        <v>2362</v>
      </c>
      <c r="B2363" t="s">
        <v>9</v>
      </c>
      <c r="C2363" t="s">
        <v>4271</v>
      </c>
      <c r="D2363" t="s">
        <v>8944</v>
      </c>
      <c r="E2363" t="s">
        <v>8947</v>
      </c>
      <c r="F2363">
        <f t="shared" si="36"/>
        <v>0</v>
      </c>
      <c r="G2363" s="2">
        <v>0</v>
      </c>
      <c r="H2363" s="2">
        <f>VALUE(I2363)</f>
        <v>0</v>
      </c>
      <c r="I2363" s="2">
        <v>0</v>
      </c>
      <c r="J2363" s="1" t="s">
        <v>8948</v>
      </c>
      <c r="K2363" s="1" t="s">
        <v>8949</v>
      </c>
    </row>
    <row r="2364" spans="1:11" x14ac:dyDescent="0.2">
      <c r="A2364">
        <v>2363</v>
      </c>
      <c r="B2364" t="s">
        <v>9</v>
      </c>
      <c r="C2364" t="s">
        <v>4787</v>
      </c>
      <c r="D2364" t="s">
        <v>8950</v>
      </c>
      <c r="E2364" t="s">
        <v>8951</v>
      </c>
      <c r="F2364">
        <f t="shared" si="36"/>
        <v>0</v>
      </c>
      <c r="G2364" s="2">
        <v>0</v>
      </c>
      <c r="H2364" s="2">
        <f>VALUE(I2364)</f>
        <v>0</v>
      </c>
      <c r="I2364" s="2">
        <v>0</v>
      </c>
      <c r="J2364" s="1" t="s">
        <v>8952</v>
      </c>
      <c r="K2364" s="1" t="s">
        <v>8953</v>
      </c>
    </row>
    <row r="2365" spans="1:11" x14ac:dyDescent="0.2">
      <c r="A2365">
        <v>2364</v>
      </c>
      <c r="B2365" t="s">
        <v>9</v>
      </c>
      <c r="C2365" t="s">
        <v>4271</v>
      </c>
      <c r="D2365" t="s">
        <v>8950</v>
      </c>
      <c r="E2365" t="s">
        <v>8954</v>
      </c>
      <c r="F2365">
        <f t="shared" si="36"/>
        <v>1</v>
      </c>
      <c r="G2365" s="2">
        <v>1</v>
      </c>
      <c r="H2365" s="2">
        <f>VALUE(I2365)</f>
        <v>1</v>
      </c>
      <c r="I2365" s="2">
        <v>1</v>
      </c>
      <c r="J2365" s="1" t="s">
        <v>8955</v>
      </c>
      <c r="K2365" s="1" t="s">
        <v>8956</v>
      </c>
    </row>
    <row r="2366" spans="1:11" x14ac:dyDescent="0.2">
      <c r="A2366">
        <v>2365</v>
      </c>
      <c r="B2366" t="s">
        <v>9</v>
      </c>
      <c r="C2366" t="s">
        <v>4668</v>
      </c>
      <c r="D2366" t="s">
        <v>8950</v>
      </c>
      <c r="E2366" t="s">
        <v>8957</v>
      </c>
      <c r="F2366">
        <f t="shared" si="36"/>
        <v>0</v>
      </c>
      <c r="G2366" s="2">
        <v>0</v>
      </c>
      <c r="H2366" s="2">
        <f>VALUE(I2366)</f>
        <v>0</v>
      </c>
      <c r="I2366" s="2">
        <v>0</v>
      </c>
      <c r="J2366" s="1" t="s">
        <v>8958</v>
      </c>
      <c r="K2366" s="1" t="s">
        <v>8959</v>
      </c>
    </row>
    <row r="2367" spans="1:11" x14ac:dyDescent="0.2">
      <c r="A2367">
        <v>2366</v>
      </c>
      <c r="B2367" t="s">
        <v>9</v>
      </c>
      <c r="C2367" t="s">
        <v>8960</v>
      </c>
      <c r="D2367" t="s">
        <v>8961</v>
      </c>
      <c r="E2367" t="s">
        <v>7959</v>
      </c>
      <c r="F2367">
        <f t="shared" si="36"/>
        <v>0</v>
      </c>
      <c r="G2367" s="2">
        <v>0</v>
      </c>
      <c r="H2367" s="2">
        <f>VALUE(I2367)</f>
        <v>0</v>
      </c>
      <c r="I2367" s="2">
        <v>0</v>
      </c>
      <c r="J2367" s="1" t="s">
        <v>188</v>
      </c>
      <c r="K2367" s="1" t="s">
        <v>189</v>
      </c>
    </row>
    <row r="2368" spans="1:11" x14ac:dyDescent="0.2">
      <c r="A2368">
        <v>2367</v>
      </c>
      <c r="B2368" t="s">
        <v>9</v>
      </c>
      <c r="C2368" t="s">
        <v>8962</v>
      </c>
      <c r="D2368" t="s">
        <v>8961</v>
      </c>
      <c r="E2368" t="s">
        <v>8963</v>
      </c>
      <c r="F2368">
        <f t="shared" si="36"/>
        <v>0</v>
      </c>
      <c r="G2368" s="2">
        <v>0</v>
      </c>
      <c r="H2368" s="2">
        <f>VALUE(I2368)</f>
        <v>0</v>
      </c>
      <c r="I2368" s="2">
        <v>0</v>
      </c>
      <c r="J2368" s="1" t="s">
        <v>1059</v>
      </c>
      <c r="K2368" s="1" t="s">
        <v>1060</v>
      </c>
    </row>
    <row r="2369" spans="1:11" x14ac:dyDescent="0.2">
      <c r="A2369">
        <v>2368</v>
      </c>
      <c r="B2369" t="s">
        <v>9</v>
      </c>
      <c r="C2369" t="s">
        <v>8964</v>
      </c>
      <c r="D2369" t="s">
        <v>8965</v>
      </c>
      <c r="E2369" t="s">
        <v>8966</v>
      </c>
      <c r="F2369">
        <f t="shared" si="36"/>
        <v>0</v>
      </c>
      <c r="G2369" s="2">
        <v>0</v>
      </c>
      <c r="H2369" s="2">
        <f>VALUE(I2369)</f>
        <v>0</v>
      </c>
      <c r="I2369" s="2">
        <v>0</v>
      </c>
      <c r="J2369" s="1" t="s">
        <v>8967</v>
      </c>
      <c r="K2369" s="1" t="s">
        <v>8968</v>
      </c>
    </row>
    <row r="2370" spans="1:11" x14ac:dyDescent="0.2">
      <c r="A2370">
        <v>2369</v>
      </c>
      <c r="B2370" t="s">
        <v>9</v>
      </c>
      <c r="C2370" t="s">
        <v>8969</v>
      </c>
      <c r="D2370" t="s">
        <v>8970</v>
      </c>
      <c r="E2370" t="s">
        <v>8188</v>
      </c>
      <c r="F2370">
        <f t="shared" si="36"/>
        <v>0</v>
      </c>
      <c r="G2370" s="2">
        <v>0</v>
      </c>
      <c r="H2370" s="2">
        <f>VALUE(I2370)</f>
        <v>0</v>
      </c>
      <c r="I2370" s="2">
        <v>0</v>
      </c>
      <c r="J2370" s="1" t="s">
        <v>1608</v>
      </c>
      <c r="K2370" s="1" t="s">
        <v>1609</v>
      </c>
    </row>
    <row r="2371" spans="1:11" x14ac:dyDescent="0.2">
      <c r="A2371">
        <v>2370</v>
      </c>
      <c r="B2371" t="s">
        <v>9</v>
      </c>
      <c r="C2371" t="s">
        <v>4495</v>
      </c>
      <c r="D2371" t="s">
        <v>8970</v>
      </c>
      <c r="E2371" t="s">
        <v>8971</v>
      </c>
      <c r="F2371">
        <f t="shared" ref="F2371:F2434" si="37">VALUE(G2371)</f>
        <v>0</v>
      </c>
      <c r="G2371" s="2">
        <v>0</v>
      </c>
      <c r="H2371" s="2">
        <f>VALUE(I2371)</f>
        <v>0</v>
      </c>
      <c r="I2371" s="2">
        <v>0</v>
      </c>
      <c r="J2371" s="1" t="s">
        <v>8972</v>
      </c>
      <c r="K2371" s="1" t="s">
        <v>8973</v>
      </c>
    </row>
    <row r="2372" spans="1:11" x14ac:dyDescent="0.2">
      <c r="A2372">
        <v>2371</v>
      </c>
      <c r="B2372" t="s">
        <v>9</v>
      </c>
      <c r="C2372" t="s">
        <v>4271</v>
      </c>
      <c r="D2372" t="s">
        <v>8974</v>
      </c>
      <c r="E2372" t="s">
        <v>3783</v>
      </c>
      <c r="F2372">
        <f t="shared" si="37"/>
        <v>1</v>
      </c>
      <c r="G2372" s="2">
        <v>1</v>
      </c>
      <c r="H2372" s="2">
        <f>VALUE(I2372)</f>
        <v>1</v>
      </c>
      <c r="I2372" s="2">
        <v>1</v>
      </c>
      <c r="J2372" s="1" t="s">
        <v>188</v>
      </c>
      <c r="K2372" s="1" t="s">
        <v>189</v>
      </c>
    </row>
    <row r="2373" spans="1:11" x14ac:dyDescent="0.2">
      <c r="A2373">
        <v>2372</v>
      </c>
      <c r="B2373" t="s">
        <v>9</v>
      </c>
      <c r="C2373" t="s">
        <v>8975</v>
      </c>
      <c r="D2373" t="s">
        <v>8976</v>
      </c>
      <c r="E2373" t="s">
        <v>8977</v>
      </c>
      <c r="F2373">
        <f t="shared" si="37"/>
        <v>1</v>
      </c>
      <c r="G2373" s="2">
        <v>1</v>
      </c>
      <c r="H2373" s="2">
        <f>VALUE(I2373)</f>
        <v>1</v>
      </c>
      <c r="I2373" s="2">
        <v>1</v>
      </c>
      <c r="J2373" s="1" t="s">
        <v>8978</v>
      </c>
      <c r="K2373" s="1" t="s">
        <v>8979</v>
      </c>
    </row>
    <row r="2374" spans="1:11" x14ac:dyDescent="0.2">
      <c r="A2374">
        <v>2373</v>
      </c>
      <c r="B2374" t="s">
        <v>9</v>
      </c>
      <c r="C2374" t="s">
        <v>8980</v>
      </c>
      <c r="D2374" t="s">
        <v>8976</v>
      </c>
      <c r="E2374" t="s">
        <v>8981</v>
      </c>
      <c r="F2374">
        <f t="shared" si="37"/>
        <v>1</v>
      </c>
      <c r="G2374" s="2">
        <v>1</v>
      </c>
      <c r="H2374" s="2">
        <f>VALUE(I2374)</f>
        <v>0</v>
      </c>
      <c r="I2374" s="2">
        <v>0</v>
      </c>
      <c r="J2374" s="1" t="s">
        <v>8982</v>
      </c>
      <c r="K2374" s="1" t="s">
        <v>8983</v>
      </c>
    </row>
    <row r="2375" spans="1:11" x14ac:dyDescent="0.2">
      <c r="A2375">
        <v>2374</v>
      </c>
      <c r="B2375" t="s">
        <v>9</v>
      </c>
      <c r="C2375" t="s">
        <v>5790</v>
      </c>
      <c r="D2375" t="s">
        <v>8984</v>
      </c>
      <c r="E2375" t="s">
        <v>7644</v>
      </c>
      <c r="F2375">
        <f t="shared" si="37"/>
        <v>0</v>
      </c>
      <c r="G2375" s="2">
        <v>0</v>
      </c>
      <c r="H2375" s="2">
        <f>VALUE(I2375)</f>
        <v>0</v>
      </c>
      <c r="I2375" s="2">
        <v>0</v>
      </c>
      <c r="J2375" s="1" t="s">
        <v>3419</v>
      </c>
      <c r="K2375" s="1" t="s">
        <v>3420</v>
      </c>
    </row>
    <row r="2376" spans="1:11" x14ac:dyDescent="0.2">
      <c r="A2376">
        <v>2375</v>
      </c>
      <c r="B2376" t="s">
        <v>9</v>
      </c>
      <c r="C2376" t="s">
        <v>8985</v>
      </c>
      <c r="D2376" t="s">
        <v>8984</v>
      </c>
      <c r="E2376" t="s">
        <v>7979</v>
      </c>
      <c r="F2376">
        <f t="shared" si="37"/>
        <v>0</v>
      </c>
      <c r="G2376" s="2">
        <v>0</v>
      </c>
      <c r="H2376" s="2">
        <f>VALUE(I2376)</f>
        <v>0</v>
      </c>
      <c r="I2376" s="2">
        <v>0</v>
      </c>
      <c r="J2376" s="1" t="s">
        <v>3419</v>
      </c>
      <c r="K2376" s="1" t="s">
        <v>3420</v>
      </c>
    </row>
    <row r="2377" spans="1:11" x14ac:dyDescent="0.2">
      <c r="A2377">
        <v>2376</v>
      </c>
      <c r="B2377" t="s">
        <v>9</v>
      </c>
      <c r="C2377" t="s">
        <v>8986</v>
      </c>
      <c r="D2377" t="s">
        <v>8987</v>
      </c>
      <c r="E2377" t="s">
        <v>2627</v>
      </c>
      <c r="F2377">
        <f t="shared" si="37"/>
        <v>0</v>
      </c>
      <c r="G2377" s="2">
        <v>0</v>
      </c>
      <c r="H2377" s="2">
        <f>VALUE(I2377)</f>
        <v>0</v>
      </c>
      <c r="I2377" s="2">
        <v>0</v>
      </c>
      <c r="J2377" s="1" t="s">
        <v>8988</v>
      </c>
      <c r="K2377" s="1" t="s">
        <v>8989</v>
      </c>
    </row>
    <row r="2378" spans="1:11" x14ac:dyDescent="0.2">
      <c r="A2378">
        <v>2377</v>
      </c>
      <c r="B2378" t="s">
        <v>9</v>
      </c>
      <c r="C2378" t="s">
        <v>8990</v>
      </c>
      <c r="D2378" t="s">
        <v>8987</v>
      </c>
      <c r="E2378" t="s">
        <v>8991</v>
      </c>
      <c r="F2378">
        <f t="shared" si="37"/>
        <v>0</v>
      </c>
      <c r="G2378" s="2">
        <v>0</v>
      </c>
      <c r="H2378" s="2">
        <f>VALUE(I2378)</f>
        <v>0</v>
      </c>
      <c r="I2378" s="2">
        <v>0</v>
      </c>
      <c r="J2378" s="1" t="s">
        <v>8992</v>
      </c>
      <c r="K2378" s="1" t="s">
        <v>8993</v>
      </c>
    </row>
    <row r="2379" spans="1:11" x14ac:dyDescent="0.2">
      <c r="A2379">
        <v>2378</v>
      </c>
      <c r="B2379" t="s">
        <v>9</v>
      </c>
      <c r="C2379" t="s">
        <v>4271</v>
      </c>
      <c r="D2379" t="s">
        <v>8987</v>
      </c>
      <c r="E2379" t="s">
        <v>8994</v>
      </c>
      <c r="F2379">
        <f t="shared" si="37"/>
        <v>0</v>
      </c>
      <c r="G2379" s="2">
        <v>0</v>
      </c>
      <c r="H2379" s="2">
        <f>VALUE(I2379)</f>
        <v>0</v>
      </c>
      <c r="I2379" s="2">
        <v>0</v>
      </c>
      <c r="J2379" s="1" t="s">
        <v>8995</v>
      </c>
      <c r="K2379" s="1" t="s">
        <v>8996</v>
      </c>
    </row>
    <row r="2380" spans="1:11" x14ac:dyDescent="0.2">
      <c r="A2380">
        <v>2379</v>
      </c>
      <c r="B2380" t="s">
        <v>9</v>
      </c>
      <c r="C2380" t="s">
        <v>8997</v>
      </c>
      <c r="D2380" t="s">
        <v>8998</v>
      </c>
      <c r="E2380" t="s">
        <v>8999</v>
      </c>
      <c r="F2380">
        <f t="shared" si="37"/>
        <v>0</v>
      </c>
      <c r="G2380" s="2">
        <v>0</v>
      </c>
      <c r="H2380" s="2">
        <f>VALUE(I2380)</f>
        <v>0</v>
      </c>
      <c r="I2380" s="2">
        <v>0</v>
      </c>
      <c r="J2380" s="1" t="s">
        <v>9000</v>
      </c>
      <c r="K2380" s="1" t="s">
        <v>9001</v>
      </c>
    </row>
    <row r="2381" spans="1:11" x14ac:dyDescent="0.2">
      <c r="A2381">
        <v>2380</v>
      </c>
      <c r="B2381" t="s">
        <v>9</v>
      </c>
      <c r="C2381" t="s">
        <v>8791</v>
      </c>
      <c r="D2381" t="s">
        <v>8998</v>
      </c>
      <c r="E2381" t="s">
        <v>825</v>
      </c>
      <c r="F2381">
        <f t="shared" si="37"/>
        <v>0</v>
      </c>
      <c r="G2381" s="2">
        <v>0</v>
      </c>
      <c r="H2381" s="2">
        <f>VALUE(I2381)</f>
        <v>0</v>
      </c>
      <c r="I2381" s="2">
        <v>0</v>
      </c>
      <c r="J2381" s="1" t="s">
        <v>9002</v>
      </c>
      <c r="K2381" s="1" t="s">
        <v>9003</v>
      </c>
    </row>
    <row r="2382" spans="1:11" x14ac:dyDescent="0.2">
      <c r="A2382">
        <v>2381</v>
      </c>
      <c r="B2382" t="s">
        <v>9</v>
      </c>
      <c r="C2382" t="s">
        <v>8198</v>
      </c>
      <c r="D2382" t="s">
        <v>8998</v>
      </c>
      <c r="E2382" t="s">
        <v>3360</v>
      </c>
      <c r="F2382">
        <f t="shared" si="37"/>
        <v>0</v>
      </c>
      <c r="G2382" s="2">
        <v>0</v>
      </c>
      <c r="H2382" s="2">
        <f>VALUE(I2382)</f>
        <v>0</v>
      </c>
      <c r="I2382" s="2">
        <v>0</v>
      </c>
      <c r="J2382" s="1" t="s">
        <v>9004</v>
      </c>
      <c r="K2382" s="1" t="s">
        <v>9005</v>
      </c>
    </row>
    <row r="2383" spans="1:11" x14ac:dyDescent="0.2">
      <c r="A2383">
        <v>2382</v>
      </c>
      <c r="B2383" t="s">
        <v>9</v>
      </c>
      <c r="C2383" t="s">
        <v>9006</v>
      </c>
      <c r="D2383" t="s">
        <v>8998</v>
      </c>
      <c r="E2383" t="s">
        <v>9007</v>
      </c>
      <c r="F2383">
        <f t="shared" si="37"/>
        <v>0</v>
      </c>
      <c r="G2383" s="2">
        <v>0</v>
      </c>
      <c r="H2383" s="2">
        <f>VALUE(I2383)</f>
        <v>0</v>
      </c>
      <c r="I2383" s="2">
        <v>0</v>
      </c>
      <c r="J2383" s="1" t="s">
        <v>9008</v>
      </c>
      <c r="K2383" s="1" t="s">
        <v>9009</v>
      </c>
    </row>
    <row r="2384" spans="1:11" x14ac:dyDescent="0.2">
      <c r="A2384">
        <v>2383</v>
      </c>
      <c r="B2384" t="s">
        <v>9</v>
      </c>
      <c r="C2384" t="s">
        <v>4845</v>
      </c>
      <c r="D2384" t="s">
        <v>9010</v>
      </c>
      <c r="E2384" t="s">
        <v>6709</v>
      </c>
      <c r="F2384">
        <f t="shared" si="37"/>
        <v>0</v>
      </c>
      <c r="G2384" s="2">
        <v>0</v>
      </c>
      <c r="H2384" s="2">
        <f>VALUE(I2384)</f>
        <v>0</v>
      </c>
      <c r="I2384" s="2">
        <v>0</v>
      </c>
      <c r="J2384" s="1" t="s">
        <v>9011</v>
      </c>
      <c r="K2384" s="1" t="s">
        <v>9012</v>
      </c>
    </row>
    <row r="2385" spans="1:11" x14ac:dyDescent="0.2">
      <c r="A2385">
        <v>2384</v>
      </c>
      <c r="B2385" t="s">
        <v>9</v>
      </c>
      <c r="C2385" t="s">
        <v>5341</v>
      </c>
      <c r="D2385" t="s">
        <v>9010</v>
      </c>
      <c r="E2385" t="s">
        <v>9013</v>
      </c>
      <c r="F2385">
        <f t="shared" si="37"/>
        <v>0</v>
      </c>
      <c r="G2385" s="2">
        <v>0</v>
      </c>
      <c r="H2385" s="2">
        <f>VALUE(I2385)</f>
        <v>0</v>
      </c>
      <c r="I2385" s="2">
        <v>0</v>
      </c>
      <c r="J2385" s="1" t="s">
        <v>9014</v>
      </c>
      <c r="K2385" s="1" t="s">
        <v>9015</v>
      </c>
    </row>
    <row r="2386" spans="1:11" x14ac:dyDescent="0.2">
      <c r="A2386">
        <v>2385</v>
      </c>
      <c r="B2386" t="s">
        <v>9</v>
      </c>
      <c r="C2386" t="s">
        <v>3191</v>
      </c>
      <c r="D2386" t="s">
        <v>9010</v>
      </c>
      <c r="E2386" t="s">
        <v>4133</v>
      </c>
      <c r="F2386">
        <f t="shared" si="37"/>
        <v>0</v>
      </c>
      <c r="G2386" s="2">
        <v>0</v>
      </c>
      <c r="H2386" s="2">
        <f>VALUE(I2386)</f>
        <v>0</v>
      </c>
      <c r="I2386" s="2">
        <v>0</v>
      </c>
      <c r="J2386" s="1" t="s">
        <v>9002</v>
      </c>
      <c r="K2386" s="1" t="s">
        <v>9016</v>
      </c>
    </row>
    <row r="2387" spans="1:11" x14ac:dyDescent="0.2">
      <c r="A2387">
        <v>2386</v>
      </c>
      <c r="B2387" t="s">
        <v>9</v>
      </c>
      <c r="C2387" t="s">
        <v>9017</v>
      </c>
      <c r="D2387" t="s">
        <v>9010</v>
      </c>
      <c r="E2387" t="s">
        <v>1830</v>
      </c>
      <c r="F2387">
        <f t="shared" si="37"/>
        <v>0</v>
      </c>
      <c r="G2387" s="2">
        <v>0</v>
      </c>
      <c r="H2387" s="2">
        <f>VALUE(I2387)</f>
        <v>0</v>
      </c>
      <c r="I2387" s="2">
        <v>0</v>
      </c>
      <c r="J2387" s="1" t="s">
        <v>9018</v>
      </c>
      <c r="K2387" s="1" t="s">
        <v>9019</v>
      </c>
    </row>
    <row r="2388" spans="1:11" x14ac:dyDescent="0.2">
      <c r="A2388">
        <v>2387</v>
      </c>
      <c r="B2388" t="s">
        <v>9</v>
      </c>
      <c r="C2388" t="s">
        <v>9020</v>
      </c>
      <c r="D2388" t="s">
        <v>9010</v>
      </c>
      <c r="E2388" t="s">
        <v>6310</v>
      </c>
      <c r="F2388">
        <f t="shared" si="37"/>
        <v>0</v>
      </c>
      <c r="G2388" s="2">
        <v>0</v>
      </c>
      <c r="H2388" s="2">
        <f>VALUE(I2388)</f>
        <v>0</v>
      </c>
      <c r="I2388" s="2">
        <v>0</v>
      </c>
      <c r="J2388" s="1" t="s">
        <v>9021</v>
      </c>
      <c r="K2388" s="1" t="s">
        <v>9022</v>
      </c>
    </row>
    <row r="2389" spans="1:11" x14ac:dyDescent="0.2">
      <c r="A2389">
        <v>2388</v>
      </c>
      <c r="B2389" t="s">
        <v>9</v>
      </c>
      <c r="C2389" t="s">
        <v>9023</v>
      </c>
      <c r="D2389" t="s">
        <v>9010</v>
      </c>
      <c r="E2389" t="s">
        <v>9024</v>
      </c>
      <c r="F2389">
        <f t="shared" si="37"/>
        <v>0</v>
      </c>
      <c r="G2389" s="2">
        <v>0</v>
      </c>
      <c r="H2389" s="2">
        <f>VALUE(I2389)</f>
        <v>0</v>
      </c>
      <c r="I2389" s="2">
        <v>0</v>
      </c>
      <c r="J2389" s="1" t="s">
        <v>9025</v>
      </c>
      <c r="K2389" s="1" t="s">
        <v>9026</v>
      </c>
    </row>
    <row r="2390" spans="1:11" x14ac:dyDescent="0.2">
      <c r="A2390">
        <v>2389</v>
      </c>
      <c r="B2390" t="s">
        <v>9</v>
      </c>
      <c r="C2390" t="s">
        <v>4117</v>
      </c>
      <c r="D2390" t="s">
        <v>9027</v>
      </c>
      <c r="E2390" t="s">
        <v>6110</v>
      </c>
      <c r="F2390">
        <f t="shared" si="37"/>
        <v>1</v>
      </c>
      <c r="G2390" s="2">
        <v>1</v>
      </c>
      <c r="H2390" s="2">
        <f>VALUE(I2390)</f>
        <v>1</v>
      </c>
      <c r="I2390" s="2">
        <v>1</v>
      </c>
      <c r="J2390" s="1" t="s">
        <v>9028</v>
      </c>
      <c r="K2390" s="1" t="s">
        <v>9029</v>
      </c>
    </row>
    <row r="2391" spans="1:11" x14ac:dyDescent="0.2">
      <c r="A2391">
        <v>2390</v>
      </c>
      <c r="B2391" t="s">
        <v>9</v>
      </c>
      <c r="C2391" t="s">
        <v>4463</v>
      </c>
      <c r="D2391" t="s">
        <v>9027</v>
      </c>
      <c r="E2391" t="s">
        <v>3294</v>
      </c>
      <c r="F2391">
        <f t="shared" si="37"/>
        <v>0</v>
      </c>
      <c r="G2391" s="2">
        <v>0</v>
      </c>
      <c r="H2391" s="2">
        <f>VALUE(I2391)</f>
        <v>0</v>
      </c>
      <c r="I2391" s="2">
        <v>0</v>
      </c>
      <c r="J2391" s="1" t="s">
        <v>9030</v>
      </c>
      <c r="K2391" s="1" t="s">
        <v>9031</v>
      </c>
    </row>
    <row r="2392" spans="1:11" x14ac:dyDescent="0.2">
      <c r="A2392">
        <v>2391</v>
      </c>
      <c r="B2392" t="s">
        <v>9</v>
      </c>
      <c r="C2392" t="s">
        <v>5037</v>
      </c>
      <c r="D2392" t="s">
        <v>9032</v>
      </c>
      <c r="E2392" t="s">
        <v>9033</v>
      </c>
      <c r="F2392">
        <f t="shared" si="37"/>
        <v>0</v>
      </c>
      <c r="G2392" s="2">
        <v>0</v>
      </c>
      <c r="H2392" s="2">
        <f>VALUE(I2392)</f>
        <v>0</v>
      </c>
      <c r="I2392" s="2">
        <v>0</v>
      </c>
      <c r="J2392" s="1" t="s">
        <v>9034</v>
      </c>
      <c r="K2392" s="1" t="s">
        <v>9035</v>
      </c>
    </row>
    <row r="2393" spans="1:11" x14ac:dyDescent="0.2">
      <c r="A2393">
        <v>2392</v>
      </c>
      <c r="B2393" t="s">
        <v>9</v>
      </c>
      <c r="C2393" t="s">
        <v>6848</v>
      </c>
      <c r="D2393" t="s">
        <v>9032</v>
      </c>
      <c r="E2393" t="s">
        <v>1374</v>
      </c>
      <c r="F2393">
        <f t="shared" si="37"/>
        <v>0</v>
      </c>
      <c r="G2393" s="2">
        <v>0</v>
      </c>
      <c r="H2393" s="2">
        <f>VALUE(I2393)</f>
        <v>0</v>
      </c>
      <c r="I2393" s="2">
        <v>0</v>
      </c>
      <c r="J2393" s="1" t="s">
        <v>1608</v>
      </c>
      <c r="K2393" s="1" t="s">
        <v>1609</v>
      </c>
    </row>
    <row r="2394" spans="1:11" x14ac:dyDescent="0.2">
      <c r="A2394">
        <v>2393</v>
      </c>
      <c r="B2394" t="s">
        <v>9</v>
      </c>
      <c r="C2394" t="s">
        <v>5053</v>
      </c>
      <c r="D2394" t="s">
        <v>9032</v>
      </c>
      <c r="E2394" t="s">
        <v>8171</v>
      </c>
      <c r="F2394">
        <f t="shared" si="37"/>
        <v>1</v>
      </c>
      <c r="G2394" s="2">
        <v>1</v>
      </c>
      <c r="H2394" s="2">
        <f>VALUE(I2394)</f>
        <v>1</v>
      </c>
      <c r="I2394" s="2">
        <v>1</v>
      </c>
      <c r="J2394" s="1" t="s">
        <v>3419</v>
      </c>
      <c r="K2394" s="1" t="s">
        <v>3420</v>
      </c>
    </row>
    <row r="2395" spans="1:11" x14ac:dyDescent="0.2">
      <c r="A2395">
        <v>2394</v>
      </c>
      <c r="B2395" t="s">
        <v>9</v>
      </c>
      <c r="C2395" t="s">
        <v>4463</v>
      </c>
      <c r="D2395" t="s">
        <v>9036</v>
      </c>
      <c r="E2395" t="s">
        <v>9037</v>
      </c>
      <c r="F2395">
        <f t="shared" si="37"/>
        <v>0</v>
      </c>
      <c r="G2395" s="2">
        <v>0</v>
      </c>
      <c r="H2395" s="2">
        <f>VALUE(I2395)</f>
        <v>0</v>
      </c>
      <c r="I2395" s="2">
        <v>0</v>
      </c>
      <c r="J2395" s="1" t="s">
        <v>9038</v>
      </c>
      <c r="K2395" s="1" t="s">
        <v>9039</v>
      </c>
    </row>
    <row r="2396" spans="1:11" x14ac:dyDescent="0.2">
      <c r="A2396">
        <v>2395</v>
      </c>
      <c r="B2396" t="s">
        <v>9</v>
      </c>
      <c r="C2396" t="s">
        <v>7197</v>
      </c>
      <c r="D2396" t="s">
        <v>9036</v>
      </c>
      <c r="E2396" t="s">
        <v>1583</v>
      </c>
      <c r="F2396">
        <f t="shared" si="37"/>
        <v>0</v>
      </c>
      <c r="G2396" s="2">
        <v>0</v>
      </c>
      <c r="H2396" s="2">
        <f>VALUE(I2396)</f>
        <v>0</v>
      </c>
      <c r="I2396" s="2">
        <v>0</v>
      </c>
      <c r="J2396" s="1" t="s">
        <v>9040</v>
      </c>
      <c r="K2396" s="1" t="s">
        <v>9041</v>
      </c>
    </row>
    <row r="2397" spans="1:11" x14ac:dyDescent="0.2">
      <c r="A2397">
        <v>2396</v>
      </c>
      <c r="B2397" t="s">
        <v>9</v>
      </c>
      <c r="C2397" t="s">
        <v>9042</v>
      </c>
      <c r="D2397" t="s">
        <v>9036</v>
      </c>
      <c r="E2397" t="s">
        <v>9043</v>
      </c>
      <c r="F2397">
        <f t="shared" si="37"/>
        <v>1</v>
      </c>
      <c r="G2397" s="2">
        <v>1</v>
      </c>
      <c r="H2397" s="2">
        <f>VALUE(I2397)</f>
        <v>1</v>
      </c>
      <c r="I2397" s="2">
        <v>1</v>
      </c>
      <c r="J2397" s="1" t="s">
        <v>9044</v>
      </c>
      <c r="K2397" s="1" t="s">
        <v>9045</v>
      </c>
    </row>
    <row r="2398" spans="1:11" x14ac:dyDescent="0.2">
      <c r="A2398">
        <v>2397</v>
      </c>
      <c r="B2398" t="s">
        <v>9</v>
      </c>
      <c r="C2398" t="s">
        <v>6191</v>
      </c>
      <c r="D2398" t="s">
        <v>9046</v>
      </c>
      <c r="E2398" t="s">
        <v>8817</v>
      </c>
      <c r="F2398">
        <f t="shared" si="37"/>
        <v>0</v>
      </c>
      <c r="G2398" s="2">
        <v>0</v>
      </c>
      <c r="H2398" s="2">
        <f>VALUE(I2398)</f>
        <v>0</v>
      </c>
      <c r="I2398" s="2">
        <v>0</v>
      </c>
      <c r="J2398" s="1" t="s">
        <v>9047</v>
      </c>
      <c r="K2398" s="1" t="s">
        <v>9048</v>
      </c>
    </row>
    <row r="2399" spans="1:11" x14ac:dyDescent="0.2">
      <c r="A2399">
        <v>2398</v>
      </c>
      <c r="B2399" t="s">
        <v>9</v>
      </c>
      <c r="C2399" t="s">
        <v>6034</v>
      </c>
      <c r="D2399" t="s">
        <v>9046</v>
      </c>
      <c r="E2399" t="s">
        <v>9049</v>
      </c>
      <c r="F2399">
        <f t="shared" si="37"/>
        <v>0</v>
      </c>
      <c r="G2399" s="2">
        <v>0</v>
      </c>
      <c r="H2399" s="2">
        <f>VALUE(I2399)</f>
        <v>0</v>
      </c>
      <c r="I2399" s="2">
        <v>0</v>
      </c>
      <c r="J2399" s="1" t="s">
        <v>9050</v>
      </c>
      <c r="K2399" s="1" t="s">
        <v>9051</v>
      </c>
    </row>
    <row r="2400" spans="1:11" x14ac:dyDescent="0.2">
      <c r="A2400">
        <v>2399</v>
      </c>
      <c r="B2400" t="s">
        <v>9</v>
      </c>
      <c r="C2400" t="s">
        <v>9052</v>
      </c>
      <c r="D2400" t="s">
        <v>9046</v>
      </c>
      <c r="E2400" t="s">
        <v>9053</v>
      </c>
      <c r="F2400">
        <f t="shared" si="37"/>
        <v>0</v>
      </c>
      <c r="G2400" s="2">
        <v>0</v>
      </c>
      <c r="H2400" s="2">
        <f>VALUE(I2400)</f>
        <v>0</v>
      </c>
      <c r="I2400" s="2">
        <v>0</v>
      </c>
      <c r="J2400" s="1" t="s">
        <v>9054</v>
      </c>
      <c r="K2400" s="1" t="s">
        <v>9055</v>
      </c>
    </row>
    <row r="2401" spans="1:11" x14ac:dyDescent="0.2">
      <c r="A2401">
        <v>2400</v>
      </c>
      <c r="B2401" t="s">
        <v>9</v>
      </c>
      <c r="C2401" t="s">
        <v>9056</v>
      </c>
      <c r="D2401" t="s">
        <v>9046</v>
      </c>
      <c r="E2401" t="s">
        <v>9057</v>
      </c>
      <c r="F2401">
        <f t="shared" si="37"/>
        <v>0</v>
      </c>
      <c r="G2401" s="2">
        <v>0</v>
      </c>
      <c r="H2401" s="2">
        <f>VALUE(I2401)</f>
        <v>0</v>
      </c>
      <c r="I2401" s="2">
        <v>0</v>
      </c>
      <c r="J2401" s="1" t="s">
        <v>9058</v>
      </c>
      <c r="K2401" s="1" t="s">
        <v>9059</v>
      </c>
    </row>
    <row r="2402" spans="1:11" x14ac:dyDescent="0.2">
      <c r="A2402">
        <v>2401</v>
      </c>
      <c r="B2402" t="s">
        <v>9</v>
      </c>
      <c r="C2402" t="s">
        <v>4615</v>
      </c>
      <c r="D2402" t="s">
        <v>9046</v>
      </c>
      <c r="E2402" t="s">
        <v>9060</v>
      </c>
      <c r="F2402">
        <f t="shared" si="37"/>
        <v>0</v>
      </c>
      <c r="G2402" s="2">
        <v>0</v>
      </c>
      <c r="H2402" s="2">
        <f>VALUE(I2402)</f>
        <v>0</v>
      </c>
      <c r="I2402" s="2">
        <v>0</v>
      </c>
      <c r="J2402" s="1" t="s">
        <v>9061</v>
      </c>
      <c r="K2402" s="1" t="s">
        <v>9062</v>
      </c>
    </row>
    <row r="2403" spans="1:11" x14ac:dyDescent="0.2">
      <c r="A2403">
        <v>2402</v>
      </c>
      <c r="B2403" t="s">
        <v>9</v>
      </c>
      <c r="C2403" t="s">
        <v>2591</v>
      </c>
      <c r="D2403" t="s">
        <v>9046</v>
      </c>
      <c r="E2403" t="s">
        <v>9063</v>
      </c>
      <c r="F2403">
        <f t="shared" si="37"/>
        <v>0</v>
      </c>
      <c r="G2403" s="2">
        <v>0</v>
      </c>
      <c r="H2403" s="2">
        <f>VALUE(I2403)</f>
        <v>0</v>
      </c>
      <c r="I2403" s="2">
        <v>0</v>
      </c>
      <c r="J2403" s="1" t="s">
        <v>9064</v>
      </c>
      <c r="K2403" s="1" t="s">
        <v>9065</v>
      </c>
    </row>
    <row r="2404" spans="1:11" x14ac:dyDescent="0.2">
      <c r="A2404">
        <v>2403</v>
      </c>
      <c r="B2404" t="s">
        <v>9</v>
      </c>
      <c r="C2404" t="s">
        <v>9066</v>
      </c>
      <c r="D2404" t="s">
        <v>9067</v>
      </c>
      <c r="E2404" t="s">
        <v>9068</v>
      </c>
      <c r="F2404">
        <f t="shared" si="37"/>
        <v>0</v>
      </c>
      <c r="G2404" s="2">
        <v>0</v>
      </c>
      <c r="H2404" s="2">
        <f>VALUE(I2404)</f>
        <v>0</v>
      </c>
      <c r="I2404" s="2">
        <v>0</v>
      </c>
      <c r="J2404" s="1" t="s">
        <v>9069</v>
      </c>
      <c r="K2404" s="1" t="s">
        <v>9070</v>
      </c>
    </row>
    <row r="2405" spans="1:11" x14ac:dyDescent="0.2">
      <c r="A2405">
        <v>2404</v>
      </c>
      <c r="B2405" t="s">
        <v>9</v>
      </c>
      <c r="C2405" t="s">
        <v>4448</v>
      </c>
      <c r="D2405" t="s">
        <v>9071</v>
      </c>
      <c r="E2405" t="s">
        <v>9072</v>
      </c>
      <c r="F2405">
        <f t="shared" si="37"/>
        <v>0</v>
      </c>
      <c r="G2405" s="2">
        <v>0</v>
      </c>
      <c r="H2405" s="2">
        <f>VALUE(I2405)</f>
        <v>0</v>
      </c>
      <c r="I2405" s="2">
        <v>0</v>
      </c>
      <c r="J2405" s="1" t="s">
        <v>9073</v>
      </c>
      <c r="K2405" s="1" t="s">
        <v>9074</v>
      </c>
    </row>
    <row r="2406" spans="1:11" x14ac:dyDescent="0.2">
      <c r="A2406">
        <v>2405</v>
      </c>
      <c r="B2406" t="s">
        <v>9</v>
      </c>
      <c r="C2406" t="s">
        <v>5888</v>
      </c>
      <c r="D2406" t="s">
        <v>9071</v>
      </c>
      <c r="E2406" t="s">
        <v>6356</v>
      </c>
      <c r="F2406">
        <f t="shared" si="37"/>
        <v>0</v>
      </c>
      <c r="G2406" s="2">
        <v>0</v>
      </c>
      <c r="H2406" s="2">
        <f>VALUE(I2406)</f>
        <v>0</v>
      </c>
      <c r="I2406" s="2">
        <v>0</v>
      </c>
      <c r="J2406" s="1" t="s">
        <v>9075</v>
      </c>
      <c r="K2406" s="1" t="s">
        <v>9076</v>
      </c>
    </row>
    <row r="2407" spans="1:11" x14ac:dyDescent="0.2">
      <c r="A2407">
        <v>2406</v>
      </c>
      <c r="B2407" t="s">
        <v>9</v>
      </c>
      <c r="C2407" t="s">
        <v>9077</v>
      </c>
      <c r="D2407" t="s">
        <v>9071</v>
      </c>
      <c r="E2407" t="s">
        <v>9078</v>
      </c>
      <c r="F2407">
        <f t="shared" si="37"/>
        <v>0</v>
      </c>
      <c r="G2407" s="2">
        <v>0</v>
      </c>
      <c r="H2407" s="2">
        <f>VALUE(I2407)</f>
        <v>0</v>
      </c>
      <c r="I2407" s="2">
        <v>0</v>
      </c>
      <c r="J2407" s="1" t="s">
        <v>9079</v>
      </c>
      <c r="K2407" s="1" t="s">
        <v>9080</v>
      </c>
    </row>
    <row r="2408" spans="1:11" x14ac:dyDescent="0.2">
      <c r="A2408">
        <v>2407</v>
      </c>
      <c r="B2408" t="s">
        <v>9</v>
      </c>
      <c r="C2408" t="s">
        <v>9081</v>
      </c>
      <c r="D2408" t="s">
        <v>9071</v>
      </c>
      <c r="E2408" t="s">
        <v>9082</v>
      </c>
      <c r="F2408">
        <f t="shared" si="37"/>
        <v>0</v>
      </c>
      <c r="G2408" s="2">
        <v>0</v>
      </c>
      <c r="H2408" s="2">
        <f>VALUE(I2408)</f>
        <v>0</v>
      </c>
      <c r="I2408" s="2">
        <v>0</v>
      </c>
      <c r="J2408" s="1" t="s">
        <v>9083</v>
      </c>
      <c r="K2408" s="1" t="s">
        <v>9084</v>
      </c>
    </row>
    <row r="2409" spans="1:11" x14ac:dyDescent="0.2">
      <c r="A2409">
        <v>2408</v>
      </c>
      <c r="B2409" t="s">
        <v>9</v>
      </c>
      <c r="C2409" t="s">
        <v>6013</v>
      </c>
      <c r="D2409" t="s">
        <v>9085</v>
      </c>
      <c r="E2409" t="s">
        <v>9086</v>
      </c>
      <c r="F2409">
        <f t="shared" si="37"/>
        <v>1</v>
      </c>
      <c r="G2409" s="2">
        <v>1</v>
      </c>
      <c r="H2409" s="2">
        <f>VALUE(I2409)</f>
        <v>1</v>
      </c>
      <c r="I2409" s="2">
        <v>1</v>
      </c>
      <c r="J2409" s="1" t="s">
        <v>9087</v>
      </c>
      <c r="K2409" s="1" t="s">
        <v>9088</v>
      </c>
    </row>
    <row r="2410" spans="1:11" x14ac:dyDescent="0.2">
      <c r="A2410">
        <v>2409</v>
      </c>
      <c r="B2410" t="s">
        <v>9</v>
      </c>
      <c r="C2410" t="s">
        <v>2591</v>
      </c>
      <c r="D2410" t="s">
        <v>9085</v>
      </c>
      <c r="E2410" t="s">
        <v>9089</v>
      </c>
      <c r="F2410">
        <f t="shared" si="37"/>
        <v>0</v>
      </c>
      <c r="G2410" s="2">
        <v>0</v>
      </c>
      <c r="H2410" s="2">
        <f>VALUE(I2410)</f>
        <v>0</v>
      </c>
      <c r="I2410" s="2">
        <v>0</v>
      </c>
      <c r="J2410" s="1" t="s">
        <v>9090</v>
      </c>
      <c r="K2410" s="1" t="s">
        <v>9091</v>
      </c>
    </row>
    <row r="2411" spans="1:11" x14ac:dyDescent="0.2">
      <c r="A2411">
        <v>2410</v>
      </c>
      <c r="B2411" t="s">
        <v>9</v>
      </c>
      <c r="C2411" t="s">
        <v>9092</v>
      </c>
      <c r="D2411" t="s">
        <v>9093</v>
      </c>
      <c r="E2411" t="s">
        <v>9094</v>
      </c>
      <c r="F2411">
        <f t="shared" si="37"/>
        <v>0</v>
      </c>
      <c r="G2411" s="2">
        <v>0</v>
      </c>
      <c r="H2411" s="2">
        <f>VALUE(I2411)</f>
        <v>0</v>
      </c>
      <c r="I2411" s="2">
        <v>0</v>
      </c>
      <c r="J2411" s="1" t="s">
        <v>9095</v>
      </c>
      <c r="K2411" s="1" t="s">
        <v>9096</v>
      </c>
    </row>
    <row r="2412" spans="1:11" x14ac:dyDescent="0.2">
      <c r="A2412">
        <v>2411</v>
      </c>
      <c r="B2412" t="s">
        <v>9</v>
      </c>
      <c r="C2412" t="s">
        <v>4448</v>
      </c>
      <c r="D2412" t="s">
        <v>9093</v>
      </c>
      <c r="E2412" t="s">
        <v>9097</v>
      </c>
      <c r="F2412">
        <f t="shared" si="37"/>
        <v>0</v>
      </c>
      <c r="G2412" s="2">
        <v>0</v>
      </c>
      <c r="H2412" s="2">
        <f>VALUE(I2412)</f>
        <v>0</v>
      </c>
      <c r="I2412" s="2">
        <v>0</v>
      </c>
      <c r="J2412" s="1" t="s">
        <v>9098</v>
      </c>
      <c r="K2412" s="1" t="s">
        <v>9099</v>
      </c>
    </row>
    <row r="2413" spans="1:11" x14ac:dyDescent="0.2">
      <c r="A2413">
        <v>2412</v>
      </c>
      <c r="B2413" t="s">
        <v>9</v>
      </c>
      <c r="C2413" t="s">
        <v>62</v>
      </c>
      <c r="D2413" t="s">
        <v>9093</v>
      </c>
      <c r="E2413" t="s">
        <v>9100</v>
      </c>
      <c r="F2413">
        <f t="shared" si="37"/>
        <v>0</v>
      </c>
      <c r="G2413" s="2">
        <v>0</v>
      </c>
      <c r="H2413" s="2">
        <f>VALUE(I2413)</f>
        <v>0</v>
      </c>
      <c r="I2413" s="2">
        <v>0</v>
      </c>
      <c r="J2413" s="1" t="s">
        <v>9101</v>
      </c>
      <c r="K2413" s="1" t="s">
        <v>9102</v>
      </c>
    </row>
    <row r="2414" spans="1:11" x14ac:dyDescent="0.2">
      <c r="A2414">
        <v>2413</v>
      </c>
      <c r="B2414" t="s">
        <v>9</v>
      </c>
      <c r="C2414" t="s">
        <v>9103</v>
      </c>
      <c r="D2414" t="s">
        <v>9093</v>
      </c>
      <c r="E2414" t="s">
        <v>9104</v>
      </c>
      <c r="F2414">
        <f t="shared" si="37"/>
        <v>0</v>
      </c>
      <c r="G2414" s="2">
        <v>0</v>
      </c>
      <c r="H2414" s="2">
        <f>VALUE(I2414)</f>
        <v>0</v>
      </c>
      <c r="I2414" s="2">
        <v>0</v>
      </c>
      <c r="J2414" s="1" t="s">
        <v>9105</v>
      </c>
      <c r="K2414" s="1" t="s">
        <v>9106</v>
      </c>
    </row>
    <row r="2415" spans="1:11" x14ac:dyDescent="0.2">
      <c r="A2415">
        <v>2414</v>
      </c>
      <c r="B2415" t="s">
        <v>9</v>
      </c>
      <c r="C2415" t="s">
        <v>9107</v>
      </c>
      <c r="D2415" t="s">
        <v>9108</v>
      </c>
      <c r="E2415" t="s">
        <v>9109</v>
      </c>
      <c r="F2415">
        <f t="shared" si="37"/>
        <v>0</v>
      </c>
      <c r="G2415" s="2">
        <v>0</v>
      </c>
      <c r="H2415" s="2">
        <f>VALUE(I2415)</f>
        <v>0</v>
      </c>
      <c r="I2415" s="2">
        <v>0</v>
      </c>
      <c r="J2415" s="1" t="s">
        <v>9110</v>
      </c>
      <c r="K2415" s="1" t="s">
        <v>9111</v>
      </c>
    </row>
    <row r="2416" spans="1:11" x14ac:dyDescent="0.2">
      <c r="A2416">
        <v>2415</v>
      </c>
      <c r="B2416" t="s">
        <v>9</v>
      </c>
      <c r="C2416" t="s">
        <v>9112</v>
      </c>
      <c r="D2416" t="s">
        <v>9108</v>
      </c>
      <c r="E2416" t="s">
        <v>9113</v>
      </c>
      <c r="F2416">
        <f t="shared" si="37"/>
        <v>0</v>
      </c>
      <c r="G2416" s="2">
        <v>0</v>
      </c>
      <c r="H2416" s="2">
        <f>VALUE(I2416)</f>
        <v>0</v>
      </c>
      <c r="I2416" s="2">
        <v>0</v>
      </c>
      <c r="J2416" s="1" t="s">
        <v>9114</v>
      </c>
      <c r="K2416" s="1" t="s">
        <v>9115</v>
      </c>
    </row>
    <row r="2417" spans="1:11" x14ac:dyDescent="0.2">
      <c r="A2417">
        <v>2416</v>
      </c>
      <c r="B2417" t="s">
        <v>9</v>
      </c>
      <c r="C2417" t="s">
        <v>9116</v>
      </c>
      <c r="D2417" t="s">
        <v>9117</v>
      </c>
      <c r="E2417" t="s">
        <v>9118</v>
      </c>
      <c r="F2417">
        <f t="shared" si="37"/>
        <v>1</v>
      </c>
      <c r="G2417" s="2">
        <v>1</v>
      </c>
      <c r="H2417" s="2">
        <f>VALUE(I2417)</f>
        <v>1</v>
      </c>
      <c r="I2417" s="2">
        <v>1</v>
      </c>
      <c r="J2417" s="1" t="s">
        <v>9119</v>
      </c>
      <c r="K2417" s="1" t="s">
        <v>9120</v>
      </c>
    </row>
    <row r="2418" spans="1:11" x14ac:dyDescent="0.2">
      <c r="A2418">
        <v>2417</v>
      </c>
      <c r="B2418" t="s">
        <v>9</v>
      </c>
      <c r="C2418" t="s">
        <v>824</v>
      </c>
      <c r="D2418" t="s">
        <v>9117</v>
      </c>
      <c r="E2418" t="s">
        <v>9121</v>
      </c>
      <c r="F2418">
        <f t="shared" si="37"/>
        <v>0</v>
      </c>
      <c r="G2418" s="2">
        <v>0</v>
      </c>
      <c r="H2418" s="2">
        <f>VALUE(I2418)</f>
        <v>0</v>
      </c>
      <c r="I2418" s="2">
        <v>0</v>
      </c>
      <c r="J2418" s="1" t="s">
        <v>9122</v>
      </c>
      <c r="K2418" s="1" t="s">
        <v>9123</v>
      </c>
    </row>
    <row r="2419" spans="1:11" x14ac:dyDescent="0.2">
      <c r="A2419">
        <v>2418</v>
      </c>
      <c r="B2419" t="s">
        <v>9</v>
      </c>
      <c r="C2419" t="s">
        <v>6334</v>
      </c>
      <c r="D2419" t="s">
        <v>9117</v>
      </c>
      <c r="E2419" t="s">
        <v>9124</v>
      </c>
      <c r="F2419">
        <f t="shared" si="37"/>
        <v>0</v>
      </c>
      <c r="G2419" s="2">
        <v>0</v>
      </c>
      <c r="H2419" s="2">
        <f>VALUE(I2419)</f>
        <v>0</v>
      </c>
      <c r="I2419" s="2">
        <v>0</v>
      </c>
      <c r="J2419" s="1" t="s">
        <v>9125</v>
      </c>
      <c r="K2419" s="1" t="s">
        <v>9126</v>
      </c>
    </row>
    <row r="2420" spans="1:11" x14ac:dyDescent="0.2">
      <c r="A2420">
        <v>2419</v>
      </c>
      <c r="B2420" t="s">
        <v>9</v>
      </c>
      <c r="C2420" t="s">
        <v>9127</v>
      </c>
      <c r="D2420" t="s">
        <v>9117</v>
      </c>
      <c r="E2420" t="s">
        <v>9128</v>
      </c>
      <c r="F2420">
        <f t="shared" si="37"/>
        <v>0</v>
      </c>
      <c r="G2420" s="2">
        <v>0</v>
      </c>
      <c r="H2420" s="2">
        <f>VALUE(I2420)</f>
        <v>0</v>
      </c>
      <c r="I2420" s="2">
        <v>0</v>
      </c>
      <c r="J2420" s="1" t="s">
        <v>9129</v>
      </c>
      <c r="K2420" s="1" t="s">
        <v>9130</v>
      </c>
    </row>
    <row r="2421" spans="1:11" x14ac:dyDescent="0.2">
      <c r="A2421">
        <v>2420</v>
      </c>
      <c r="B2421" t="s">
        <v>9</v>
      </c>
      <c r="C2421" t="s">
        <v>9131</v>
      </c>
      <c r="D2421" t="s">
        <v>9117</v>
      </c>
      <c r="E2421" t="s">
        <v>9132</v>
      </c>
      <c r="F2421">
        <f t="shared" si="37"/>
        <v>0</v>
      </c>
      <c r="G2421" s="2">
        <v>0</v>
      </c>
      <c r="H2421" s="2">
        <f>VALUE(I2421)</f>
        <v>0</v>
      </c>
      <c r="I2421" s="2">
        <v>0</v>
      </c>
      <c r="J2421" s="1" t="s">
        <v>9133</v>
      </c>
      <c r="K2421" s="1" t="s">
        <v>9134</v>
      </c>
    </row>
    <row r="2422" spans="1:11" x14ac:dyDescent="0.2">
      <c r="A2422">
        <v>2421</v>
      </c>
      <c r="B2422" t="s">
        <v>9</v>
      </c>
      <c r="C2422" t="s">
        <v>9135</v>
      </c>
      <c r="D2422" t="s">
        <v>9117</v>
      </c>
      <c r="E2422" t="s">
        <v>9136</v>
      </c>
      <c r="F2422">
        <f t="shared" si="37"/>
        <v>0</v>
      </c>
      <c r="G2422" s="2">
        <v>0</v>
      </c>
      <c r="H2422" s="2">
        <f>VALUE(I2422)</f>
        <v>0</v>
      </c>
      <c r="I2422" s="2">
        <v>0</v>
      </c>
      <c r="J2422" s="1" t="s">
        <v>9137</v>
      </c>
      <c r="K2422" s="1" t="s">
        <v>9138</v>
      </c>
    </row>
    <row r="2423" spans="1:11" x14ac:dyDescent="0.2">
      <c r="A2423">
        <v>2422</v>
      </c>
      <c r="B2423" t="s">
        <v>9</v>
      </c>
      <c r="C2423" t="s">
        <v>3956</v>
      </c>
      <c r="D2423" t="s">
        <v>9139</v>
      </c>
      <c r="E2423" t="s">
        <v>9140</v>
      </c>
      <c r="F2423">
        <f t="shared" si="37"/>
        <v>0</v>
      </c>
      <c r="G2423" s="2">
        <v>0</v>
      </c>
      <c r="H2423" s="2">
        <f>VALUE(I2423)</f>
        <v>0</v>
      </c>
      <c r="I2423" s="2">
        <v>0</v>
      </c>
      <c r="J2423" s="1" t="s">
        <v>1608</v>
      </c>
      <c r="K2423" s="1" t="s">
        <v>1609</v>
      </c>
    </row>
    <row r="2424" spans="1:11" x14ac:dyDescent="0.2">
      <c r="A2424">
        <v>2423</v>
      </c>
      <c r="B2424" t="s">
        <v>9</v>
      </c>
      <c r="C2424" t="s">
        <v>9141</v>
      </c>
      <c r="D2424" t="s">
        <v>9139</v>
      </c>
      <c r="E2424" t="s">
        <v>9142</v>
      </c>
      <c r="F2424">
        <f t="shared" si="37"/>
        <v>0</v>
      </c>
      <c r="G2424" s="2">
        <v>0</v>
      </c>
      <c r="H2424" s="2">
        <f>VALUE(I2424)</f>
        <v>0</v>
      </c>
      <c r="I2424" s="2">
        <v>0</v>
      </c>
      <c r="J2424" s="1" t="s">
        <v>9143</v>
      </c>
      <c r="K2424" s="1" t="s">
        <v>9144</v>
      </c>
    </row>
    <row r="2425" spans="1:11" x14ac:dyDescent="0.2">
      <c r="A2425">
        <v>2424</v>
      </c>
      <c r="B2425" t="s">
        <v>9</v>
      </c>
      <c r="C2425" t="s">
        <v>9145</v>
      </c>
      <c r="D2425" t="s">
        <v>9146</v>
      </c>
      <c r="E2425" t="s">
        <v>9147</v>
      </c>
      <c r="F2425">
        <f t="shared" si="37"/>
        <v>0</v>
      </c>
      <c r="G2425" s="2">
        <v>0</v>
      </c>
      <c r="H2425" s="2">
        <f>VALUE(I2425)</f>
        <v>0</v>
      </c>
      <c r="I2425" s="2">
        <v>0</v>
      </c>
      <c r="J2425" s="1" t="s">
        <v>9148</v>
      </c>
      <c r="K2425" s="1" t="s">
        <v>9149</v>
      </c>
    </row>
    <row r="2426" spans="1:11" x14ac:dyDescent="0.2">
      <c r="A2426">
        <v>2425</v>
      </c>
      <c r="B2426" t="s">
        <v>9</v>
      </c>
      <c r="C2426" t="s">
        <v>9150</v>
      </c>
      <c r="D2426" t="s">
        <v>9146</v>
      </c>
      <c r="E2426" t="s">
        <v>5029</v>
      </c>
      <c r="F2426">
        <f t="shared" si="37"/>
        <v>1</v>
      </c>
      <c r="G2426" s="2">
        <v>1</v>
      </c>
      <c r="H2426" s="2">
        <f>VALUE(I2426)</f>
        <v>1</v>
      </c>
      <c r="I2426" s="2">
        <v>1</v>
      </c>
      <c r="J2426" s="1" t="s">
        <v>9151</v>
      </c>
      <c r="K2426" s="1" t="s">
        <v>9152</v>
      </c>
    </row>
    <row r="2427" spans="1:11" x14ac:dyDescent="0.2">
      <c r="A2427">
        <v>2426</v>
      </c>
      <c r="B2427" t="s">
        <v>9</v>
      </c>
      <c r="C2427" t="s">
        <v>9153</v>
      </c>
      <c r="D2427" t="s">
        <v>9146</v>
      </c>
      <c r="E2427" t="s">
        <v>9154</v>
      </c>
      <c r="F2427">
        <f t="shared" si="37"/>
        <v>1</v>
      </c>
      <c r="G2427" s="2">
        <v>1</v>
      </c>
      <c r="H2427" s="2">
        <f>VALUE(I2427)</f>
        <v>1</v>
      </c>
      <c r="I2427" s="2">
        <v>1</v>
      </c>
      <c r="J2427" s="1" t="s">
        <v>9155</v>
      </c>
      <c r="K2427" s="1" t="s">
        <v>9156</v>
      </c>
    </row>
    <row r="2428" spans="1:11" x14ac:dyDescent="0.2">
      <c r="A2428">
        <v>2427</v>
      </c>
      <c r="B2428" t="s">
        <v>9</v>
      </c>
      <c r="C2428" t="s">
        <v>8791</v>
      </c>
      <c r="D2428" t="s">
        <v>9146</v>
      </c>
      <c r="E2428" t="s">
        <v>6394</v>
      </c>
      <c r="F2428">
        <f t="shared" si="37"/>
        <v>0</v>
      </c>
      <c r="G2428" s="2">
        <v>0</v>
      </c>
      <c r="H2428" s="2">
        <f>VALUE(I2428)</f>
        <v>0</v>
      </c>
      <c r="I2428" s="2">
        <v>0</v>
      </c>
      <c r="J2428" s="1" t="s">
        <v>9157</v>
      </c>
      <c r="K2428" s="1" t="s">
        <v>9158</v>
      </c>
    </row>
    <row r="2429" spans="1:11" x14ac:dyDescent="0.2">
      <c r="A2429">
        <v>2428</v>
      </c>
      <c r="B2429" t="s">
        <v>9</v>
      </c>
      <c r="C2429" t="s">
        <v>9159</v>
      </c>
      <c r="D2429" t="s">
        <v>9160</v>
      </c>
      <c r="E2429" t="s">
        <v>7979</v>
      </c>
      <c r="F2429">
        <f t="shared" si="37"/>
        <v>0</v>
      </c>
      <c r="G2429" s="2">
        <v>0</v>
      </c>
      <c r="H2429" s="2">
        <f>VALUE(I2429)</f>
        <v>0</v>
      </c>
      <c r="I2429" s="2">
        <v>0</v>
      </c>
      <c r="J2429" s="1" t="s">
        <v>9161</v>
      </c>
      <c r="K2429" s="1" t="s">
        <v>9162</v>
      </c>
    </row>
    <row r="2430" spans="1:11" x14ac:dyDescent="0.2">
      <c r="A2430">
        <v>2429</v>
      </c>
      <c r="B2430" t="s">
        <v>9</v>
      </c>
      <c r="C2430" t="s">
        <v>4463</v>
      </c>
      <c r="D2430" t="s">
        <v>9160</v>
      </c>
      <c r="E2430" t="s">
        <v>9163</v>
      </c>
      <c r="F2430">
        <f t="shared" si="37"/>
        <v>0</v>
      </c>
      <c r="G2430" s="2">
        <v>0</v>
      </c>
      <c r="H2430" s="2">
        <f>VALUE(I2430)</f>
        <v>0</v>
      </c>
      <c r="I2430" s="2">
        <v>0</v>
      </c>
      <c r="J2430" s="1" t="s">
        <v>9164</v>
      </c>
      <c r="K2430" s="1" t="s">
        <v>9165</v>
      </c>
    </row>
    <row r="2431" spans="1:11" x14ac:dyDescent="0.2">
      <c r="A2431">
        <v>2430</v>
      </c>
      <c r="B2431" t="s">
        <v>9</v>
      </c>
      <c r="C2431" t="s">
        <v>5048</v>
      </c>
      <c r="D2431" t="s">
        <v>9160</v>
      </c>
      <c r="E2431" t="s">
        <v>5981</v>
      </c>
      <c r="F2431">
        <f t="shared" si="37"/>
        <v>0</v>
      </c>
      <c r="G2431" s="2">
        <v>0</v>
      </c>
      <c r="H2431" s="2">
        <f>VALUE(I2431)</f>
        <v>0</v>
      </c>
      <c r="I2431" s="2">
        <v>0</v>
      </c>
      <c r="J2431" s="1" t="s">
        <v>9166</v>
      </c>
      <c r="K2431" s="1" t="s">
        <v>9167</v>
      </c>
    </row>
    <row r="2432" spans="1:11" x14ac:dyDescent="0.2">
      <c r="A2432">
        <v>2431</v>
      </c>
      <c r="B2432" t="s">
        <v>9</v>
      </c>
      <c r="C2432" t="s">
        <v>6650</v>
      </c>
      <c r="D2432" t="s">
        <v>9160</v>
      </c>
      <c r="E2432" t="s">
        <v>9168</v>
      </c>
      <c r="F2432">
        <f t="shared" si="37"/>
        <v>0</v>
      </c>
      <c r="G2432" s="2">
        <v>0</v>
      </c>
      <c r="H2432" s="2">
        <f>VALUE(I2432)</f>
        <v>0</v>
      </c>
      <c r="I2432" s="2">
        <v>0</v>
      </c>
      <c r="J2432" s="1" t="s">
        <v>9169</v>
      </c>
      <c r="K2432" s="1" t="s">
        <v>9170</v>
      </c>
    </row>
    <row r="2433" spans="1:11" x14ac:dyDescent="0.2">
      <c r="A2433">
        <v>2432</v>
      </c>
      <c r="B2433" t="s">
        <v>9</v>
      </c>
      <c r="C2433" t="s">
        <v>9171</v>
      </c>
      <c r="D2433" t="s">
        <v>9160</v>
      </c>
      <c r="E2433" t="s">
        <v>9172</v>
      </c>
      <c r="F2433">
        <f t="shared" si="37"/>
        <v>0</v>
      </c>
      <c r="G2433" s="2">
        <v>0</v>
      </c>
      <c r="H2433" s="2">
        <f>VALUE(I2433)</f>
        <v>0</v>
      </c>
      <c r="I2433" s="2">
        <v>0</v>
      </c>
      <c r="J2433" s="1" t="s">
        <v>9173</v>
      </c>
      <c r="K2433" s="1" t="s">
        <v>9174</v>
      </c>
    </row>
    <row r="2434" spans="1:11" x14ac:dyDescent="0.2">
      <c r="A2434">
        <v>2433</v>
      </c>
      <c r="B2434" t="s">
        <v>9</v>
      </c>
      <c r="C2434" t="s">
        <v>4463</v>
      </c>
      <c r="D2434" t="s">
        <v>9175</v>
      </c>
      <c r="E2434" t="s">
        <v>9176</v>
      </c>
      <c r="F2434">
        <f t="shared" si="37"/>
        <v>0</v>
      </c>
      <c r="G2434" s="2">
        <v>0</v>
      </c>
      <c r="H2434" s="2">
        <f>VALUE(I2434)</f>
        <v>0</v>
      </c>
      <c r="I2434" s="2">
        <v>0</v>
      </c>
      <c r="J2434" s="1" t="s">
        <v>9177</v>
      </c>
      <c r="K2434" s="1" t="s">
        <v>9178</v>
      </c>
    </row>
    <row r="2435" spans="1:11" x14ac:dyDescent="0.2">
      <c r="A2435">
        <v>2434</v>
      </c>
      <c r="B2435" t="s">
        <v>9</v>
      </c>
      <c r="C2435" t="s">
        <v>9179</v>
      </c>
      <c r="D2435" t="s">
        <v>9175</v>
      </c>
      <c r="E2435" t="s">
        <v>9180</v>
      </c>
      <c r="F2435">
        <f t="shared" ref="F2435:F2498" si="38">VALUE(G2435)</f>
        <v>0</v>
      </c>
      <c r="G2435" s="2">
        <v>0</v>
      </c>
      <c r="H2435" s="2">
        <f>VALUE(I2435)</f>
        <v>0</v>
      </c>
      <c r="I2435" s="2">
        <v>0</v>
      </c>
      <c r="J2435" s="1" t="s">
        <v>9181</v>
      </c>
      <c r="K2435" s="1" t="s">
        <v>9182</v>
      </c>
    </row>
    <row r="2436" spans="1:11" x14ac:dyDescent="0.2">
      <c r="A2436">
        <v>2435</v>
      </c>
      <c r="B2436" t="s">
        <v>9</v>
      </c>
      <c r="C2436" t="s">
        <v>9183</v>
      </c>
      <c r="D2436" t="s">
        <v>9175</v>
      </c>
      <c r="E2436" t="s">
        <v>9184</v>
      </c>
      <c r="F2436">
        <f t="shared" si="38"/>
        <v>0</v>
      </c>
      <c r="G2436" s="2">
        <v>0</v>
      </c>
      <c r="H2436" s="2">
        <f>VALUE(I2436)</f>
        <v>0</v>
      </c>
      <c r="I2436" s="2">
        <v>0</v>
      </c>
      <c r="J2436" s="1" t="s">
        <v>9185</v>
      </c>
      <c r="K2436" s="1" t="s">
        <v>9186</v>
      </c>
    </row>
    <row r="2437" spans="1:11" x14ac:dyDescent="0.2">
      <c r="A2437">
        <v>2436</v>
      </c>
      <c r="B2437" t="s">
        <v>9</v>
      </c>
      <c r="C2437" t="s">
        <v>3956</v>
      </c>
      <c r="D2437" t="s">
        <v>9175</v>
      </c>
      <c r="E2437" t="s">
        <v>9187</v>
      </c>
      <c r="F2437">
        <f t="shared" si="38"/>
        <v>0</v>
      </c>
      <c r="G2437" s="2">
        <v>0</v>
      </c>
      <c r="H2437" s="2">
        <f>VALUE(I2437)</f>
        <v>0</v>
      </c>
      <c r="I2437" s="2">
        <v>0</v>
      </c>
      <c r="J2437" s="1" t="s">
        <v>9188</v>
      </c>
      <c r="K2437" s="1" t="s">
        <v>9189</v>
      </c>
    </row>
    <row r="2438" spans="1:11" x14ac:dyDescent="0.2">
      <c r="A2438">
        <v>2437</v>
      </c>
      <c r="B2438" t="s">
        <v>9</v>
      </c>
      <c r="C2438" t="s">
        <v>2591</v>
      </c>
      <c r="D2438" t="s">
        <v>9175</v>
      </c>
      <c r="E2438" t="s">
        <v>8038</v>
      </c>
      <c r="F2438">
        <f t="shared" si="38"/>
        <v>0</v>
      </c>
      <c r="G2438" s="2">
        <v>0</v>
      </c>
      <c r="H2438" s="2">
        <f>VALUE(I2438)</f>
        <v>0</v>
      </c>
      <c r="I2438" s="2">
        <v>0</v>
      </c>
      <c r="J2438" s="1" t="s">
        <v>1608</v>
      </c>
      <c r="K2438" s="1" t="s">
        <v>1609</v>
      </c>
    </row>
    <row r="2439" spans="1:11" x14ac:dyDescent="0.2">
      <c r="A2439">
        <v>2438</v>
      </c>
      <c r="B2439" t="s">
        <v>9</v>
      </c>
      <c r="C2439" t="s">
        <v>9190</v>
      </c>
      <c r="D2439" t="s">
        <v>9175</v>
      </c>
      <c r="E2439" t="s">
        <v>8593</v>
      </c>
      <c r="F2439">
        <f t="shared" si="38"/>
        <v>0</v>
      </c>
      <c r="G2439" s="2">
        <v>0</v>
      </c>
      <c r="H2439" s="2">
        <f>VALUE(I2439)</f>
        <v>0</v>
      </c>
      <c r="I2439" s="2">
        <v>0</v>
      </c>
      <c r="J2439" s="1" t="s">
        <v>9191</v>
      </c>
      <c r="K2439" s="1" t="s">
        <v>9192</v>
      </c>
    </row>
    <row r="2440" spans="1:11" x14ac:dyDescent="0.2">
      <c r="A2440">
        <v>2439</v>
      </c>
      <c r="B2440" t="s">
        <v>9</v>
      </c>
      <c r="C2440" t="s">
        <v>8867</v>
      </c>
      <c r="D2440" t="s">
        <v>9193</v>
      </c>
      <c r="E2440" t="s">
        <v>9194</v>
      </c>
      <c r="F2440">
        <f t="shared" si="38"/>
        <v>0</v>
      </c>
      <c r="G2440" s="2">
        <v>0</v>
      </c>
      <c r="H2440" s="2">
        <f>VALUE(I2440)</f>
        <v>0</v>
      </c>
      <c r="I2440" s="2">
        <v>0</v>
      </c>
      <c r="J2440" s="1" t="s">
        <v>9195</v>
      </c>
      <c r="K2440" s="1" t="s">
        <v>9196</v>
      </c>
    </row>
    <row r="2441" spans="1:11" x14ac:dyDescent="0.2">
      <c r="A2441">
        <v>2440</v>
      </c>
      <c r="B2441" t="s">
        <v>9</v>
      </c>
      <c r="C2441" t="s">
        <v>8867</v>
      </c>
      <c r="D2441" t="s">
        <v>9193</v>
      </c>
      <c r="E2441" t="s">
        <v>9197</v>
      </c>
      <c r="F2441">
        <f t="shared" si="38"/>
        <v>0</v>
      </c>
      <c r="G2441" s="2">
        <v>0</v>
      </c>
      <c r="H2441" s="2">
        <f>VALUE(I2441)</f>
        <v>0</v>
      </c>
      <c r="I2441" s="2">
        <v>0</v>
      </c>
      <c r="J2441" s="1" t="s">
        <v>9198</v>
      </c>
      <c r="K2441" s="1" t="s">
        <v>9199</v>
      </c>
    </row>
    <row r="2442" spans="1:11" x14ac:dyDescent="0.2">
      <c r="A2442">
        <v>2441</v>
      </c>
      <c r="B2442" t="s">
        <v>9</v>
      </c>
      <c r="C2442" t="s">
        <v>2591</v>
      </c>
      <c r="D2442" t="s">
        <v>9200</v>
      </c>
      <c r="E2442" t="s">
        <v>9201</v>
      </c>
      <c r="F2442">
        <f t="shared" si="38"/>
        <v>0</v>
      </c>
      <c r="G2442" s="2">
        <v>0</v>
      </c>
      <c r="H2442" s="2">
        <f>VALUE(I2442)</f>
        <v>0</v>
      </c>
      <c r="I2442" s="2">
        <v>0</v>
      </c>
      <c r="J2442" s="1" t="s">
        <v>9202</v>
      </c>
      <c r="K2442" s="1" t="s">
        <v>9203</v>
      </c>
    </row>
    <row r="2443" spans="1:11" x14ac:dyDescent="0.2">
      <c r="A2443">
        <v>2442</v>
      </c>
      <c r="B2443" t="s">
        <v>9</v>
      </c>
      <c r="C2443" t="s">
        <v>3191</v>
      </c>
      <c r="D2443" t="s">
        <v>9200</v>
      </c>
      <c r="E2443" t="s">
        <v>9204</v>
      </c>
      <c r="F2443">
        <f t="shared" si="38"/>
        <v>0</v>
      </c>
      <c r="G2443" s="2">
        <v>0</v>
      </c>
      <c r="H2443" s="2">
        <f>VALUE(I2443)</f>
        <v>0</v>
      </c>
      <c r="I2443" s="2">
        <v>0</v>
      </c>
      <c r="J2443" s="1" t="s">
        <v>9205</v>
      </c>
      <c r="K2443" s="1" t="s">
        <v>9206</v>
      </c>
    </row>
    <row r="2444" spans="1:11" x14ac:dyDescent="0.2">
      <c r="A2444">
        <v>2443</v>
      </c>
      <c r="B2444" t="s">
        <v>9</v>
      </c>
      <c r="C2444" t="s">
        <v>6998</v>
      </c>
      <c r="D2444" t="s">
        <v>9200</v>
      </c>
      <c r="E2444" t="s">
        <v>9207</v>
      </c>
      <c r="F2444">
        <f t="shared" si="38"/>
        <v>0</v>
      </c>
      <c r="G2444" s="2">
        <v>0</v>
      </c>
      <c r="H2444" s="2">
        <f>VALUE(I2444)</f>
        <v>0</v>
      </c>
      <c r="I2444" s="2">
        <v>0</v>
      </c>
      <c r="J2444" s="1" t="s">
        <v>1608</v>
      </c>
      <c r="K2444" s="1" t="s">
        <v>1609</v>
      </c>
    </row>
    <row r="2445" spans="1:11" x14ac:dyDescent="0.2">
      <c r="A2445">
        <v>2444</v>
      </c>
      <c r="B2445" t="s">
        <v>9</v>
      </c>
      <c r="C2445" t="s">
        <v>4918</v>
      </c>
      <c r="D2445" t="s">
        <v>9200</v>
      </c>
      <c r="E2445" t="s">
        <v>9208</v>
      </c>
      <c r="F2445">
        <f t="shared" si="38"/>
        <v>0</v>
      </c>
      <c r="G2445" s="2">
        <v>0</v>
      </c>
      <c r="H2445" s="2">
        <f>VALUE(I2445)</f>
        <v>0</v>
      </c>
      <c r="I2445" s="2">
        <v>0</v>
      </c>
      <c r="J2445" s="1" t="s">
        <v>9209</v>
      </c>
      <c r="K2445" s="1" t="s">
        <v>9210</v>
      </c>
    </row>
    <row r="2446" spans="1:11" x14ac:dyDescent="0.2">
      <c r="A2446">
        <v>2445</v>
      </c>
      <c r="B2446" t="s">
        <v>9</v>
      </c>
      <c r="C2446" t="s">
        <v>7197</v>
      </c>
      <c r="D2446" t="s">
        <v>9211</v>
      </c>
      <c r="E2446" t="s">
        <v>7501</v>
      </c>
      <c r="F2446">
        <f t="shared" si="38"/>
        <v>0</v>
      </c>
      <c r="G2446" s="2">
        <v>0</v>
      </c>
      <c r="H2446" s="2">
        <f>VALUE(I2446)</f>
        <v>0</v>
      </c>
      <c r="I2446" s="2">
        <v>0</v>
      </c>
      <c r="J2446" s="1" t="s">
        <v>9212</v>
      </c>
      <c r="K2446" s="1" t="s">
        <v>9213</v>
      </c>
    </row>
    <row r="2447" spans="1:11" x14ac:dyDescent="0.2">
      <c r="A2447">
        <v>2446</v>
      </c>
      <c r="B2447" t="s">
        <v>9</v>
      </c>
      <c r="C2447" t="s">
        <v>4484</v>
      </c>
      <c r="D2447" t="s">
        <v>9211</v>
      </c>
      <c r="E2447" t="s">
        <v>9214</v>
      </c>
      <c r="F2447">
        <f t="shared" si="38"/>
        <v>0</v>
      </c>
      <c r="G2447" s="2">
        <v>0</v>
      </c>
      <c r="H2447" s="2">
        <f>VALUE(I2447)</f>
        <v>0</v>
      </c>
      <c r="I2447" s="2">
        <v>0</v>
      </c>
      <c r="J2447" s="1" t="s">
        <v>9215</v>
      </c>
      <c r="K2447" s="1" t="s">
        <v>9216</v>
      </c>
    </row>
    <row r="2448" spans="1:11" x14ac:dyDescent="0.2">
      <c r="A2448">
        <v>2447</v>
      </c>
      <c r="B2448" t="s">
        <v>9</v>
      </c>
      <c r="C2448" t="s">
        <v>571</v>
      </c>
      <c r="D2448" t="s">
        <v>9217</v>
      </c>
      <c r="E2448" t="s">
        <v>6175</v>
      </c>
      <c r="F2448">
        <f t="shared" si="38"/>
        <v>0</v>
      </c>
      <c r="G2448" s="2">
        <v>0</v>
      </c>
      <c r="H2448" s="2">
        <f>VALUE(I2448)</f>
        <v>0</v>
      </c>
      <c r="I2448" s="2">
        <v>0</v>
      </c>
      <c r="J2448" s="1" t="s">
        <v>1608</v>
      </c>
      <c r="K2448" s="1" t="s">
        <v>1609</v>
      </c>
    </row>
    <row r="2449" spans="1:11" x14ac:dyDescent="0.2">
      <c r="A2449">
        <v>2448</v>
      </c>
      <c r="B2449" t="s">
        <v>9</v>
      </c>
      <c r="C2449" t="s">
        <v>9218</v>
      </c>
      <c r="D2449" t="s">
        <v>9217</v>
      </c>
      <c r="E2449" t="s">
        <v>9219</v>
      </c>
      <c r="F2449">
        <f t="shared" si="38"/>
        <v>0</v>
      </c>
      <c r="G2449" s="2">
        <v>0</v>
      </c>
      <c r="H2449" s="2">
        <f>VALUE(I2449)</f>
        <v>0</v>
      </c>
      <c r="I2449" s="2">
        <v>0</v>
      </c>
      <c r="J2449" s="1" t="s">
        <v>1059</v>
      </c>
      <c r="K2449" s="1" t="s">
        <v>1060</v>
      </c>
    </row>
    <row r="2450" spans="1:11" x14ac:dyDescent="0.2">
      <c r="A2450">
        <v>2449</v>
      </c>
      <c r="B2450" t="s">
        <v>9</v>
      </c>
      <c r="C2450" t="s">
        <v>4668</v>
      </c>
      <c r="D2450" t="s">
        <v>9220</v>
      </c>
      <c r="E2450" t="s">
        <v>9221</v>
      </c>
      <c r="F2450">
        <f t="shared" si="38"/>
        <v>1</v>
      </c>
      <c r="G2450" s="2">
        <v>1</v>
      </c>
      <c r="H2450" s="2">
        <f>VALUE(I2450)</f>
        <v>1</v>
      </c>
      <c r="I2450" s="2">
        <v>1</v>
      </c>
      <c r="J2450" s="1" t="s">
        <v>9222</v>
      </c>
      <c r="K2450" s="1" t="s">
        <v>9223</v>
      </c>
    </row>
    <row r="2451" spans="1:11" x14ac:dyDescent="0.2">
      <c r="A2451">
        <v>2450</v>
      </c>
      <c r="B2451" t="s">
        <v>9</v>
      </c>
      <c r="C2451" t="s">
        <v>3191</v>
      </c>
      <c r="D2451" t="s">
        <v>9220</v>
      </c>
      <c r="E2451" t="s">
        <v>9224</v>
      </c>
      <c r="F2451">
        <f t="shared" si="38"/>
        <v>0</v>
      </c>
      <c r="G2451" s="2">
        <v>0</v>
      </c>
      <c r="H2451" s="2">
        <f>VALUE(I2451)</f>
        <v>0</v>
      </c>
      <c r="I2451" s="2">
        <v>0</v>
      </c>
      <c r="J2451" s="1" t="s">
        <v>1608</v>
      </c>
      <c r="K2451" s="1" t="s">
        <v>1609</v>
      </c>
    </row>
    <row r="2452" spans="1:11" x14ac:dyDescent="0.2">
      <c r="A2452">
        <v>2451</v>
      </c>
      <c r="B2452" t="s">
        <v>9</v>
      </c>
      <c r="C2452" t="s">
        <v>9225</v>
      </c>
      <c r="D2452" t="s">
        <v>9226</v>
      </c>
      <c r="E2452" t="s">
        <v>923</v>
      </c>
      <c r="F2452">
        <f t="shared" si="38"/>
        <v>0</v>
      </c>
      <c r="G2452" s="2">
        <v>0</v>
      </c>
      <c r="H2452" s="2">
        <f>VALUE(I2452)</f>
        <v>0</v>
      </c>
      <c r="I2452" s="2">
        <v>0</v>
      </c>
      <c r="J2452" s="1" t="s">
        <v>1059</v>
      </c>
      <c r="K2452" s="1" t="s">
        <v>1060</v>
      </c>
    </row>
    <row r="2453" spans="1:11" x14ac:dyDescent="0.2">
      <c r="A2453">
        <v>2452</v>
      </c>
      <c r="B2453" t="s">
        <v>9</v>
      </c>
      <c r="C2453" t="s">
        <v>4845</v>
      </c>
      <c r="D2453" t="s">
        <v>9226</v>
      </c>
      <c r="E2453" t="s">
        <v>9227</v>
      </c>
      <c r="F2453">
        <f t="shared" si="38"/>
        <v>0</v>
      </c>
      <c r="G2453" s="2">
        <v>0</v>
      </c>
      <c r="H2453" s="2">
        <f>VALUE(I2453)</f>
        <v>0</v>
      </c>
      <c r="I2453" s="2">
        <v>0</v>
      </c>
      <c r="J2453" s="1" t="s">
        <v>9228</v>
      </c>
      <c r="K2453" s="1" t="s">
        <v>9229</v>
      </c>
    </row>
    <row r="2454" spans="1:11" x14ac:dyDescent="0.2">
      <c r="A2454">
        <v>2453</v>
      </c>
      <c r="B2454" t="s">
        <v>9</v>
      </c>
      <c r="C2454" t="s">
        <v>9230</v>
      </c>
      <c r="D2454" t="s">
        <v>9231</v>
      </c>
      <c r="E2454" t="s">
        <v>9232</v>
      </c>
      <c r="F2454">
        <f t="shared" si="38"/>
        <v>0</v>
      </c>
      <c r="G2454" s="2">
        <v>0</v>
      </c>
      <c r="H2454" s="2">
        <f>VALUE(I2454)</f>
        <v>0</v>
      </c>
      <c r="I2454" s="2">
        <v>0</v>
      </c>
      <c r="J2454" s="1" t="s">
        <v>9233</v>
      </c>
      <c r="K2454" s="1" t="s">
        <v>9234</v>
      </c>
    </row>
    <row r="2455" spans="1:11" x14ac:dyDescent="0.2">
      <c r="A2455">
        <v>2454</v>
      </c>
      <c r="B2455" t="s">
        <v>9</v>
      </c>
      <c r="C2455" t="s">
        <v>9235</v>
      </c>
      <c r="D2455" t="s">
        <v>9231</v>
      </c>
      <c r="E2455" t="s">
        <v>9236</v>
      </c>
      <c r="F2455">
        <f t="shared" si="38"/>
        <v>0</v>
      </c>
      <c r="G2455" s="2">
        <v>0</v>
      </c>
      <c r="H2455" s="2">
        <f>VALUE(I2455)</f>
        <v>0</v>
      </c>
      <c r="I2455" s="2">
        <v>0</v>
      </c>
      <c r="J2455" s="1" t="s">
        <v>9237</v>
      </c>
      <c r="K2455" s="1" t="s">
        <v>9238</v>
      </c>
    </row>
    <row r="2456" spans="1:11" x14ac:dyDescent="0.2">
      <c r="A2456">
        <v>2455</v>
      </c>
      <c r="B2456" t="s">
        <v>9</v>
      </c>
      <c r="C2456" t="s">
        <v>9239</v>
      </c>
      <c r="D2456" t="s">
        <v>9240</v>
      </c>
      <c r="E2456" t="s">
        <v>9241</v>
      </c>
      <c r="F2456">
        <f t="shared" si="38"/>
        <v>0</v>
      </c>
      <c r="G2456" s="2">
        <v>0</v>
      </c>
      <c r="H2456" s="2">
        <f>VALUE(I2456)</f>
        <v>0</v>
      </c>
      <c r="I2456" s="2">
        <v>0</v>
      </c>
      <c r="J2456" s="1" t="s">
        <v>9242</v>
      </c>
      <c r="K2456" s="1" t="s">
        <v>9243</v>
      </c>
    </row>
    <row r="2457" spans="1:11" x14ac:dyDescent="0.2">
      <c r="A2457">
        <v>2456</v>
      </c>
      <c r="B2457" t="s">
        <v>9</v>
      </c>
      <c r="C2457" t="s">
        <v>2666</v>
      </c>
      <c r="D2457" t="s">
        <v>9240</v>
      </c>
      <c r="E2457" t="s">
        <v>5623</v>
      </c>
      <c r="F2457">
        <f t="shared" si="38"/>
        <v>0</v>
      </c>
      <c r="G2457" s="2">
        <v>0</v>
      </c>
      <c r="H2457" s="2">
        <f>VALUE(I2457)</f>
        <v>0</v>
      </c>
      <c r="I2457" s="2">
        <v>0</v>
      </c>
      <c r="J2457" s="1" t="s">
        <v>1608</v>
      </c>
      <c r="K2457" s="1" t="s">
        <v>1609</v>
      </c>
    </row>
    <row r="2458" spans="1:11" x14ac:dyDescent="0.2">
      <c r="A2458">
        <v>2457</v>
      </c>
      <c r="B2458" t="s">
        <v>9</v>
      </c>
      <c r="C2458" t="s">
        <v>9244</v>
      </c>
      <c r="D2458" t="s">
        <v>9240</v>
      </c>
      <c r="E2458" t="s">
        <v>5993</v>
      </c>
      <c r="F2458">
        <f t="shared" si="38"/>
        <v>0</v>
      </c>
      <c r="G2458" s="2">
        <v>0</v>
      </c>
      <c r="H2458" s="2">
        <f>VALUE(I2458)</f>
        <v>0</v>
      </c>
      <c r="I2458" s="2">
        <v>0</v>
      </c>
      <c r="J2458" s="1" t="s">
        <v>188</v>
      </c>
      <c r="K2458" s="1" t="s">
        <v>189</v>
      </c>
    </row>
    <row r="2459" spans="1:11" x14ac:dyDescent="0.2">
      <c r="A2459">
        <v>2458</v>
      </c>
      <c r="B2459" t="s">
        <v>9</v>
      </c>
      <c r="C2459" t="s">
        <v>4431</v>
      </c>
      <c r="D2459" t="s">
        <v>9245</v>
      </c>
      <c r="E2459" t="s">
        <v>8030</v>
      </c>
      <c r="F2459">
        <f t="shared" si="38"/>
        <v>0</v>
      </c>
      <c r="G2459" s="2">
        <v>0</v>
      </c>
      <c r="H2459" s="2">
        <f>VALUE(I2459)</f>
        <v>0</v>
      </c>
      <c r="I2459" s="2">
        <v>0</v>
      </c>
      <c r="J2459" s="1" t="s">
        <v>9246</v>
      </c>
      <c r="K2459" s="1" t="s">
        <v>9247</v>
      </c>
    </row>
    <row r="2460" spans="1:11" x14ac:dyDescent="0.2">
      <c r="A2460">
        <v>2459</v>
      </c>
      <c r="B2460" t="s">
        <v>9</v>
      </c>
      <c r="C2460" t="s">
        <v>9248</v>
      </c>
      <c r="D2460" t="s">
        <v>9245</v>
      </c>
      <c r="E2460" t="s">
        <v>9249</v>
      </c>
      <c r="F2460">
        <f t="shared" si="38"/>
        <v>0</v>
      </c>
      <c r="G2460" s="2">
        <v>0</v>
      </c>
      <c r="H2460" s="2">
        <f>VALUE(I2460)</f>
        <v>0</v>
      </c>
      <c r="I2460" s="2">
        <v>0</v>
      </c>
      <c r="J2460" s="1" t="s">
        <v>9250</v>
      </c>
      <c r="K2460" s="1" t="s">
        <v>9251</v>
      </c>
    </row>
    <row r="2461" spans="1:11" x14ac:dyDescent="0.2">
      <c r="A2461">
        <v>2460</v>
      </c>
      <c r="B2461" t="s">
        <v>9</v>
      </c>
      <c r="C2461" t="s">
        <v>9252</v>
      </c>
      <c r="D2461" t="s">
        <v>9253</v>
      </c>
      <c r="E2461" t="s">
        <v>3266</v>
      </c>
      <c r="F2461">
        <f t="shared" si="38"/>
        <v>0</v>
      </c>
      <c r="G2461" s="2">
        <v>0</v>
      </c>
      <c r="H2461" s="2">
        <f>VALUE(I2461)</f>
        <v>0</v>
      </c>
      <c r="I2461" s="2">
        <v>0</v>
      </c>
      <c r="J2461" s="1" t="s">
        <v>9254</v>
      </c>
      <c r="K2461" s="1" t="s">
        <v>9255</v>
      </c>
    </row>
    <row r="2462" spans="1:11" x14ac:dyDescent="0.2">
      <c r="A2462">
        <v>2461</v>
      </c>
      <c r="B2462" t="s">
        <v>9</v>
      </c>
      <c r="C2462" t="s">
        <v>5480</v>
      </c>
      <c r="D2462" t="s">
        <v>9253</v>
      </c>
      <c r="E2462" t="s">
        <v>9256</v>
      </c>
      <c r="F2462">
        <f t="shared" si="38"/>
        <v>1</v>
      </c>
      <c r="G2462" s="2">
        <v>1</v>
      </c>
      <c r="H2462" s="2">
        <f>VALUE(I2462)</f>
        <v>1</v>
      </c>
      <c r="I2462" s="2">
        <v>1</v>
      </c>
      <c r="J2462" s="1" t="s">
        <v>9257</v>
      </c>
      <c r="K2462" s="1" t="s">
        <v>9258</v>
      </c>
    </row>
    <row r="2463" spans="1:11" x14ac:dyDescent="0.2">
      <c r="A2463">
        <v>2462</v>
      </c>
      <c r="B2463" t="s">
        <v>9</v>
      </c>
      <c r="C2463" t="s">
        <v>5629</v>
      </c>
      <c r="D2463" t="s">
        <v>9253</v>
      </c>
      <c r="E2463" t="s">
        <v>9259</v>
      </c>
      <c r="F2463">
        <f t="shared" si="38"/>
        <v>0</v>
      </c>
      <c r="G2463" s="2">
        <v>0</v>
      </c>
      <c r="H2463" s="2">
        <f>VALUE(I2463)</f>
        <v>0</v>
      </c>
      <c r="I2463" s="2">
        <v>0</v>
      </c>
      <c r="J2463" s="1" t="s">
        <v>9260</v>
      </c>
      <c r="K2463" s="1" t="s">
        <v>9261</v>
      </c>
    </row>
    <row r="2464" spans="1:11" x14ac:dyDescent="0.2">
      <c r="A2464">
        <v>2463</v>
      </c>
      <c r="B2464" t="s">
        <v>9</v>
      </c>
      <c r="C2464" t="s">
        <v>4271</v>
      </c>
      <c r="D2464" t="s">
        <v>9253</v>
      </c>
      <c r="E2464" t="s">
        <v>9187</v>
      </c>
      <c r="F2464">
        <f t="shared" si="38"/>
        <v>0</v>
      </c>
      <c r="G2464" s="2">
        <v>0</v>
      </c>
      <c r="H2464" s="2">
        <f>VALUE(I2464)</f>
        <v>0</v>
      </c>
      <c r="I2464" s="2">
        <v>0</v>
      </c>
      <c r="J2464" s="1" t="s">
        <v>9262</v>
      </c>
      <c r="K2464" s="1" t="s">
        <v>9263</v>
      </c>
    </row>
    <row r="2465" spans="1:11" x14ac:dyDescent="0.2">
      <c r="A2465">
        <v>2464</v>
      </c>
      <c r="B2465" t="s">
        <v>9</v>
      </c>
      <c r="C2465" t="s">
        <v>9264</v>
      </c>
      <c r="D2465" t="s">
        <v>9265</v>
      </c>
      <c r="E2465" t="s">
        <v>9266</v>
      </c>
      <c r="F2465">
        <f t="shared" si="38"/>
        <v>0</v>
      </c>
      <c r="G2465" s="2">
        <v>0</v>
      </c>
      <c r="H2465" s="2">
        <f>VALUE(I2465)</f>
        <v>0</v>
      </c>
      <c r="I2465" s="2">
        <v>0</v>
      </c>
      <c r="J2465" s="1" t="s">
        <v>9267</v>
      </c>
      <c r="K2465" s="1" t="s">
        <v>9268</v>
      </c>
    </row>
    <row r="2466" spans="1:11" x14ac:dyDescent="0.2">
      <c r="A2466">
        <v>2465</v>
      </c>
      <c r="B2466" t="s">
        <v>9</v>
      </c>
      <c r="C2466" t="s">
        <v>4463</v>
      </c>
      <c r="D2466" t="s">
        <v>9269</v>
      </c>
      <c r="E2466" t="s">
        <v>9270</v>
      </c>
      <c r="F2466">
        <f t="shared" si="38"/>
        <v>0</v>
      </c>
      <c r="G2466" s="2">
        <v>0</v>
      </c>
      <c r="H2466" s="2">
        <f>VALUE(I2466)</f>
        <v>0</v>
      </c>
      <c r="I2466" s="2">
        <v>0</v>
      </c>
      <c r="J2466" s="1" t="s">
        <v>9271</v>
      </c>
      <c r="K2466" s="1" t="s">
        <v>9272</v>
      </c>
    </row>
    <row r="2467" spans="1:11" x14ac:dyDescent="0.2">
      <c r="A2467">
        <v>2466</v>
      </c>
      <c r="B2467" t="s">
        <v>9</v>
      </c>
      <c r="C2467" t="s">
        <v>4484</v>
      </c>
      <c r="D2467" t="s">
        <v>9269</v>
      </c>
      <c r="E2467" t="s">
        <v>9273</v>
      </c>
      <c r="F2467">
        <f t="shared" si="38"/>
        <v>0</v>
      </c>
      <c r="G2467" s="2">
        <v>0</v>
      </c>
      <c r="H2467" s="2">
        <f>VALUE(I2467)</f>
        <v>0</v>
      </c>
      <c r="I2467" s="2">
        <v>0</v>
      </c>
      <c r="J2467" s="1" t="s">
        <v>9274</v>
      </c>
      <c r="K2467" s="1" t="s">
        <v>9275</v>
      </c>
    </row>
    <row r="2468" spans="1:11" x14ac:dyDescent="0.2">
      <c r="A2468">
        <v>2467</v>
      </c>
      <c r="B2468" t="s">
        <v>9</v>
      </c>
      <c r="C2468" t="s">
        <v>9276</v>
      </c>
      <c r="D2468" t="s">
        <v>9269</v>
      </c>
      <c r="E2468" t="s">
        <v>520</v>
      </c>
      <c r="F2468">
        <f t="shared" si="38"/>
        <v>0</v>
      </c>
      <c r="G2468" s="2">
        <v>0</v>
      </c>
      <c r="H2468" s="2">
        <f>VALUE(I2468)</f>
        <v>0</v>
      </c>
      <c r="I2468" s="2">
        <v>0</v>
      </c>
      <c r="J2468" s="1" t="s">
        <v>9277</v>
      </c>
      <c r="K2468" s="1" t="s">
        <v>9278</v>
      </c>
    </row>
    <row r="2469" spans="1:11" x14ac:dyDescent="0.2">
      <c r="A2469">
        <v>2468</v>
      </c>
      <c r="B2469" t="s">
        <v>9</v>
      </c>
      <c r="C2469" t="s">
        <v>9279</v>
      </c>
      <c r="D2469" t="s">
        <v>9280</v>
      </c>
      <c r="E2469" t="s">
        <v>4178</v>
      </c>
      <c r="F2469">
        <f t="shared" si="38"/>
        <v>0</v>
      </c>
      <c r="G2469" s="2">
        <v>0</v>
      </c>
      <c r="H2469" s="2">
        <f>VALUE(I2469)</f>
        <v>0</v>
      </c>
      <c r="I2469" s="2">
        <v>0</v>
      </c>
      <c r="J2469" s="1" t="s">
        <v>9281</v>
      </c>
      <c r="K2469" s="1" t="s">
        <v>9282</v>
      </c>
    </row>
    <row r="2470" spans="1:11" x14ac:dyDescent="0.2">
      <c r="A2470">
        <v>2469</v>
      </c>
      <c r="B2470" t="s">
        <v>9</v>
      </c>
      <c r="C2470" t="s">
        <v>9283</v>
      </c>
      <c r="D2470" t="s">
        <v>9284</v>
      </c>
      <c r="E2470" t="s">
        <v>9285</v>
      </c>
      <c r="F2470">
        <f t="shared" si="38"/>
        <v>1</v>
      </c>
      <c r="G2470" s="2">
        <v>1</v>
      </c>
      <c r="H2470" s="2">
        <f>VALUE(I2470)</f>
        <v>1</v>
      </c>
      <c r="I2470" s="2">
        <v>1</v>
      </c>
      <c r="J2470" s="1" t="s">
        <v>9286</v>
      </c>
      <c r="K2470" s="1" t="s">
        <v>9287</v>
      </c>
    </row>
    <row r="2471" spans="1:11" x14ac:dyDescent="0.2">
      <c r="A2471">
        <v>2470</v>
      </c>
      <c r="B2471" t="s">
        <v>9</v>
      </c>
      <c r="C2471" t="s">
        <v>9288</v>
      </c>
      <c r="D2471" t="s">
        <v>9289</v>
      </c>
      <c r="E2471" t="s">
        <v>9290</v>
      </c>
      <c r="F2471">
        <f t="shared" si="38"/>
        <v>0</v>
      </c>
      <c r="G2471" s="2">
        <v>0</v>
      </c>
      <c r="H2471" s="2">
        <f>VALUE(I2471)</f>
        <v>0</v>
      </c>
      <c r="I2471" s="2">
        <v>0</v>
      </c>
      <c r="J2471" s="1" t="s">
        <v>9291</v>
      </c>
      <c r="K2471" s="1" t="s">
        <v>9292</v>
      </c>
    </row>
    <row r="2472" spans="1:11" x14ac:dyDescent="0.2">
      <c r="A2472">
        <v>2471</v>
      </c>
      <c r="B2472" t="s">
        <v>9</v>
      </c>
      <c r="C2472" t="s">
        <v>3191</v>
      </c>
      <c r="D2472" t="s">
        <v>9289</v>
      </c>
      <c r="E2472" t="s">
        <v>7827</v>
      </c>
      <c r="F2472">
        <f t="shared" si="38"/>
        <v>0</v>
      </c>
      <c r="G2472" s="2">
        <v>0</v>
      </c>
      <c r="H2472" s="2">
        <f>VALUE(I2472)</f>
        <v>0</v>
      </c>
      <c r="I2472" s="2">
        <v>0</v>
      </c>
      <c r="J2472" s="1" t="s">
        <v>9293</v>
      </c>
      <c r="K2472" s="1" t="s">
        <v>9294</v>
      </c>
    </row>
    <row r="2473" spans="1:11" x14ac:dyDescent="0.2">
      <c r="A2473">
        <v>2472</v>
      </c>
      <c r="B2473" t="s">
        <v>9</v>
      </c>
      <c r="C2473" t="s">
        <v>4463</v>
      </c>
      <c r="D2473" t="s">
        <v>9295</v>
      </c>
      <c r="E2473" t="s">
        <v>9296</v>
      </c>
      <c r="F2473">
        <f t="shared" si="38"/>
        <v>0</v>
      </c>
      <c r="G2473" s="2">
        <v>0</v>
      </c>
      <c r="H2473" s="2">
        <f>VALUE(I2473)</f>
        <v>0</v>
      </c>
      <c r="I2473" s="2">
        <v>0</v>
      </c>
      <c r="J2473" s="1" t="s">
        <v>9297</v>
      </c>
      <c r="K2473" s="1" t="s">
        <v>9298</v>
      </c>
    </row>
    <row r="2474" spans="1:11" x14ac:dyDescent="0.2">
      <c r="A2474">
        <v>2473</v>
      </c>
      <c r="B2474" t="s">
        <v>9</v>
      </c>
      <c r="C2474" t="s">
        <v>9299</v>
      </c>
      <c r="D2474" t="s">
        <v>9300</v>
      </c>
      <c r="E2474" t="s">
        <v>9301</v>
      </c>
      <c r="F2474">
        <f t="shared" si="38"/>
        <v>1</v>
      </c>
      <c r="G2474" s="2">
        <v>1</v>
      </c>
      <c r="H2474" s="2">
        <f>VALUE(I2474)</f>
        <v>1</v>
      </c>
      <c r="I2474" s="2">
        <v>1</v>
      </c>
      <c r="J2474" s="1" t="s">
        <v>9302</v>
      </c>
      <c r="K2474" s="1" t="s">
        <v>9303</v>
      </c>
    </row>
    <row r="2475" spans="1:11" x14ac:dyDescent="0.2">
      <c r="A2475">
        <v>2474</v>
      </c>
      <c r="B2475" t="s">
        <v>9</v>
      </c>
      <c r="C2475" t="s">
        <v>8070</v>
      </c>
      <c r="D2475" t="s">
        <v>9300</v>
      </c>
      <c r="E2475" t="s">
        <v>9304</v>
      </c>
      <c r="F2475">
        <f t="shared" si="38"/>
        <v>1</v>
      </c>
      <c r="G2475" s="2">
        <v>1</v>
      </c>
      <c r="H2475" s="2">
        <f>VALUE(I2475)</f>
        <v>1</v>
      </c>
      <c r="I2475" s="2">
        <v>1</v>
      </c>
      <c r="J2475" s="1" t="s">
        <v>9305</v>
      </c>
      <c r="K2475" s="1" t="s">
        <v>9306</v>
      </c>
    </row>
    <row r="2476" spans="1:11" x14ac:dyDescent="0.2">
      <c r="A2476">
        <v>2475</v>
      </c>
      <c r="B2476" t="s">
        <v>9</v>
      </c>
      <c r="C2476" t="s">
        <v>4396</v>
      </c>
      <c r="D2476" t="s">
        <v>9307</v>
      </c>
      <c r="E2476" t="s">
        <v>9308</v>
      </c>
      <c r="F2476">
        <f t="shared" si="38"/>
        <v>0</v>
      </c>
      <c r="G2476" s="2">
        <v>0</v>
      </c>
      <c r="H2476" s="2">
        <f>VALUE(I2476)</f>
        <v>0</v>
      </c>
      <c r="I2476" s="2">
        <v>0</v>
      </c>
      <c r="J2476" s="1" t="s">
        <v>9309</v>
      </c>
      <c r="K2476" s="1" t="s">
        <v>9310</v>
      </c>
    </row>
    <row r="2477" spans="1:11" x14ac:dyDescent="0.2">
      <c r="A2477">
        <v>2476</v>
      </c>
      <c r="B2477" t="s">
        <v>9</v>
      </c>
      <c r="C2477" t="s">
        <v>4431</v>
      </c>
      <c r="D2477" t="s">
        <v>9307</v>
      </c>
      <c r="E2477" t="s">
        <v>9311</v>
      </c>
      <c r="F2477">
        <f t="shared" si="38"/>
        <v>0</v>
      </c>
      <c r="G2477" s="2">
        <v>0</v>
      </c>
      <c r="H2477" s="2">
        <f>VALUE(I2477)</f>
        <v>0</v>
      </c>
      <c r="I2477" s="2">
        <v>0</v>
      </c>
      <c r="J2477" s="1" t="s">
        <v>9312</v>
      </c>
      <c r="K2477" s="1" t="s">
        <v>9313</v>
      </c>
    </row>
    <row r="2478" spans="1:11" x14ac:dyDescent="0.2">
      <c r="A2478">
        <v>2477</v>
      </c>
      <c r="B2478" t="s">
        <v>9</v>
      </c>
      <c r="C2478" t="s">
        <v>9314</v>
      </c>
      <c r="D2478" t="s">
        <v>9307</v>
      </c>
      <c r="E2478" t="s">
        <v>9315</v>
      </c>
      <c r="F2478">
        <f t="shared" si="38"/>
        <v>0</v>
      </c>
      <c r="G2478" s="2">
        <v>0</v>
      </c>
      <c r="H2478" s="2">
        <f>VALUE(I2478)</f>
        <v>0</v>
      </c>
      <c r="I2478" s="2">
        <v>0</v>
      </c>
      <c r="J2478" s="1" t="s">
        <v>9316</v>
      </c>
      <c r="K2478" s="1" t="s">
        <v>9317</v>
      </c>
    </row>
    <row r="2479" spans="1:11" x14ac:dyDescent="0.2">
      <c r="A2479">
        <v>2478</v>
      </c>
      <c r="B2479" t="s">
        <v>9</v>
      </c>
      <c r="C2479" t="s">
        <v>7176</v>
      </c>
      <c r="D2479" t="s">
        <v>9318</v>
      </c>
      <c r="E2479" t="s">
        <v>9319</v>
      </c>
      <c r="F2479">
        <f t="shared" si="38"/>
        <v>0</v>
      </c>
      <c r="G2479" s="2">
        <v>0</v>
      </c>
      <c r="H2479" s="2">
        <f>VALUE(I2479)</f>
        <v>0</v>
      </c>
      <c r="I2479" s="2">
        <v>0</v>
      </c>
      <c r="J2479" s="1" t="s">
        <v>9320</v>
      </c>
      <c r="K2479" s="1" t="s">
        <v>9321</v>
      </c>
    </row>
    <row r="2480" spans="1:11" x14ac:dyDescent="0.2">
      <c r="A2480">
        <v>2479</v>
      </c>
      <c r="B2480" t="s">
        <v>9</v>
      </c>
      <c r="C2480" t="s">
        <v>4463</v>
      </c>
      <c r="D2480" t="s">
        <v>9318</v>
      </c>
      <c r="E2480" t="s">
        <v>9322</v>
      </c>
      <c r="F2480">
        <f t="shared" si="38"/>
        <v>0</v>
      </c>
      <c r="G2480" s="2">
        <v>0</v>
      </c>
      <c r="H2480" s="2">
        <f>VALUE(I2480)</f>
        <v>0</v>
      </c>
      <c r="I2480" s="2">
        <v>0</v>
      </c>
      <c r="J2480" s="1" t="s">
        <v>9323</v>
      </c>
      <c r="K2480" s="1" t="s">
        <v>9324</v>
      </c>
    </row>
    <row r="2481" spans="1:11" x14ac:dyDescent="0.2">
      <c r="A2481">
        <v>2480</v>
      </c>
      <c r="B2481" t="s">
        <v>9</v>
      </c>
      <c r="C2481" t="s">
        <v>9325</v>
      </c>
      <c r="D2481" t="s">
        <v>9326</v>
      </c>
      <c r="E2481" t="s">
        <v>9327</v>
      </c>
      <c r="F2481">
        <f t="shared" si="38"/>
        <v>0</v>
      </c>
      <c r="G2481" s="2">
        <v>0</v>
      </c>
      <c r="H2481" s="2">
        <f>VALUE(I2481)</f>
        <v>0</v>
      </c>
      <c r="I2481" s="2">
        <v>0</v>
      </c>
      <c r="J2481" s="1" t="s">
        <v>9328</v>
      </c>
      <c r="K2481" s="1" t="s">
        <v>9329</v>
      </c>
    </row>
    <row r="2482" spans="1:11" x14ac:dyDescent="0.2">
      <c r="A2482">
        <v>2481</v>
      </c>
      <c r="B2482" t="s">
        <v>9</v>
      </c>
      <c r="C2482" t="s">
        <v>5554</v>
      </c>
      <c r="D2482" t="s">
        <v>9330</v>
      </c>
      <c r="E2482" t="s">
        <v>9331</v>
      </c>
      <c r="F2482">
        <f t="shared" si="38"/>
        <v>0</v>
      </c>
      <c r="G2482" s="2">
        <v>0</v>
      </c>
      <c r="H2482" s="2">
        <f>VALUE(I2482)</f>
        <v>0</v>
      </c>
      <c r="I2482" s="2">
        <v>0</v>
      </c>
      <c r="J2482" s="1" t="s">
        <v>9332</v>
      </c>
      <c r="K2482" s="1" t="s">
        <v>9333</v>
      </c>
    </row>
    <row r="2483" spans="1:11" x14ac:dyDescent="0.2">
      <c r="A2483">
        <v>2482</v>
      </c>
      <c r="B2483" t="s">
        <v>9</v>
      </c>
      <c r="C2483" t="s">
        <v>9334</v>
      </c>
      <c r="D2483" t="s">
        <v>9330</v>
      </c>
      <c r="E2483" t="s">
        <v>9335</v>
      </c>
      <c r="F2483">
        <f t="shared" si="38"/>
        <v>1</v>
      </c>
      <c r="G2483" s="2">
        <v>1</v>
      </c>
      <c r="H2483" s="2">
        <f>VALUE(I2483)</f>
        <v>1</v>
      </c>
      <c r="I2483" s="2">
        <v>1</v>
      </c>
      <c r="J2483" s="1" t="s">
        <v>9336</v>
      </c>
      <c r="K2483" s="1" t="s">
        <v>9337</v>
      </c>
    </row>
    <row r="2484" spans="1:11" x14ac:dyDescent="0.2">
      <c r="A2484">
        <v>2483</v>
      </c>
      <c r="B2484" t="s">
        <v>9</v>
      </c>
      <c r="C2484" t="s">
        <v>3191</v>
      </c>
      <c r="D2484" t="s">
        <v>9338</v>
      </c>
      <c r="E2484" t="s">
        <v>9339</v>
      </c>
      <c r="F2484">
        <f t="shared" si="38"/>
        <v>0</v>
      </c>
      <c r="G2484" s="2">
        <v>0</v>
      </c>
      <c r="H2484" s="2">
        <f>VALUE(I2484)</f>
        <v>0</v>
      </c>
      <c r="I2484" s="2">
        <v>0</v>
      </c>
      <c r="J2484" s="1" t="s">
        <v>9340</v>
      </c>
      <c r="K2484" s="1" t="s">
        <v>9341</v>
      </c>
    </row>
    <row r="2485" spans="1:11" x14ac:dyDescent="0.2">
      <c r="A2485">
        <v>2484</v>
      </c>
      <c r="B2485" t="s">
        <v>9</v>
      </c>
      <c r="C2485" t="s">
        <v>5480</v>
      </c>
      <c r="D2485" t="s">
        <v>9338</v>
      </c>
      <c r="E2485" t="s">
        <v>9342</v>
      </c>
      <c r="F2485">
        <f t="shared" si="38"/>
        <v>1</v>
      </c>
      <c r="G2485" s="2">
        <v>1</v>
      </c>
      <c r="H2485" s="2">
        <f>VALUE(I2485)</f>
        <v>1</v>
      </c>
      <c r="I2485" s="2">
        <v>1</v>
      </c>
      <c r="J2485" s="1" t="s">
        <v>9343</v>
      </c>
      <c r="K2485" s="1" t="s">
        <v>9344</v>
      </c>
    </row>
    <row r="2486" spans="1:11" x14ac:dyDescent="0.2">
      <c r="A2486">
        <v>2485</v>
      </c>
      <c r="B2486" t="s">
        <v>9</v>
      </c>
      <c r="C2486" t="s">
        <v>9345</v>
      </c>
      <c r="D2486" t="s">
        <v>9338</v>
      </c>
      <c r="E2486" t="s">
        <v>9346</v>
      </c>
      <c r="F2486">
        <f t="shared" si="38"/>
        <v>0</v>
      </c>
      <c r="G2486" s="2">
        <v>0</v>
      </c>
      <c r="H2486" s="2">
        <f>VALUE(I2486)</f>
        <v>0</v>
      </c>
      <c r="I2486" s="2">
        <v>0</v>
      </c>
      <c r="J2486" s="1" t="s">
        <v>9347</v>
      </c>
      <c r="K2486" s="1" t="s">
        <v>9348</v>
      </c>
    </row>
    <row r="2487" spans="1:11" x14ac:dyDescent="0.2">
      <c r="A2487">
        <v>2486</v>
      </c>
      <c r="B2487" t="s">
        <v>9</v>
      </c>
      <c r="C2487" t="s">
        <v>9145</v>
      </c>
      <c r="D2487" t="s">
        <v>9338</v>
      </c>
      <c r="E2487" t="s">
        <v>9349</v>
      </c>
      <c r="F2487">
        <f t="shared" si="38"/>
        <v>0</v>
      </c>
      <c r="G2487" s="2">
        <v>0</v>
      </c>
      <c r="H2487" s="2">
        <f>VALUE(I2487)</f>
        <v>0</v>
      </c>
      <c r="I2487" s="2">
        <v>0</v>
      </c>
      <c r="J2487" s="1" t="s">
        <v>9350</v>
      </c>
      <c r="K2487" s="1" t="s">
        <v>9351</v>
      </c>
    </row>
    <row r="2488" spans="1:11" x14ac:dyDescent="0.2">
      <c r="A2488">
        <v>2487</v>
      </c>
      <c r="B2488" t="s">
        <v>9</v>
      </c>
      <c r="C2488" t="s">
        <v>9279</v>
      </c>
      <c r="D2488" t="s">
        <v>9338</v>
      </c>
      <c r="E2488" t="s">
        <v>1738</v>
      </c>
      <c r="F2488">
        <f t="shared" si="38"/>
        <v>0</v>
      </c>
      <c r="G2488" s="2">
        <v>0</v>
      </c>
      <c r="H2488" s="2">
        <f>VALUE(I2488)</f>
        <v>0</v>
      </c>
      <c r="I2488" s="2">
        <v>0</v>
      </c>
      <c r="J2488" s="1" t="s">
        <v>9352</v>
      </c>
      <c r="K2488" s="1" t="s">
        <v>9353</v>
      </c>
    </row>
    <row r="2489" spans="1:11" x14ac:dyDescent="0.2">
      <c r="A2489">
        <v>2488</v>
      </c>
      <c r="B2489" t="s">
        <v>9</v>
      </c>
      <c r="C2489" t="s">
        <v>4271</v>
      </c>
      <c r="D2489" t="s">
        <v>9354</v>
      </c>
      <c r="E2489" t="s">
        <v>5853</v>
      </c>
      <c r="F2489">
        <f t="shared" si="38"/>
        <v>0</v>
      </c>
      <c r="G2489" s="2">
        <v>0</v>
      </c>
      <c r="H2489" s="2">
        <f>VALUE(I2489)</f>
        <v>0</v>
      </c>
      <c r="I2489" s="2">
        <v>0</v>
      </c>
      <c r="J2489" s="1" t="s">
        <v>9355</v>
      </c>
      <c r="K2489" s="1" t="s">
        <v>9356</v>
      </c>
    </row>
    <row r="2490" spans="1:11" x14ac:dyDescent="0.2">
      <c r="A2490">
        <v>2489</v>
      </c>
      <c r="B2490" t="s">
        <v>9</v>
      </c>
      <c r="C2490" t="s">
        <v>9357</v>
      </c>
      <c r="D2490" t="s">
        <v>9354</v>
      </c>
      <c r="E2490" t="s">
        <v>9296</v>
      </c>
      <c r="F2490">
        <f t="shared" si="38"/>
        <v>0</v>
      </c>
      <c r="G2490" s="2">
        <v>0</v>
      </c>
      <c r="H2490" s="2">
        <f>VALUE(I2490)</f>
        <v>0</v>
      </c>
      <c r="I2490" s="2">
        <v>0</v>
      </c>
      <c r="J2490" s="1" t="s">
        <v>9358</v>
      </c>
      <c r="K2490" s="1" t="s">
        <v>9359</v>
      </c>
    </row>
    <row r="2491" spans="1:11" x14ac:dyDescent="0.2">
      <c r="A2491">
        <v>2490</v>
      </c>
      <c r="B2491" t="s">
        <v>9</v>
      </c>
      <c r="C2491" t="s">
        <v>4431</v>
      </c>
      <c r="D2491" t="s">
        <v>9360</v>
      </c>
      <c r="E2491" t="s">
        <v>9361</v>
      </c>
      <c r="F2491">
        <f t="shared" si="38"/>
        <v>0</v>
      </c>
      <c r="G2491" s="2">
        <v>0</v>
      </c>
      <c r="H2491" s="2">
        <f>VALUE(I2491)</f>
        <v>0</v>
      </c>
      <c r="I2491" s="2">
        <v>0</v>
      </c>
      <c r="J2491" s="1" t="s">
        <v>9362</v>
      </c>
      <c r="K2491" s="1" t="s">
        <v>9363</v>
      </c>
    </row>
    <row r="2492" spans="1:11" x14ac:dyDescent="0.2">
      <c r="A2492">
        <v>2491</v>
      </c>
      <c r="B2492" t="s">
        <v>9</v>
      </c>
      <c r="C2492" t="s">
        <v>7197</v>
      </c>
      <c r="D2492" t="s">
        <v>9364</v>
      </c>
      <c r="E2492" t="s">
        <v>9365</v>
      </c>
      <c r="F2492">
        <f t="shared" si="38"/>
        <v>0</v>
      </c>
      <c r="G2492" s="2">
        <v>0</v>
      </c>
      <c r="H2492" s="2">
        <f>VALUE(I2492)</f>
        <v>0</v>
      </c>
      <c r="I2492" s="2">
        <v>0</v>
      </c>
      <c r="J2492" s="1" t="s">
        <v>9366</v>
      </c>
      <c r="K2492" s="1" t="s">
        <v>9367</v>
      </c>
    </row>
    <row r="2493" spans="1:11" x14ac:dyDescent="0.2">
      <c r="A2493">
        <v>2492</v>
      </c>
      <c r="B2493" t="s">
        <v>9</v>
      </c>
      <c r="C2493" t="s">
        <v>9145</v>
      </c>
      <c r="D2493" t="s">
        <v>9364</v>
      </c>
      <c r="E2493" t="s">
        <v>2617</v>
      </c>
      <c r="F2493">
        <f t="shared" si="38"/>
        <v>1</v>
      </c>
      <c r="G2493" s="2">
        <v>1</v>
      </c>
      <c r="H2493" s="2">
        <f>VALUE(I2493)</f>
        <v>1</v>
      </c>
      <c r="I2493" s="2">
        <v>1</v>
      </c>
      <c r="J2493" s="1" t="s">
        <v>9368</v>
      </c>
      <c r="K2493" s="1" t="s">
        <v>9369</v>
      </c>
    </row>
    <row r="2494" spans="1:11" x14ac:dyDescent="0.2">
      <c r="A2494">
        <v>2493</v>
      </c>
      <c r="B2494" t="s">
        <v>9</v>
      </c>
      <c r="C2494" t="s">
        <v>6791</v>
      </c>
      <c r="D2494" t="s">
        <v>9370</v>
      </c>
      <c r="E2494" t="s">
        <v>8128</v>
      </c>
      <c r="F2494">
        <f t="shared" si="38"/>
        <v>0</v>
      </c>
      <c r="G2494" s="2">
        <v>0</v>
      </c>
      <c r="H2494" s="2">
        <f>VALUE(I2494)</f>
        <v>0</v>
      </c>
      <c r="I2494" s="2">
        <v>0</v>
      </c>
      <c r="J2494" s="1" t="s">
        <v>9371</v>
      </c>
      <c r="K2494" s="1" t="s">
        <v>9372</v>
      </c>
    </row>
    <row r="2495" spans="1:11" x14ac:dyDescent="0.2">
      <c r="A2495">
        <v>2494</v>
      </c>
      <c r="B2495" t="s">
        <v>9</v>
      </c>
      <c r="C2495" t="s">
        <v>2591</v>
      </c>
      <c r="D2495" t="s">
        <v>9370</v>
      </c>
      <c r="E2495" t="s">
        <v>8038</v>
      </c>
      <c r="F2495">
        <f t="shared" si="38"/>
        <v>0</v>
      </c>
      <c r="G2495" s="2">
        <v>0</v>
      </c>
      <c r="H2495" s="2">
        <f>VALUE(I2495)</f>
        <v>0</v>
      </c>
      <c r="I2495" s="2">
        <v>0</v>
      </c>
      <c r="J2495" s="1" t="s">
        <v>9373</v>
      </c>
      <c r="K2495" s="1" t="s">
        <v>9374</v>
      </c>
    </row>
    <row r="2496" spans="1:11" x14ac:dyDescent="0.2">
      <c r="A2496">
        <v>2495</v>
      </c>
      <c r="B2496" t="s">
        <v>9</v>
      </c>
      <c r="C2496" t="s">
        <v>4463</v>
      </c>
      <c r="D2496" t="s">
        <v>9370</v>
      </c>
      <c r="E2496" t="s">
        <v>9375</v>
      </c>
      <c r="F2496">
        <f t="shared" si="38"/>
        <v>0</v>
      </c>
      <c r="G2496" s="2">
        <v>0</v>
      </c>
      <c r="H2496" s="2">
        <f>VALUE(I2496)</f>
        <v>0</v>
      </c>
      <c r="I2496" s="2">
        <v>0</v>
      </c>
      <c r="J2496" s="1" t="s">
        <v>9376</v>
      </c>
      <c r="K2496" s="1" t="s">
        <v>9377</v>
      </c>
    </row>
    <row r="2497" spans="1:11" x14ac:dyDescent="0.2">
      <c r="A2497">
        <v>2496</v>
      </c>
      <c r="B2497" t="s">
        <v>9</v>
      </c>
      <c r="C2497" t="s">
        <v>4845</v>
      </c>
      <c r="D2497" t="s">
        <v>9370</v>
      </c>
      <c r="E2497" t="s">
        <v>9378</v>
      </c>
      <c r="F2497">
        <f t="shared" si="38"/>
        <v>0</v>
      </c>
      <c r="G2497" s="2">
        <v>0</v>
      </c>
      <c r="H2497" s="2">
        <f>VALUE(I2497)</f>
        <v>0</v>
      </c>
      <c r="I2497" s="2">
        <v>0</v>
      </c>
      <c r="J2497" s="1" t="s">
        <v>9379</v>
      </c>
      <c r="K2497" s="1" t="s">
        <v>9380</v>
      </c>
    </row>
    <row r="2498" spans="1:11" x14ac:dyDescent="0.2">
      <c r="A2498">
        <v>2497</v>
      </c>
      <c r="B2498" t="s">
        <v>9</v>
      </c>
      <c r="C2498" t="s">
        <v>3191</v>
      </c>
      <c r="D2498" t="s">
        <v>9381</v>
      </c>
      <c r="E2498" t="s">
        <v>9382</v>
      </c>
      <c r="F2498">
        <f t="shared" si="38"/>
        <v>0</v>
      </c>
      <c r="G2498" s="2">
        <v>0</v>
      </c>
      <c r="H2498" s="2">
        <f>VALUE(I2498)</f>
        <v>0</v>
      </c>
      <c r="I2498" s="2">
        <v>0</v>
      </c>
      <c r="J2498" s="1" t="s">
        <v>9383</v>
      </c>
      <c r="K2498" s="1" t="s">
        <v>9384</v>
      </c>
    </row>
    <row r="2499" spans="1:11" x14ac:dyDescent="0.2">
      <c r="A2499">
        <v>2498</v>
      </c>
      <c r="B2499" t="s">
        <v>9</v>
      </c>
      <c r="C2499" t="s">
        <v>9385</v>
      </c>
      <c r="D2499" t="s">
        <v>9386</v>
      </c>
      <c r="E2499" t="s">
        <v>9387</v>
      </c>
      <c r="F2499">
        <f t="shared" ref="F2499:F2562" si="39">VALUE(G2499)</f>
        <v>1</v>
      </c>
      <c r="G2499" s="2">
        <v>1</v>
      </c>
      <c r="H2499" s="2">
        <f>VALUE(I2499)</f>
        <v>1</v>
      </c>
      <c r="I2499" s="2">
        <v>1</v>
      </c>
      <c r="J2499" s="1" t="s">
        <v>9388</v>
      </c>
      <c r="K2499" s="1" t="s">
        <v>9389</v>
      </c>
    </row>
    <row r="2500" spans="1:11" x14ac:dyDescent="0.2">
      <c r="A2500">
        <v>2499</v>
      </c>
      <c r="B2500" t="s">
        <v>9</v>
      </c>
      <c r="C2500" t="s">
        <v>9390</v>
      </c>
      <c r="D2500" t="s">
        <v>9391</v>
      </c>
      <c r="E2500" t="s">
        <v>9392</v>
      </c>
      <c r="F2500">
        <f t="shared" si="39"/>
        <v>0</v>
      </c>
      <c r="G2500" s="2">
        <v>0</v>
      </c>
      <c r="H2500" s="2">
        <f>VALUE(I2500)</f>
        <v>0</v>
      </c>
      <c r="I2500" s="2">
        <v>0</v>
      </c>
      <c r="J2500" s="1" t="s">
        <v>9393</v>
      </c>
      <c r="K2500" s="1" t="s">
        <v>9394</v>
      </c>
    </row>
    <row r="2501" spans="1:11" x14ac:dyDescent="0.2">
      <c r="A2501">
        <v>2500</v>
      </c>
      <c r="B2501" t="s">
        <v>9</v>
      </c>
      <c r="C2501" t="s">
        <v>9395</v>
      </c>
      <c r="D2501" t="s">
        <v>9396</v>
      </c>
      <c r="E2501" t="s">
        <v>9397</v>
      </c>
      <c r="F2501">
        <f t="shared" si="39"/>
        <v>0</v>
      </c>
      <c r="G2501" s="2">
        <v>0</v>
      </c>
      <c r="H2501" s="2">
        <f>VALUE(I2501)</f>
        <v>0</v>
      </c>
      <c r="I2501" s="2">
        <v>0</v>
      </c>
      <c r="J2501" s="1" t="s">
        <v>9398</v>
      </c>
      <c r="K2501" s="1" t="s">
        <v>9399</v>
      </c>
    </row>
    <row r="2502" spans="1:11" x14ac:dyDescent="0.2">
      <c r="A2502">
        <v>2501</v>
      </c>
      <c r="B2502" t="s">
        <v>9</v>
      </c>
      <c r="C2502" t="s">
        <v>9400</v>
      </c>
      <c r="D2502" t="s">
        <v>9401</v>
      </c>
      <c r="E2502" t="s">
        <v>9402</v>
      </c>
      <c r="F2502">
        <f t="shared" si="39"/>
        <v>0</v>
      </c>
      <c r="G2502" s="2">
        <v>0</v>
      </c>
      <c r="H2502" s="2">
        <f>VALUE(I2502)</f>
        <v>0</v>
      </c>
      <c r="I2502" s="2">
        <v>0</v>
      </c>
      <c r="J2502" s="1" t="s">
        <v>9403</v>
      </c>
      <c r="K2502" s="1" t="s">
        <v>9404</v>
      </c>
    </row>
    <row r="2503" spans="1:11" x14ac:dyDescent="0.2">
      <c r="A2503">
        <v>2502</v>
      </c>
      <c r="B2503" t="s">
        <v>9</v>
      </c>
      <c r="C2503" t="s">
        <v>2760</v>
      </c>
      <c r="D2503" t="s">
        <v>9405</v>
      </c>
      <c r="E2503" t="s">
        <v>9406</v>
      </c>
      <c r="F2503">
        <f t="shared" si="39"/>
        <v>0</v>
      </c>
      <c r="G2503" s="2">
        <v>0</v>
      </c>
      <c r="H2503" s="2">
        <f>VALUE(I2503)</f>
        <v>0</v>
      </c>
      <c r="I2503" s="2">
        <v>0</v>
      </c>
      <c r="J2503" s="1" t="s">
        <v>9407</v>
      </c>
      <c r="K2503" s="1" t="s">
        <v>9408</v>
      </c>
    </row>
    <row r="2504" spans="1:11" x14ac:dyDescent="0.2">
      <c r="A2504">
        <v>2503</v>
      </c>
      <c r="B2504" t="s">
        <v>9</v>
      </c>
      <c r="C2504" t="s">
        <v>9409</v>
      </c>
      <c r="D2504" t="s">
        <v>9410</v>
      </c>
      <c r="E2504" t="s">
        <v>8388</v>
      </c>
      <c r="F2504">
        <f t="shared" si="39"/>
        <v>0</v>
      </c>
      <c r="G2504" s="2">
        <v>0</v>
      </c>
      <c r="H2504" s="2">
        <f>VALUE(I2504)</f>
        <v>0</v>
      </c>
      <c r="I2504" s="2">
        <v>0</v>
      </c>
      <c r="J2504" s="1" t="s">
        <v>9411</v>
      </c>
      <c r="K2504" s="1" t="s">
        <v>9412</v>
      </c>
    </row>
    <row r="2505" spans="1:11" x14ac:dyDescent="0.2">
      <c r="A2505">
        <v>2504</v>
      </c>
      <c r="B2505" t="s">
        <v>9</v>
      </c>
      <c r="C2505" t="s">
        <v>6602</v>
      </c>
      <c r="D2505" t="s">
        <v>9413</v>
      </c>
      <c r="E2505" t="s">
        <v>3341</v>
      </c>
      <c r="F2505">
        <f t="shared" si="39"/>
        <v>0</v>
      </c>
      <c r="G2505" s="2">
        <v>0</v>
      </c>
      <c r="H2505" s="2">
        <f>VALUE(I2505)</f>
        <v>0</v>
      </c>
      <c r="I2505" s="2">
        <v>0</v>
      </c>
      <c r="J2505" s="1" t="s">
        <v>9414</v>
      </c>
      <c r="K2505" s="1" t="s">
        <v>9415</v>
      </c>
    </row>
    <row r="2506" spans="1:11" x14ac:dyDescent="0.2">
      <c r="A2506">
        <v>2505</v>
      </c>
      <c r="B2506" t="s">
        <v>9</v>
      </c>
      <c r="C2506" t="s">
        <v>5554</v>
      </c>
      <c r="D2506" t="s">
        <v>9416</v>
      </c>
      <c r="E2506" t="s">
        <v>9417</v>
      </c>
      <c r="F2506">
        <f t="shared" si="39"/>
        <v>1</v>
      </c>
      <c r="G2506" s="2">
        <v>1</v>
      </c>
      <c r="H2506" s="2">
        <f>VALUE(I2506)</f>
        <v>1</v>
      </c>
      <c r="I2506" s="2">
        <v>1</v>
      </c>
      <c r="J2506" s="1" t="s">
        <v>9418</v>
      </c>
      <c r="K2506" s="1" t="s">
        <v>9419</v>
      </c>
    </row>
    <row r="2507" spans="1:11" x14ac:dyDescent="0.2">
      <c r="A2507">
        <v>2506</v>
      </c>
      <c r="B2507" t="s">
        <v>9</v>
      </c>
      <c r="C2507" t="s">
        <v>4484</v>
      </c>
      <c r="D2507" t="s">
        <v>9416</v>
      </c>
      <c r="E2507" t="s">
        <v>9420</v>
      </c>
      <c r="F2507">
        <f t="shared" si="39"/>
        <v>0</v>
      </c>
      <c r="G2507" s="2">
        <v>0</v>
      </c>
      <c r="H2507" s="2">
        <f>VALUE(I2507)</f>
        <v>0</v>
      </c>
      <c r="I2507" s="2">
        <v>0</v>
      </c>
      <c r="J2507" s="1" t="s">
        <v>9421</v>
      </c>
      <c r="K2507" s="1" t="s">
        <v>9422</v>
      </c>
    </row>
    <row r="2508" spans="1:11" x14ac:dyDescent="0.2">
      <c r="A2508">
        <v>2507</v>
      </c>
      <c r="B2508" t="s">
        <v>9</v>
      </c>
      <c r="C2508" t="s">
        <v>4431</v>
      </c>
      <c r="D2508" t="s">
        <v>9423</v>
      </c>
      <c r="E2508" t="s">
        <v>9424</v>
      </c>
      <c r="F2508">
        <f t="shared" si="39"/>
        <v>0</v>
      </c>
      <c r="G2508" s="2">
        <v>0</v>
      </c>
      <c r="H2508" s="2">
        <f>VALUE(I2508)</f>
        <v>0</v>
      </c>
      <c r="I2508" s="2">
        <v>0</v>
      </c>
      <c r="J2508" s="1" t="s">
        <v>9425</v>
      </c>
      <c r="K2508" s="1" t="s">
        <v>9426</v>
      </c>
    </row>
    <row r="2509" spans="1:11" x14ac:dyDescent="0.2">
      <c r="A2509">
        <v>2508</v>
      </c>
      <c r="B2509" t="s">
        <v>9</v>
      </c>
      <c r="C2509" t="s">
        <v>9066</v>
      </c>
      <c r="D2509" t="s">
        <v>9427</v>
      </c>
      <c r="E2509" t="s">
        <v>9428</v>
      </c>
      <c r="F2509">
        <f t="shared" si="39"/>
        <v>0</v>
      </c>
      <c r="G2509" s="2">
        <v>0</v>
      </c>
      <c r="H2509" s="2">
        <f>VALUE(I2509)</f>
        <v>0</v>
      </c>
      <c r="I2509" s="2">
        <v>0</v>
      </c>
      <c r="J2509" s="1" t="s">
        <v>9429</v>
      </c>
      <c r="K2509" s="1" t="s">
        <v>9430</v>
      </c>
    </row>
    <row r="2510" spans="1:11" x14ac:dyDescent="0.2">
      <c r="A2510">
        <v>2509</v>
      </c>
      <c r="B2510" t="s">
        <v>9</v>
      </c>
      <c r="C2510" t="s">
        <v>9431</v>
      </c>
      <c r="D2510" t="s">
        <v>9432</v>
      </c>
      <c r="E2510" t="s">
        <v>9433</v>
      </c>
      <c r="F2510">
        <f t="shared" si="39"/>
        <v>1</v>
      </c>
      <c r="G2510" s="2">
        <v>1</v>
      </c>
      <c r="H2510" s="2">
        <f>VALUE(I2510)</f>
        <v>1</v>
      </c>
      <c r="I2510" s="2">
        <v>1</v>
      </c>
      <c r="J2510" s="1" t="s">
        <v>9434</v>
      </c>
      <c r="K2510" s="1" t="s">
        <v>9435</v>
      </c>
    </row>
    <row r="2511" spans="1:11" x14ac:dyDescent="0.2">
      <c r="A2511">
        <v>2510</v>
      </c>
      <c r="B2511" t="s">
        <v>9</v>
      </c>
      <c r="C2511" t="s">
        <v>9436</v>
      </c>
      <c r="D2511" t="s">
        <v>9432</v>
      </c>
      <c r="E2511" t="s">
        <v>9437</v>
      </c>
      <c r="F2511">
        <f t="shared" si="39"/>
        <v>0</v>
      </c>
      <c r="G2511" s="2">
        <v>0</v>
      </c>
      <c r="H2511" s="2">
        <f>VALUE(I2511)</f>
        <v>0</v>
      </c>
      <c r="I2511" s="2">
        <v>0</v>
      </c>
      <c r="J2511" s="1" t="s">
        <v>9438</v>
      </c>
      <c r="K2511" s="1" t="s">
        <v>9439</v>
      </c>
    </row>
    <row r="2512" spans="1:11" x14ac:dyDescent="0.2">
      <c r="A2512">
        <v>2511</v>
      </c>
      <c r="B2512" t="s">
        <v>9</v>
      </c>
      <c r="C2512" t="s">
        <v>9440</v>
      </c>
      <c r="D2512" t="s">
        <v>9441</v>
      </c>
      <c r="E2512" t="s">
        <v>9442</v>
      </c>
      <c r="F2512">
        <f t="shared" si="39"/>
        <v>0</v>
      </c>
      <c r="G2512" s="2">
        <v>0</v>
      </c>
      <c r="H2512" s="2">
        <f>VALUE(I2512)</f>
        <v>0</v>
      </c>
      <c r="I2512" s="2">
        <v>0</v>
      </c>
      <c r="J2512" s="1" t="s">
        <v>9443</v>
      </c>
      <c r="K2512" s="1" t="s">
        <v>9444</v>
      </c>
    </row>
    <row r="2513" spans="1:11" x14ac:dyDescent="0.2">
      <c r="A2513">
        <v>2512</v>
      </c>
      <c r="B2513" t="s">
        <v>9</v>
      </c>
      <c r="C2513" t="s">
        <v>4396</v>
      </c>
      <c r="D2513" t="s">
        <v>9441</v>
      </c>
      <c r="E2513" t="s">
        <v>9445</v>
      </c>
      <c r="F2513">
        <f t="shared" si="39"/>
        <v>1</v>
      </c>
      <c r="G2513" s="2">
        <v>1</v>
      </c>
      <c r="H2513" s="2">
        <f>VALUE(I2513)</f>
        <v>1</v>
      </c>
      <c r="I2513" s="2">
        <v>1</v>
      </c>
      <c r="J2513" s="1" t="s">
        <v>9446</v>
      </c>
      <c r="K2513" s="1" t="s">
        <v>9447</v>
      </c>
    </row>
    <row r="2514" spans="1:11" x14ac:dyDescent="0.2">
      <c r="A2514">
        <v>2513</v>
      </c>
      <c r="B2514" t="s">
        <v>9</v>
      </c>
      <c r="C2514" t="s">
        <v>1056</v>
      </c>
      <c r="D2514" t="s">
        <v>9448</v>
      </c>
      <c r="E2514" t="s">
        <v>9449</v>
      </c>
      <c r="F2514">
        <f t="shared" si="39"/>
        <v>0</v>
      </c>
      <c r="G2514" s="2">
        <v>0</v>
      </c>
      <c r="H2514" s="2">
        <f>VALUE(I2514)</f>
        <v>0</v>
      </c>
      <c r="I2514" s="2">
        <v>0</v>
      </c>
      <c r="J2514" s="1" t="s">
        <v>9450</v>
      </c>
      <c r="K2514" s="1" t="s">
        <v>9451</v>
      </c>
    </row>
    <row r="2515" spans="1:11" x14ac:dyDescent="0.2">
      <c r="A2515">
        <v>2514</v>
      </c>
      <c r="B2515" t="s">
        <v>9</v>
      </c>
      <c r="C2515" t="s">
        <v>4615</v>
      </c>
      <c r="D2515" t="s">
        <v>9452</v>
      </c>
      <c r="E2515" t="s">
        <v>9453</v>
      </c>
      <c r="F2515">
        <f t="shared" si="39"/>
        <v>0</v>
      </c>
      <c r="G2515" s="2">
        <v>0</v>
      </c>
      <c r="H2515" s="2">
        <f>VALUE(I2515)</f>
        <v>0</v>
      </c>
      <c r="I2515" s="2">
        <v>0</v>
      </c>
      <c r="J2515" s="1" t="s">
        <v>9454</v>
      </c>
      <c r="K2515" s="1" t="s">
        <v>9455</v>
      </c>
    </row>
    <row r="2516" spans="1:11" x14ac:dyDescent="0.2">
      <c r="A2516">
        <v>2515</v>
      </c>
      <c r="B2516" t="s">
        <v>9</v>
      </c>
      <c r="C2516" t="s">
        <v>9456</v>
      </c>
      <c r="D2516" t="s">
        <v>9457</v>
      </c>
      <c r="E2516" t="s">
        <v>9458</v>
      </c>
      <c r="F2516">
        <f t="shared" si="39"/>
        <v>0</v>
      </c>
      <c r="G2516" s="2">
        <v>0</v>
      </c>
      <c r="H2516" s="2">
        <f>VALUE(I2516)</f>
        <v>0</v>
      </c>
      <c r="I2516" s="2">
        <v>0</v>
      </c>
      <c r="J2516" s="1" t="s">
        <v>9459</v>
      </c>
      <c r="K2516" s="1" t="s">
        <v>9460</v>
      </c>
    </row>
    <row r="2517" spans="1:11" x14ac:dyDescent="0.2">
      <c r="A2517">
        <v>2516</v>
      </c>
      <c r="B2517" t="s">
        <v>9</v>
      </c>
      <c r="C2517" t="s">
        <v>4448</v>
      </c>
      <c r="D2517" t="s">
        <v>9461</v>
      </c>
      <c r="E2517" t="s">
        <v>9462</v>
      </c>
      <c r="F2517">
        <f t="shared" si="39"/>
        <v>0</v>
      </c>
      <c r="G2517" s="2">
        <v>0</v>
      </c>
      <c r="H2517" s="2">
        <f>VALUE(I2517)</f>
        <v>0</v>
      </c>
      <c r="I2517" s="2">
        <v>0</v>
      </c>
      <c r="J2517" s="1" t="s">
        <v>9463</v>
      </c>
      <c r="K2517" s="1" t="s">
        <v>9464</v>
      </c>
    </row>
    <row r="2518" spans="1:11" x14ac:dyDescent="0.2">
      <c r="A2518">
        <v>2517</v>
      </c>
      <c r="B2518" t="s">
        <v>9</v>
      </c>
      <c r="C2518" t="s">
        <v>9465</v>
      </c>
      <c r="D2518" t="s">
        <v>9466</v>
      </c>
      <c r="E2518" t="s">
        <v>9467</v>
      </c>
      <c r="F2518">
        <f t="shared" si="39"/>
        <v>0</v>
      </c>
      <c r="G2518" s="2">
        <v>0</v>
      </c>
      <c r="H2518" s="2">
        <f>VALUE(I2518)</f>
        <v>0</v>
      </c>
      <c r="I2518" s="2">
        <v>0</v>
      </c>
      <c r="J2518" s="1" t="s">
        <v>9468</v>
      </c>
      <c r="K2518" s="1" t="s">
        <v>9469</v>
      </c>
    </row>
    <row r="2519" spans="1:11" x14ac:dyDescent="0.2">
      <c r="A2519">
        <v>2518</v>
      </c>
      <c r="B2519" t="s">
        <v>9</v>
      </c>
      <c r="C2519" t="s">
        <v>5110</v>
      </c>
      <c r="D2519" t="s">
        <v>9470</v>
      </c>
      <c r="E2519" t="s">
        <v>9471</v>
      </c>
      <c r="F2519">
        <f t="shared" si="39"/>
        <v>1</v>
      </c>
      <c r="G2519" s="2">
        <v>1</v>
      </c>
      <c r="H2519" s="2">
        <f>VALUE(I2519)</f>
        <v>1</v>
      </c>
      <c r="I2519" s="2">
        <v>1</v>
      </c>
      <c r="J2519" s="1" t="s">
        <v>891</v>
      </c>
      <c r="K2519" s="1" t="s">
        <v>892</v>
      </c>
    </row>
    <row r="2520" spans="1:11" x14ac:dyDescent="0.2">
      <c r="A2520">
        <v>2519</v>
      </c>
      <c r="B2520" t="s">
        <v>9</v>
      </c>
      <c r="C2520" t="s">
        <v>2591</v>
      </c>
      <c r="D2520" t="s">
        <v>9470</v>
      </c>
      <c r="E2520" t="s">
        <v>9472</v>
      </c>
      <c r="F2520">
        <f t="shared" si="39"/>
        <v>0</v>
      </c>
      <c r="G2520" s="2">
        <v>0</v>
      </c>
      <c r="H2520" s="2">
        <f>VALUE(I2520)</f>
        <v>0</v>
      </c>
      <c r="I2520" s="2">
        <v>0</v>
      </c>
      <c r="J2520" s="1" t="s">
        <v>9473</v>
      </c>
      <c r="K2520" s="1" t="s">
        <v>9474</v>
      </c>
    </row>
    <row r="2521" spans="1:11" x14ac:dyDescent="0.2">
      <c r="A2521">
        <v>2520</v>
      </c>
      <c r="B2521" t="s">
        <v>9</v>
      </c>
      <c r="C2521" t="s">
        <v>9475</v>
      </c>
      <c r="D2521" t="s">
        <v>9476</v>
      </c>
      <c r="E2521" t="s">
        <v>9477</v>
      </c>
      <c r="F2521">
        <f t="shared" si="39"/>
        <v>1</v>
      </c>
      <c r="G2521" s="2">
        <v>1</v>
      </c>
      <c r="H2521" s="2">
        <f>VALUE(I2521)</f>
        <v>1</v>
      </c>
      <c r="I2521" s="2">
        <v>1</v>
      </c>
      <c r="J2521" s="1" t="s">
        <v>9478</v>
      </c>
      <c r="K2521" s="1" t="s">
        <v>9479</v>
      </c>
    </row>
    <row r="2522" spans="1:11" x14ac:dyDescent="0.2">
      <c r="A2522">
        <v>2521</v>
      </c>
      <c r="B2522" t="s">
        <v>9</v>
      </c>
      <c r="C2522" t="s">
        <v>9480</v>
      </c>
      <c r="D2522" t="s">
        <v>9476</v>
      </c>
      <c r="E2522" t="s">
        <v>9481</v>
      </c>
      <c r="F2522">
        <f t="shared" si="39"/>
        <v>1</v>
      </c>
      <c r="G2522" s="2">
        <v>1</v>
      </c>
      <c r="H2522" s="2">
        <f>VALUE(I2522)</f>
        <v>1</v>
      </c>
      <c r="I2522" s="2">
        <v>1</v>
      </c>
      <c r="J2522" s="1" t="s">
        <v>1273</v>
      </c>
      <c r="K2522" s="1" t="s">
        <v>1274</v>
      </c>
    </row>
    <row r="2523" spans="1:11" x14ac:dyDescent="0.2">
      <c r="A2523">
        <v>2522</v>
      </c>
      <c r="B2523" t="s">
        <v>9</v>
      </c>
      <c r="C2523" t="s">
        <v>5148</v>
      </c>
      <c r="D2523" t="s">
        <v>9476</v>
      </c>
      <c r="E2523" t="s">
        <v>9482</v>
      </c>
      <c r="F2523">
        <f t="shared" si="39"/>
        <v>0</v>
      </c>
      <c r="G2523" s="2">
        <v>0</v>
      </c>
      <c r="H2523" s="2">
        <f>VALUE(I2523)</f>
        <v>0</v>
      </c>
      <c r="I2523" s="2">
        <v>0</v>
      </c>
      <c r="J2523" s="1" t="s">
        <v>1608</v>
      </c>
      <c r="K2523" s="1" t="s">
        <v>1609</v>
      </c>
    </row>
    <row r="2524" spans="1:11" x14ac:dyDescent="0.2">
      <c r="A2524">
        <v>2523</v>
      </c>
      <c r="B2524" t="s">
        <v>9</v>
      </c>
      <c r="C2524" t="s">
        <v>3933</v>
      </c>
      <c r="D2524" t="s">
        <v>9483</v>
      </c>
      <c r="E2524" t="s">
        <v>9484</v>
      </c>
      <c r="F2524">
        <f t="shared" si="39"/>
        <v>0</v>
      </c>
      <c r="G2524" s="2">
        <v>0</v>
      </c>
      <c r="H2524" s="2">
        <f>VALUE(I2524)</f>
        <v>0</v>
      </c>
      <c r="I2524" s="2">
        <v>0</v>
      </c>
      <c r="J2524" s="1" t="s">
        <v>9485</v>
      </c>
      <c r="K2524" s="1" t="s">
        <v>9486</v>
      </c>
    </row>
    <row r="2525" spans="1:11" x14ac:dyDescent="0.2">
      <c r="A2525">
        <v>2524</v>
      </c>
      <c r="B2525" t="s">
        <v>9</v>
      </c>
      <c r="C2525" t="s">
        <v>5014</v>
      </c>
      <c r="D2525" t="s">
        <v>9483</v>
      </c>
      <c r="E2525" t="s">
        <v>9487</v>
      </c>
      <c r="F2525">
        <f t="shared" si="39"/>
        <v>0</v>
      </c>
      <c r="G2525" s="2">
        <v>0</v>
      </c>
      <c r="H2525" s="2">
        <f>VALUE(I2525)</f>
        <v>0</v>
      </c>
      <c r="I2525" s="2">
        <v>0</v>
      </c>
      <c r="J2525" s="1" t="s">
        <v>9488</v>
      </c>
      <c r="K2525" s="1" t="s">
        <v>9489</v>
      </c>
    </row>
    <row r="2526" spans="1:11" x14ac:dyDescent="0.2">
      <c r="A2526">
        <v>2525</v>
      </c>
      <c r="B2526" t="s">
        <v>9</v>
      </c>
      <c r="C2526" t="s">
        <v>5856</v>
      </c>
      <c r="D2526" t="s">
        <v>9483</v>
      </c>
      <c r="E2526" t="s">
        <v>9490</v>
      </c>
      <c r="F2526">
        <f t="shared" si="39"/>
        <v>1</v>
      </c>
      <c r="G2526" s="2">
        <v>1</v>
      </c>
      <c r="H2526" s="2">
        <f>VALUE(I2526)</f>
        <v>1</v>
      </c>
      <c r="I2526" s="2">
        <v>1</v>
      </c>
      <c r="J2526" s="1" t="s">
        <v>9491</v>
      </c>
      <c r="K2526" s="1" t="s">
        <v>9492</v>
      </c>
    </row>
    <row r="2527" spans="1:11" x14ac:dyDescent="0.2">
      <c r="A2527">
        <v>2526</v>
      </c>
      <c r="B2527" t="s">
        <v>9</v>
      </c>
      <c r="C2527" t="s">
        <v>2666</v>
      </c>
      <c r="D2527" t="s">
        <v>9483</v>
      </c>
      <c r="E2527" t="s">
        <v>2249</v>
      </c>
      <c r="F2527">
        <f t="shared" si="39"/>
        <v>0</v>
      </c>
      <c r="G2527" s="2">
        <v>0</v>
      </c>
      <c r="H2527" s="2">
        <f>VALUE(I2527)</f>
        <v>0</v>
      </c>
      <c r="I2527" s="2">
        <v>0</v>
      </c>
      <c r="J2527" s="1" t="s">
        <v>9493</v>
      </c>
      <c r="K2527" s="1" t="s">
        <v>9494</v>
      </c>
    </row>
    <row r="2528" spans="1:11" x14ac:dyDescent="0.2">
      <c r="A2528">
        <v>2527</v>
      </c>
      <c r="B2528" t="s">
        <v>9</v>
      </c>
      <c r="C2528" t="s">
        <v>4271</v>
      </c>
      <c r="D2528" t="s">
        <v>9495</v>
      </c>
      <c r="E2528" t="s">
        <v>9496</v>
      </c>
      <c r="F2528">
        <f t="shared" si="39"/>
        <v>1</v>
      </c>
      <c r="G2528" s="2">
        <v>1</v>
      </c>
      <c r="H2528" s="2">
        <f>VALUE(I2528)</f>
        <v>1</v>
      </c>
      <c r="I2528" s="2">
        <v>1</v>
      </c>
      <c r="J2528" s="1" t="s">
        <v>9497</v>
      </c>
      <c r="K2528" s="1" t="s">
        <v>9498</v>
      </c>
    </row>
    <row r="2529" spans="1:11" x14ac:dyDescent="0.2">
      <c r="A2529">
        <v>2528</v>
      </c>
      <c r="B2529" t="s">
        <v>9</v>
      </c>
      <c r="C2529" t="s">
        <v>424</v>
      </c>
      <c r="D2529" t="s">
        <v>9499</v>
      </c>
      <c r="E2529" t="s">
        <v>9500</v>
      </c>
      <c r="F2529">
        <f t="shared" si="39"/>
        <v>0</v>
      </c>
      <c r="G2529" s="2">
        <v>0</v>
      </c>
      <c r="H2529" s="2">
        <f>VALUE(I2529)</f>
        <v>0</v>
      </c>
      <c r="I2529" s="2">
        <v>0</v>
      </c>
      <c r="J2529" s="1" t="s">
        <v>9501</v>
      </c>
      <c r="K2529" s="1" t="s">
        <v>9502</v>
      </c>
    </row>
    <row r="2530" spans="1:11" x14ac:dyDescent="0.2">
      <c r="A2530">
        <v>2529</v>
      </c>
      <c r="B2530" t="s">
        <v>9</v>
      </c>
      <c r="C2530" t="s">
        <v>9503</v>
      </c>
      <c r="D2530" t="s">
        <v>9504</v>
      </c>
      <c r="E2530" t="s">
        <v>9505</v>
      </c>
      <c r="F2530">
        <f t="shared" si="39"/>
        <v>0</v>
      </c>
      <c r="G2530" s="2">
        <v>0</v>
      </c>
      <c r="H2530" s="2">
        <f>VALUE(I2530)</f>
        <v>0</v>
      </c>
      <c r="I2530" s="2">
        <v>0</v>
      </c>
      <c r="J2530" s="1" t="s">
        <v>9506</v>
      </c>
      <c r="K2530" s="1" t="s">
        <v>9507</v>
      </c>
    </row>
    <row r="2531" spans="1:11" x14ac:dyDescent="0.2">
      <c r="A2531">
        <v>2530</v>
      </c>
      <c r="B2531" t="s">
        <v>9</v>
      </c>
      <c r="C2531" t="s">
        <v>9508</v>
      </c>
      <c r="D2531" t="s">
        <v>9509</v>
      </c>
      <c r="E2531" t="s">
        <v>9510</v>
      </c>
      <c r="F2531">
        <f t="shared" si="39"/>
        <v>0</v>
      </c>
      <c r="G2531" s="2">
        <v>0</v>
      </c>
      <c r="H2531" s="2">
        <f>VALUE(I2531)</f>
        <v>0</v>
      </c>
      <c r="I2531" s="2">
        <v>0</v>
      </c>
      <c r="J2531" s="1" t="s">
        <v>9511</v>
      </c>
      <c r="K2531" s="1" t="s">
        <v>9512</v>
      </c>
    </row>
    <row r="2532" spans="1:11" x14ac:dyDescent="0.2">
      <c r="A2532">
        <v>2531</v>
      </c>
      <c r="B2532" t="s">
        <v>9</v>
      </c>
      <c r="C2532" t="s">
        <v>9513</v>
      </c>
      <c r="D2532" t="s">
        <v>9509</v>
      </c>
      <c r="E2532" t="s">
        <v>9514</v>
      </c>
      <c r="F2532">
        <f t="shared" si="39"/>
        <v>0</v>
      </c>
      <c r="G2532" s="2">
        <v>0</v>
      </c>
      <c r="H2532" s="2">
        <f>VALUE(I2532)</f>
        <v>0</v>
      </c>
      <c r="I2532" s="2">
        <v>0</v>
      </c>
      <c r="J2532" s="1" t="s">
        <v>9515</v>
      </c>
      <c r="K2532" s="1" t="s">
        <v>9516</v>
      </c>
    </row>
    <row r="2533" spans="1:11" x14ac:dyDescent="0.2">
      <c r="A2533">
        <v>2532</v>
      </c>
      <c r="B2533" t="s">
        <v>9</v>
      </c>
      <c r="C2533" t="s">
        <v>9517</v>
      </c>
      <c r="D2533" t="s">
        <v>9509</v>
      </c>
      <c r="E2533" t="s">
        <v>9518</v>
      </c>
      <c r="F2533">
        <f t="shared" si="39"/>
        <v>0</v>
      </c>
      <c r="G2533" s="2">
        <v>0</v>
      </c>
      <c r="H2533" s="2">
        <f>VALUE(I2533)</f>
        <v>0</v>
      </c>
      <c r="I2533" s="2">
        <v>0</v>
      </c>
      <c r="J2533" s="1" t="s">
        <v>9519</v>
      </c>
      <c r="K2533" s="1" t="s">
        <v>9520</v>
      </c>
    </row>
    <row r="2534" spans="1:11" x14ac:dyDescent="0.2">
      <c r="A2534">
        <v>2533</v>
      </c>
      <c r="B2534" t="s">
        <v>9</v>
      </c>
      <c r="C2534" t="s">
        <v>9521</v>
      </c>
      <c r="D2534" t="s">
        <v>9522</v>
      </c>
      <c r="E2534" t="s">
        <v>9523</v>
      </c>
      <c r="F2534">
        <f t="shared" si="39"/>
        <v>0</v>
      </c>
      <c r="G2534" s="2">
        <v>0</v>
      </c>
      <c r="H2534" s="2">
        <f>VALUE(I2534)</f>
        <v>0</v>
      </c>
      <c r="I2534" s="2">
        <v>0</v>
      </c>
      <c r="J2534" s="1" t="s">
        <v>9524</v>
      </c>
      <c r="K2534" s="1" t="s">
        <v>9525</v>
      </c>
    </row>
    <row r="2535" spans="1:11" x14ac:dyDescent="0.2">
      <c r="A2535">
        <v>2534</v>
      </c>
      <c r="B2535" t="s">
        <v>9</v>
      </c>
      <c r="C2535" t="s">
        <v>9526</v>
      </c>
      <c r="D2535" t="s">
        <v>9527</v>
      </c>
      <c r="E2535" t="s">
        <v>8388</v>
      </c>
      <c r="F2535">
        <f t="shared" si="39"/>
        <v>0</v>
      </c>
      <c r="G2535" s="2">
        <v>0</v>
      </c>
      <c r="H2535" s="2">
        <f>VALUE(I2535)</f>
        <v>0</v>
      </c>
      <c r="I2535" s="2">
        <v>0</v>
      </c>
      <c r="J2535" s="1" t="s">
        <v>9528</v>
      </c>
      <c r="K2535" s="1" t="s">
        <v>9529</v>
      </c>
    </row>
    <row r="2536" spans="1:11" x14ac:dyDescent="0.2">
      <c r="A2536">
        <v>2535</v>
      </c>
      <c r="B2536" t="s">
        <v>9</v>
      </c>
      <c r="C2536" t="s">
        <v>9530</v>
      </c>
      <c r="D2536" t="s">
        <v>9527</v>
      </c>
      <c r="E2536" t="s">
        <v>9531</v>
      </c>
      <c r="F2536">
        <f t="shared" si="39"/>
        <v>1</v>
      </c>
      <c r="G2536" s="2">
        <v>1</v>
      </c>
      <c r="H2536" s="2">
        <f>VALUE(I2536)</f>
        <v>0</v>
      </c>
      <c r="I2536" s="2">
        <v>0</v>
      </c>
      <c r="J2536" s="1" t="s">
        <v>9532</v>
      </c>
      <c r="K2536" s="1" t="s">
        <v>9533</v>
      </c>
    </row>
    <row r="2537" spans="1:11" x14ac:dyDescent="0.2">
      <c r="A2537">
        <v>2536</v>
      </c>
      <c r="B2537" t="s">
        <v>9</v>
      </c>
      <c r="C2537" t="s">
        <v>5037</v>
      </c>
      <c r="D2537" t="s">
        <v>9534</v>
      </c>
      <c r="E2537" t="s">
        <v>9535</v>
      </c>
      <c r="F2537">
        <f t="shared" si="39"/>
        <v>1</v>
      </c>
      <c r="G2537" s="2">
        <v>1</v>
      </c>
      <c r="H2537" s="2">
        <f>VALUE(I2537)</f>
        <v>1</v>
      </c>
      <c r="I2537" s="2">
        <v>1</v>
      </c>
      <c r="J2537" s="1" t="s">
        <v>9536</v>
      </c>
      <c r="K2537" s="1" t="s">
        <v>9537</v>
      </c>
    </row>
    <row r="2538" spans="1:11" x14ac:dyDescent="0.2">
      <c r="A2538">
        <v>2537</v>
      </c>
      <c r="B2538" t="s">
        <v>9</v>
      </c>
      <c r="C2538" t="s">
        <v>3162</v>
      </c>
      <c r="D2538" t="s">
        <v>9534</v>
      </c>
      <c r="E2538" t="s">
        <v>8388</v>
      </c>
      <c r="F2538">
        <f t="shared" si="39"/>
        <v>0</v>
      </c>
      <c r="G2538" s="2">
        <v>0</v>
      </c>
      <c r="H2538" s="2">
        <f>VALUE(I2538)</f>
        <v>0</v>
      </c>
      <c r="I2538" s="2">
        <v>0</v>
      </c>
      <c r="J2538" s="1" t="s">
        <v>9538</v>
      </c>
      <c r="K2538" s="1" t="s">
        <v>9539</v>
      </c>
    </row>
    <row r="2539" spans="1:11" x14ac:dyDescent="0.2">
      <c r="A2539">
        <v>2538</v>
      </c>
      <c r="B2539" t="s">
        <v>9</v>
      </c>
      <c r="C2539" t="s">
        <v>4463</v>
      </c>
      <c r="D2539" t="s">
        <v>9540</v>
      </c>
      <c r="E2539" t="s">
        <v>9541</v>
      </c>
      <c r="F2539">
        <f t="shared" si="39"/>
        <v>1</v>
      </c>
      <c r="G2539" s="2">
        <v>1</v>
      </c>
      <c r="H2539" s="2">
        <f>VALUE(I2539)</f>
        <v>1</v>
      </c>
      <c r="I2539" s="2">
        <v>1</v>
      </c>
      <c r="J2539" s="1" t="s">
        <v>9542</v>
      </c>
      <c r="K2539" s="1" t="s">
        <v>9543</v>
      </c>
    </row>
    <row r="2540" spans="1:11" x14ac:dyDescent="0.2">
      <c r="A2540">
        <v>2539</v>
      </c>
      <c r="B2540" t="s">
        <v>9</v>
      </c>
      <c r="C2540" t="s">
        <v>3191</v>
      </c>
      <c r="D2540" t="s">
        <v>9540</v>
      </c>
      <c r="E2540" t="s">
        <v>8504</v>
      </c>
      <c r="F2540">
        <f t="shared" si="39"/>
        <v>0</v>
      </c>
      <c r="G2540" s="2">
        <v>0</v>
      </c>
      <c r="H2540" s="2">
        <f>VALUE(I2540)</f>
        <v>0</v>
      </c>
      <c r="I2540" s="2">
        <v>0</v>
      </c>
      <c r="J2540" s="1" t="s">
        <v>9544</v>
      </c>
      <c r="K2540" s="1" t="s">
        <v>9545</v>
      </c>
    </row>
    <row r="2541" spans="1:11" x14ac:dyDescent="0.2">
      <c r="A2541">
        <v>2540</v>
      </c>
      <c r="B2541" t="s">
        <v>9</v>
      </c>
      <c r="C2541" t="s">
        <v>5027</v>
      </c>
      <c r="D2541" t="s">
        <v>9540</v>
      </c>
      <c r="E2541" t="s">
        <v>9546</v>
      </c>
      <c r="F2541">
        <f t="shared" si="39"/>
        <v>1</v>
      </c>
      <c r="G2541" s="2">
        <v>1</v>
      </c>
      <c r="H2541" s="2">
        <f>VALUE(I2541)</f>
        <v>1</v>
      </c>
      <c r="I2541" s="2">
        <v>1</v>
      </c>
      <c r="J2541" s="1" t="s">
        <v>9547</v>
      </c>
      <c r="K2541" s="1" t="s">
        <v>9548</v>
      </c>
    </row>
    <row r="2542" spans="1:11" x14ac:dyDescent="0.2">
      <c r="A2542">
        <v>2541</v>
      </c>
      <c r="B2542" t="s">
        <v>9</v>
      </c>
      <c r="C2542" t="s">
        <v>1081</v>
      </c>
      <c r="D2542" t="s">
        <v>9549</v>
      </c>
      <c r="E2542" t="s">
        <v>9550</v>
      </c>
      <c r="F2542">
        <f t="shared" si="39"/>
        <v>0</v>
      </c>
      <c r="G2542" s="2">
        <v>0</v>
      </c>
      <c r="H2542" s="2">
        <f>VALUE(I2542)</f>
        <v>0</v>
      </c>
      <c r="I2542" s="2">
        <v>0</v>
      </c>
      <c r="J2542" s="1" t="s">
        <v>9551</v>
      </c>
      <c r="K2542" s="1" t="s">
        <v>9552</v>
      </c>
    </row>
    <row r="2543" spans="1:11" x14ac:dyDescent="0.2">
      <c r="A2543">
        <v>2542</v>
      </c>
      <c r="B2543" t="s">
        <v>9</v>
      </c>
      <c r="C2543" t="s">
        <v>9553</v>
      </c>
      <c r="D2543" t="s">
        <v>9554</v>
      </c>
      <c r="E2543" t="s">
        <v>7704</v>
      </c>
      <c r="F2543">
        <f t="shared" si="39"/>
        <v>0</v>
      </c>
      <c r="G2543" s="2">
        <v>0</v>
      </c>
      <c r="H2543" s="2">
        <f>VALUE(I2543)</f>
        <v>0</v>
      </c>
      <c r="I2543" s="2">
        <v>0</v>
      </c>
      <c r="J2543" s="1" t="s">
        <v>9555</v>
      </c>
      <c r="K2543" s="1" t="s">
        <v>9556</v>
      </c>
    </row>
    <row r="2544" spans="1:11" x14ac:dyDescent="0.2">
      <c r="A2544">
        <v>2543</v>
      </c>
      <c r="B2544" t="s">
        <v>9</v>
      </c>
      <c r="C2544" t="s">
        <v>5480</v>
      </c>
      <c r="D2544" t="s">
        <v>9554</v>
      </c>
      <c r="E2544" t="s">
        <v>5853</v>
      </c>
      <c r="F2544">
        <f t="shared" si="39"/>
        <v>0</v>
      </c>
      <c r="G2544" s="2">
        <v>0</v>
      </c>
      <c r="H2544" s="2">
        <f>VALUE(I2544)</f>
        <v>0</v>
      </c>
      <c r="I2544" s="2">
        <v>0</v>
      </c>
      <c r="J2544" s="1" t="s">
        <v>9557</v>
      </c>
      <c r="K2544" s="1" t="s">
        <v>9558</v>
      </c>
    </row>
    <row r="2545" spans="1:11" x14ac:dyDescent="0.2">
      <c r="A2545">
        <v>2544</v>
      </c>
      <c r="B2545" t="s">
        <v>9</v>
      </c>
      <c r="C2545" t="s">
        <v>7197</v>
      </c>
      <c r="D2545" t="s">
        <v>9554</v>
      </c>
      <c r="E2545" t="s">
        <v>9559</v>
      </c>
      <c r="F2545">
        <f t="shared" si="39"/>
        <v>0</v>
      </c>
      <c r="G2545" s="2">
        <v>0</v>
      </c>
      <c r="H2545" s="2">
        <f>VALUE(I2545)</f>
        <v>0</v>
      </c>
      <c r="I2545" s="2">
        <v>0</v>
      </c>
      <c r="J2545" s="1" t="s">
        <v>9560</v>
      </c>
      <c r="K2545" s="1" t="s">
        <v>9561</v>
      </c>
    </row>
    <row r="2546" spans="1:11" x14ac:dyDescent="0.2">
      <c r="A2546">
        <v>2545</v>
      </c>
      <c r="B2546" t="s">
        <v>9</v>
      </c>
      <c r="C2546" t="s">
        <v>4463</v>
      </c>
      <c r="D2546" t="s">
        <v>9562</v>
      </c>
      <c r="E2546" t="s">
        <v>1694</v>
      </c>
      <c r="F2546">
        <f t="shared" si="39"/>
        <v>0</v>
      </c>
      <c r="G2546" s="2">
        <v>0</v>
      </c>
      <c r="H2546" s="2">
        <f>VALUE(I2546)</f>
        <v>0</v>
      </c>
      <c r="I2546" s="2">
        <v>0</v>
      </c>
      <c r="J2546" s="1" t="s">
        <v>9563</v>
      </c>
      <c r="K2546" s="1" t="s">
        <v>9564</v>
      </c>
    </row>
    <row r="2547" spans="1:11" x14ac:dyDescent="0.2">
      <c r="A2547">
        <v>2546</v>
      </c>
      <c r="B2547" t="s">
        <v>9</v>
      </c>
      <c r="C2547" t="s">
        <v>5629</v>
      </c>
      <c r="D2547" t="s">
        <v>9562</v>
      </c>
      <c r="E2547" t="s">
        <v>9565</v>
      </c>
      <c r="F2547">
        <f t="shared" si="39"/>
        <v>0</v>
      </c>
      <c r="G2547" s="2">
        <v>0</v>
      </c>
      <c r="H2547" s="2">
        <f>VALUE(I2547)</f>
        <v>0</v>
      </c>
      <c r="I2547" s="2">
        <v>0</v>
      </c>
      <c r="J2547" s="1" t="s">
        <v>9566</v>
      </c>
      <c r="K2547" s="1" t="s">
        <v>9567</v>
      </c>
    </row>
    <row r="2548" spans="1:11" x14ac:dyDescent="0.2">
      <c r="A2548">
        <v>2547</v>
      </c>
      <c r="B2548" t="s">
        <v>9</v>
      </c>
      <c r="C2548" t="s">
        <v>9279</v>
      </c>
      <c r="D2548" t="s">
        <v>9562</v>
      </c>
      <c r="E2548" t="s">
        <v>5358</v>
      </c>
      <c r="F2548">
        <f t="shared" si="39"/>
        <v>0</v>
      </c>
      <c r="G2548" s="2">
        <v>0</v>
      </c>
      <c r="H2548" s="2">
        <f>VALUE(I2548)</f>
        <v>0</v>
      </c>
      <c r="I2548" s="2">
        <v>0</v>
      </c>
      <c r="J2548" s="1" t="s">
        <v>9568</v>
      </c>
      <c r="K2548" s="1" t="s">
        <v>9569</v>
      </c>
    </row>
    <row r="2549" spans="1:11" x14ac:dyDescent="0.2">
      <c r="A2549">
        <v>2548</v>
      </c>
      <c r="B2549" t="s">
        <v>9</v>
      </c>
      <c r="C2549" t="s">
        <v>9570</v>
      </c>
      <c r="D2549" t="s">
        <v>9571</v>
      </c>
      <c r="E2549" t="s">
        <v>9572</v>
      </c>
      <c r="F2549">
        <f t="shared" si="39"/>
        <v>0</v>
      </c>
      <c r="G2549" s="2">
        <v>0</v>
      </c>
      <c r="H2549" s="2">
        <f>VALUE(I2549)</f>
        <v>0</v>
      </c>
      <c r="I2549" s="2">
        <v>0</v>
      </c>
      <c r="J2549" s="1" t="s">
        <v>9573</v>
      </c>
      <c r="K2549" s="1" t="s">
        <v>9574</v>
      </c>
    </row>
    <row r="2550" spans="1:11" x14ac:dyDescent="0.2">
      <c r="A2550">
        <v>2549</v>
      </c>
      <c r="B2550" t="s">
        <v>9</v>
      </c>
      <c r="C2550" t="s">
        <v>9145</v>
      </c>
      <c r="D2550" t="s">
        <v>9571</v>
      </c>
      <c r="E2550" t="s">
        <v>9575</v>
      </c>
      <c r="F2550">
        <f t="shared" si="39"/>
        <v>0</v>
      </c>
      <c r="G2550" s="2">
        <v>0</v>
      </c>
      <c r="H2550" s="2">
        <f>VALUE(I2550)</f>
        <v>0</v>
      </c>
      <c r="I2550" s="2">
        <v>0</v>
      </c>
      <c r="J2550" s="1" t="s">
        <v>9576</v>
      </c>
      <c r="K2550" s="1" t="s">
        <v>9577</v>
      </c>
    </row>
    <row r="2551" spans="1:11" x14ac:dyDescent="0.2">
      <c r="A2551">
        <v>2550</v>
      </c>
      <c r="B2551" t="s">
        <v>9</v>
      </c>
      <c r="C2551" t="s">
        <v>5629</v>
      </c>
      <c r="D2551" t="s">
        <v>9578</v>
      </c>
      <c r="E2551" t="s">
        <v>9579</v>
      </c>
      <c r="F2551">
        <f t="shared" si="39"/>
        <v>0</v>
      </c>
      <c r="G2551" s="2">
        <v>0</v>
      </c>
      <c r="H2551" s="2">
        <f>VALUE(I2551)</f>
        <v>0</v>
      </c>
      <c r="I2551" s="2">
        <v>0</v>
      </c>
      <c r="J2551" s="1" t="s">
        <v>9580</v>
      </c>
      <c r="K2551" s="1" t="s">
        <v>9581</v>
      </c>
    </row>
    <row r="2552" spans="1:11" x14ac:dyDescent="0.2">
      <c r="A2552">
        <v>2551</v>
      </c>
      <c r="B2552" t="s">
        <v>9</v>
      </c>
      <c r="C2552" t="s">
        <v>9582</v>
      </c>
      <c r="D2552" t="s">
        <v>9578</v>
      </c>
      <c r="E2552" t="s">
        <v>9583</v>
      </c>
      <c r="F2552">
        <f t="shared" si="39"/>
        <v>0</v>
      </c>
      <c r="G2552" s="2">
        <v>0</v>
      </c>
      <c r="H2552" s="2">
        <f>VALUE(I2552)</f>
        <v>0</v>
      </c>
      <c r="I2552" s="2">
        <v>0</v>
      </c>
      <c r="J2552" s="1" t="s">
        <v>9584</v>
      </c>
      <c r="K2552" s="1" t="s">
        <v>9585</v>
      </c>
    </row>
    <row r="2553" spans="1:11" x14ac:dyDescent="0.2">
      <c r="A2553">
        <v>2552</v>
      </c>
      <c r="B2553" t="s">
        <v>9</v>
      </c>
      <c r="C2553" t="s">
        <v>5698</v>
      </c>
      <c r="D2553" t="s">
        <v>9586</v>
      </c>
      <c r="E2553" t="s">
        <v>9587</v>
      </c>
      <c r="F2553">
        <f t="shared" si="39"/>
        <v>0</v>
      </c>
      <c r="G2553" s="2">
        <v>0</v>
      </c>
      <c r="H2553" s="2">
        <f>VALUE(I2553)</f>
        <v>0</v>
      </c>
      <c r="I2553" s="2">
        <v>0</v>
      </c>
      <c r="J2553" s="1" t="s">
        <v>9588</v>
      </c>
      <c r="K2553" s="1" t="s">
        <v>9589</v>
      </c>
    </row>
    <row r="2554" spans="1:11" x14ac:dyDescent="0.2">
      <c r="A2554">
        <v>2553</v>
      </c>
      <c r="B2554" t="s">
        <v>9</v>
      </c>
      <c r="C2554" t="s">
        <v>4463</v>
      </c>
      <c r="D2554" t="s">
        <v>9586</v>
      </c>
      <c r="E2554" t="s">
        <v>6132</v>
      </c>
      <c r="F2554">
        <f t="shared" si="39"/>
        <v>0</v>
      </c>
      <c r="G2554" s="2">
        <v>0</v>
      </c>
      <c r="H2554" s="2">
        <f>VALUE(I2554)</f>
        <v>0</v>
      </c>
      <c r="I2554" s="2">
        <v>0</v>
      </c>
      <c r="J2554" s="1" t="s">
        <v>9590</v>
      </c>
      <c r="K2554" s="1" t="s">
        <v>9591</v>
      </c>
    </row>
    <row r="2555" spans="1:11" x14ac:dyDescent="0.2">
      <c r="A2555">
        <v>2554</v>
      </c>
      <c r="B2555" t="s">
        <v>9</v>
      </c>
      <c r="C2555" t="s">
        <v>6034</v>
      </c>
      <c r="D2555" t="s">
        <v>9592</v>
      </c>
      <c r="E2555" t="s">
        <v>7521</v>
      </c>
      <c r="F2555">
        <f t="shared" si="39"/>
        <v>1</v>
      </c>
      <c r="G2555" s="2">
        <v>1</v>
      </c>
      <c r="H2555" s="2">
        <f>VALUE(I2555)</f>
        <v>1</v>
      </c>
      <c r="I2555" s="2">
        <v>1</v>
      </c>
      <c r="J2555" s="1" t="s">
        <v>9593</v>
      </c>
      <c r="K2555" s="1" t="s">
        <v>9594</v>
      </c>
    </row>
    <row r="2556" spans="1:11" x14ac:dyDescent="0.2">
      <c r="A2556">
        <v>2555</v>
      </c>
      <c r="B2556" t="s">
        <v>9</v>
      </c>
      <c r="C2556" t="s">
        <v>4597</v>
      </c>
      <c r="D2556" t="s">
        <v>9592</v>
      </c>
      <c r="E2556" t="s">
        <v>7644</v>
      </c>
      <c r="F2556">
        <f t="shared" si="39"/>
        <v>0</v>
      </c>
      <c r="G2556" s="2">
        <v>0</v>
      </c>
      <c r="H2556" s="2">
        <f>VALUE(I2556)</f>
        <v>0</v>
      </c>
      <c r="I2556" s="2">
        <v>0</v>
      </c>
      <c r="J2556" s="1" t="s">
        <v>9595</v>
      </c>
      <c r="K2556" s="1" t="s">
        <v>9596</v>
      </c>
    </row>
    <row r="2557" spans="1:11" x14ac:dyDescent="0.2">
      <c r="A2557">
        <v>2556</v>
      </c>
      <c r="B2557" t="s">
        <v>9</v>
      </c>
      <c r="C2557" t="s">
        <v>5048</v>
      </c>
      <c r="D2557" t="s">
        <v>9592</v>
      </c>
      <c r="E2557" t="s">
        <v>6227</v>
      </c>
      <c r="F2557">
        <f t="shared" si="39"/>
        <v>0</v>
      </c>
      <c r="G2557" s="2">
        <v>0</v>
      </c>
      <c r="H2557" s="2">
        <f>VALUE(I2557)</f>
        <v>0</v>
      </c>
      <c r="I2557" s="2">
        <v>0</v>
      </c>
      <c r="J2557" s="1" t="s">
        <v>9597</v>
      </c>
      <c r="K2557" s="1" t="s">
        <v>9598</v>
      </c>
    </row>
    <row r="2558" spans="1:11" x14ac:dyDescent="0.2">
      <c r="A2558">
        <v>2557</v>
      </c>
      <c r="B2558" t="s">
        <v>9</v>
      </c>
      <c r="C2558" t="s">
        <v>7491</v>
      </c>
      <c r="D2558" t="s">
        <v>9592</v>
      </c>
      <c r="E2558" t="s">
        <v>8120</v>
      </c>
      <c r="F2558">
        <f t="shared" si="39"/>
        <v>0</v>
      </c>
      <c r="G2558" s="2">
        <v>0</v>
      </c>
      <c r="H2558" s="2">
        <f>VALUE(I2558)</f>
        <v>0</v>
      </c>
      <c r="I2558" s="2">
        <v>0</v>
      </c>
      <c r="J2558" s="1" t="s">
        <v>9599</v>
      </c>
      <c r="K2558" s="1" t="s">
        <v>9600</v>
      </c>
    </row>
    <row r="2559" spans="1:11" x14ac:dyDescent="0.2">
      <c r="A2559">
        <v>2558</v>
      </c>
      <c r="B2559" t="s">
        <v>9</v>
      </c>
      <c r="C2559" t="s">
        <v>45</v>
      </c>
      <c r="D2559" t="s">
        <v>9592</v>
      </c>
      <c r="E2559" t="s">
        <v>9601</v>
      </c>
      <c r="F2559">
        <f t="shared" si="39"/>
        <v>0</v>
      </c>
      <c r="G2559" s="2">
        <v>0</v>
      </c>
      <c r="H2559" s="2">
        <f>VALUE(I2559)</f>
        <v>0</v>
      </c>
      <c r="I2559" s="2">
        <v>0</v>
      </c>
      <c r="J2559" s="1" t="s">
        <v>9602</v>
      </c>
      <c r="K2559" s="1" t="s">
        <v>9603</v>
      </c>
    </row>
    <row r="2560" spans="1:11" x14ac:dyDescent="0.2">
      <c r="A2560">
        <v>2559</v>
      </c>
      <c r="B2560" t="s">
        <v>9</v>
      </c>
      <c r="C2560" t="s">
        <v>9604</v>
      </c>
      <c r="D2560" t="s">
        <v>9592</v>
      </c>
      <c r="E2560" t="s">
        <v>7945</v>
      </c>
      <c r="F2560">
        <f t="shared" si="39"/>
        <v>0</v>
      </c>
      <c r="G2560" s="2">
        <v>0</v>
      </c>
      <c r="H2560" s="2">
        <f>VALUE(I2560)</f>
        <v>0</v>
      </c>
      <c r="I2560" s="2">
        <v>0</v>
      </c>
      <c r="J2560" s="1" t="s">
        <v>9605</v>
      </c>
      <c r="K2560" s="1" t="s">
        <v>9606</v>
      </c>
    </row>
    <row r="2561" spans="1:11" x14ac:dyDescent="0.2">
      <c r="A2561">
        <v>2560</v>
      </c>
      <c r="B2561" t="s">
        <v>9</v>
      </c>
      <c r="C2561" t="s">
        <v>9607</v>
      </c>
      <c r="D2561" t="s">
        <v>9592</v>
      </c>
      <c r="E2561" t="s">
        <v>9608</v>
      </c>
      <c r="F2561">
        <f t="shared" si="39"/>
        <v>0</v>
      </c>
      <c r="G2561" s="2">
        <v>0</v>
      </c>
      <c r="H2561" s="2">
        <f>VALUE(I2561)</f>
        <v>0</v>
      </c>
      <c r="I2561" s="2">
        <v>0</v>
      </c>
      <c r="J2561" s="1" t="s">
        <v>9609</v>
      </c>
      <c r="K2561" s="1" t="s">
        <v>9610</v>
      </c>
    </row>
    <row r="2562" spans="1:11" x14ac:dyDescent="0.2">
      <c r="A2562">
        <v>2561</v>
      </c>
      <c r="B2562" t="s">
        <v>9</v>
      </c>
      <c r="C2562" t="s">
        <v>6791</v>
      </c>
      <c r="D2562" t="s">
        <v>9611</v>
      </c>
      <c r="E2562" t="s">
        <v>9612</v>
      </c>
      <c r="F2562">
        <f t="shared" si="39"/>
        <v>1</v>
      </c>
      <c r="G2562" s="2">
        <v>1</v>
      </c>
      <c r="H2562" s="2">
        <f>VALUE(I2562)</f>
        <v>1</v>
      </c>
      <c r="I2562" s="2">
        <v>1</v>
      </c>
      <c r="J2562" s="1" t="s">
        <v>9613</v>
      </c>
      <c r="K2562" s="1" t="s">
        <v>9614</v>
      </c>
    </row>
    <row r="2563" spans="1:11" x14ac:dyDescent="0.2">
      <c r="A2563">
        <v>2562</v>
      </c>
      <c r="B2563" t="s">
        <v>9</v>
      </c>
      <c r="C2563" t="s">
        <v>9615</v>
      </c>
      <c r="D2563" t="s">
        <v>9616</v>
      </c>
      <c r="E2563" t="s">
        <v>9617</v>
      </c>
      <c r="F2563">
        <f t="shared" ref="F2563:F2626" si="40">VALUE(G2563)</f>
        <v>0</v>
      </c>
      <c r="G2563" s="2">
        <v>0</v>
      </c>
      <c r="H2563" s="2">
        <f>VALUE(I2563)</f>
        <v>0</v>
      </c>
      <c r="I2563" s="2">
        <v>0</v>
      </c>
      <c r="J2563" s="1" t="s">
        <v>9618</v>
      </c>
      <c r="K2563" s="1" t="s">
        <v>9619</v>
      </c>
    </row>
    <row r="2564" spans="1:11" x14ac:dyDescent="0.2">
      <c r="A2564">
        <v>2563</v>
      </c>
      <c r="B2564" t="s">
        <v>9</v>
      </c>
      <c r="C2564" t="s">
        <v>9620</v>
      </c>
      <c r="D2564" t="s">
        <v>9616</v>
      </c>
      <c r="E2564" t="s">
        <v>9621</v>
      </c>
      <c r="F2564">
        <f t="shared" si="40"/>
        <v>0</v>
      </c>
      <c r="G2564" s="2">
        <v>0</v>
      </c>
      <c r="H2564" s="2">
        <f>VALUE(I2564)</f>
        <v>0</v>
      </c>
      <c r="I2564" s="2">
        <v>0</v>
      </c>
      <c r="J2564" s="1" t="s">
        <v>9622</v>
      </c>
      <c r="K2564" s="1" t="s">
        <v>9623</v>
      </c>
    </row>
    <row r="2565" spans="1:11" x14ac:dyDescent="0.2">
      <c r="A2565">
        <v>2564</v>
      </c>
      <c r="B2565" t="s">
        <v>9</v>
      </c>
      <c r="C2565" t="s">
        <v>4463</v>
      </c>
      <c r="D2565" t="s">
        <v>9624</v>
      </c>
      <c r="E2565" t="s">
        <v>7735</v>
      </c>
      <c r="F2565">
        <f t="shared" si="40"/>
        <v>1</v>
      </c>
      <c r="G2565" s="2">
        <v>1</v>
      </c>
      <c r="H2565" s="2">
        <f>VALUE(I2565)</f>
        <v>1</v>
      </c>
      <c r="I2565" s="2">
        <v>1</v>
      </c>
      <c r="J2565" s="1" t="s">
        <v>9625</v>
      </c>
      <c r="K2565" s="1" t="s">
        <v>9626</v>
      </c>
    </row>
    <row r="2566" spans="1:11" x14ac:dyDescent="0.2">
      <c r="A2566">
        <v>2565</v>
      </c>
      <c r="B2566" t="s">
        <v>9</v>
      </c>
      <c r="C2566" t="s">
        <v>9627</v>
      </c>
      <c r="D2566" t="s">
        <v>9628</v>
      </c>
      <c r="E2566" t="s">
        <v>9629</v>
      </c>
      <c r="F2566">
        <f t="shared" si="40"/>
        <v>1</v>
      </c>
      <c r="G2566" s="2">
        <v>1</v>
      </c>
      <c r="H2566" s="2">
        <f>VALUE(I2566)</f>
        <v>1</v>
      </c>
      <c r="I2566" s="2">
        <v>1</v>
      </c>
      <c r="J2566" s="1" t="s">
        <v>9630</v>
      </c>
      <c r="K2566" s="1" t="s">
        <v>9631</v>
      </c>
    </row>
    <row r="2567" spans="1:11" x14ac:dyDescent="0.2">
      <c r="A2567">
        <v>2566</v>
      </c>
      <c r="B2567" t="s">
        <v>9</v>
      </c>
      <c r="C2567" t="s">
        <v>3933</v>
      </c>
      <c r="D2567" t="s">
        <v>9628</v>
      </c>
      <c r="E2567" t="s">
        <v>9632</v>
      </c>
      <c r="F2567">
        <f t="shared" si="40"/>
        <v>0</v>
      </c>
      <c r="G2567" s="2">
        <v>0</v>
      </c>
      <c r="H2567" s="2">
        <f>VALUE(I2567)</f>
        <v>0</v>
      </c>
      <c r="I2567" s="2">
        <v>0</v>
      </c>
      <c r="J2567" s="1" t="s">
        <v>9633</v>
      </c>
      <c r="K2567" s="1" t="s">
        <v>9634</v>
      </c>
    </row>
    <row r="2568" spans="1:11" x14ac:dyDescent="0.2">
      <c r="A2568">
        <v>2567</v>
      </c>
      <c r="B2568" t="s">
        <v>9</v>
      </c>
      <c r="C2568" t="s">
        <v>4431</v>
      </c>
      <c r="D2568" t="s">
        <v>9628</v>
      </c>
      <c r="E2568" t="s">
        <v>9635</v>
      </c>
      <c r="F2568">
        <f t="shared" si="40"/>
        <v>0</v>
      </c>
      <c r="G2568" s="2">
        <v>0</v>
      </c>
      <c r="H2568" s="2">
        <f>VALUE(I2568)</f>
        <v>0</v>
      </c>
      <c r="I2568" s="2">
        <v>0</v>
      </c>
      <c r="J2568" s="1" t="s">
        <v>9636</v>
      </c>
      <c r="K2568" s="1" t="s">
        <v>9637</v>
      </c>
    </row>
    <row r="2569" spans="1:11" x14ac:dyDescent="0.2">
      <c r="A2569">
        <v>2568</v>
      </c>
      <c r="B2569" t="s">
        <v>9</v>
      </c>
      <c r="C2569" t="s">
        <v>6791</v>
      </c>
      <c r="D2569" t="s">
        <v>9628</v>
      </c>
      <c r="E2569" t="s">
        <v>8415</v>
      </c>
      <c r="F2569">
        <f t="shared" si="40"/>
        <v>1</v>
      </c>
      <c r="G2569" s="2">
        <v>1</v>
      </c>
      <c r="H2569" s="2">
        <f>VALUE(I2569)</f>
        <v>1</v>
      </c>
      <c r="I2569" s="2">
        <v>1</v>
      </c>
      <c r="J2569" s="1" t="s">
        <v>9638</v>
      </c>
      <c r="K2569" s="1" t="s">
        <v>9639</v>
      </c>
    </row>
    <row r="2570" spans="1:11" x14ac:dyDescent="0.2">
      <c r="A2570">
        <v>2569</v>
      </c>
      <c r="B2570" t="s">
        <v>9</v>
      </c>
      <c r="C2570" t="s">
        <v>3162</v>
      </c>
      <c r="D2570" t="s">
        <v>9628</v>
      </c>
      <c r="E2570" t="s">
        <v>9640</v>
      </c>
      <c r="F2570">
        <f t="shared" si="40"/>
        <v>0</v>
      </c>
      <c r="G2570" s="2">
        <v>0</v>
      </c>
      <c r="H2570" s="2">
        <f>VALUE(I2570)</f>
        <v>0</v>
      </c>
      <c r="I2570" s="2">
        <v>0</v>
      </c>
      <c r="J2570" s="1" t="s">
        <v>9641</v>
      </c>
      <c r="K2570" s="1" t="s">
        <v>9642</v>
      </c>
    </row>
    <row r="2571" spans="1:11" x14ac:dyDescent="0.2">
      <c r="A2571">
        <v>2570</v>
      </c>
      <c r="B2571" t="s">
        <v>9</v>
      </c>
      <c r="C2571" t="s">
        <v>9643</v>
      </c>
      <c r="D2571" t="s">
        <v>9644</v>
      </c>
      <c r="E2571" t="s">
        <v>8030</v>
      </c>
      <c r="F2571">
        <f t="shared" si="40"/>
        <v>0</v>
      </c>
      <c r="G2571" s="2">
        <v>0</v>
      </c>
      <c r="H2571" s="2">
        <f>VALUE(I2571)</f>
        <v>0</v>
      </c>
      <c r="I2571" s="2">
        <v>0</v>
      </c>
      <c r="J2571" s="1" t="s">
        <v>9645</v>
      </c>
      <c r="K2571" s="1" t="s">
        <v>9646</v>
      </c>
    </row>
    <row r="2572" spans="1:11" x14ac:dyDescent="0.2">
      <c r="A2572">
        <v>2571</v>
      </c>
      <c r="B2572" t="s">
        <v>9</v>
      </c>
      <c r="C2572" t="s">
        <v>45</v>
      </c>
      <c r="D2572" t="s">
        <v>9644</v>
      </c>
      <c r="E2572" t="s">
        <v>9647</v>
      </c>
      <c r="F2572">
        <f t="shared" si="40"/>
        <v>0</v>
      </c>
      <c r="G2572" s="2">
        <v>0</v>
      </c>
      <c r="H2572" s="2">
        <f>VALUE(I2572)</f>
        <v>0</v>
      </c>
      <c r="I2572" s="2">
        <v>0</v>
      </c>
      <c r="J2572" s="1" t="s">
        <v>9648</v>
      </c>
      <c r="K2572" s="1" t="s">
        <v>9649</v>
      </c>
    </row>
    <row r="2573" spans="1:11" x14ac:dyDescent="0.2">
      <c r="A2573">
        <v>2572</v>
      </c>
      <c r="B2573" t="s">
        <v>9</v>
      </c>
      <c r="C2573" t="s">
        <v>2591</v>
      </c>
      <c r="D2573" t="s">
        <v>9650</v>
      </c>
      <c r="E2573" t="s">
        <v>9651</v>
      </c>
      <c r="F2573">
        <f t="shared" si="40"/>
        <v>0</v>
      </c>
      <c r="G2573" s="2">
        <v>0</v>
      </c>
      <c r="H2573" s="2">
        <f>VALUE(I2573)</f>
        <v>0</v>
      </c>
      <c r="I2573" s="2">
        <v>0</v>
      </c>
      <c r="J2573" s="1" t="s">
        <v>9652</v>
      </c>
      <c r="K2573" s="1" t="s">
        <v>9653</v>
      </c>
    </row>
    <row r="2574" spans="1:11" x14ac:dyDescent="0.2">
      <c r="A2574">
        <v>2573</v>
      </c>
      <c r="B2574" t="s">
        <v>9</v>
      </c>
      <c r="C2574" t="s">
        <v>9654</v>
      </c>
      <c r="D2574" t="s">
        <v>9655</v>
      </c>
      <c r="E2574" t="s">
        <v>9656</v>
      </c>
      <c r="F2574">
        <f t="shared" si="40"/>
        <v>0</v>
      </c>
      <c r="G2574" s="2">
        <v>0</v>
      </c>
      <c r="H2574" s="2">
        <f>VALUE(I2574)</f>
        <v>0</v>
      </c>
      <c r="I2574" s="2">
        <v>0</v>
      </c>
      <c r="J2574" s="1" t="s">
        <v>9657</v>
      </c>
      <c r="K2574" s="1" t="s">
        <v>9658</v>
      </c>
    </row>
    <row r="2575" spans="1:11" x14ac:dyDescent="0.2">
      <c r="A2575">
        <v>2574</v>
      </c>
      <c r="B2575" t="s">
        <v>9</v>
      </c>
      <c r="C2575" t="s">
        <v>9659</v>
      </c>
      <c r="D2575" t="s">
        <v>9655</v>
      </c>
      <c r="E2575" t="s">
        <v>9660</v>
      </c>
      <c r="F2575">
        <f t="shared" si="40"/>
        <v>0</v>
      </c>
      <c r="G2575" s="2">
        <v>0</v>
      </c>
      <c r="H2575" s="2">
        <f>VALUE(I2575)</f>
        <v>0</v>
      </c>
      <c r="I2575" s="2">
        <v>0</v>
      </c>
      <c r="J2575" s="1" t="s">
        <v>9661</v>
      </c>
      <c r="K2575" s="1" t="s">
        <v>9662</v>
      </c>
    </row>
    <row r="2576" spans="1:11" x14ac:dyDescent="0.2">
      <c r="A2576">
        <v>2575</v>
      </c>
      <c r="B2576" t="s">
        <v>9</v>
      </c>
      <c r="C2576" t="s">
        <v>9663</v>
      </c>
      <c r="D2576" t="s">
        <v>9655</v>
      </c>
      <c r="E2576" t="s">
        <v>8150</v>
      </c>
      <c r="F2576">
        <f t="shared" si="40"/>
        <v>0</v>
      </c>
      <c r="G2576" s="2">
        <v>0</v>
      </c>
      <c r="H2576" s="2">
        <f>VALUE(I2576)</f>
        <v>0</v>
      </c>
      <c r="I2576" s="2">
        <v>0</v>
      </c>
      <c r="J2576" s="1" t="s">
        <v>9664</v>
      </c>
      <c r="K2576" s="1" t="s">
        <v>9665</v>
      </c>
    </row>
    <row r="2577" spans="1:11" x14ac:dyDescent="0.2">
      <c r="A2577">
        <v>2576</v>
      </c>
      <c r="B2577" t="s">
        <v>9</v>
      </c>
      <c r="C2577" t="s">
        <v>5629</v>
      </c>
      <c r="D2577" t="s">
        <v>9655</v>
      </c>
      <c r="E2577" t="s">
        <v>4999</v>
      </c>
      <c r="F2577">
        <f t="shared" si="40"/>
        <v>0</v>
      </c>
      <c r="G2577" s="2">
        <v>0</v>
      </c>
      <c r="H2577" s="2">
        <f>VALUE(I2577)</f>
        <v>0</v>
      </c>
      <c r="I2577" s="2">
        <v>0</v>
      </c>
      <c r="J2577" s="1" t="s">
        <v>9666</v>
      </c>
      <c r="K2577" s="1" t="s">
        <v>9667</v>
      </c>
    </row>
    <row r="2578" spans="1:11" x14ac:dyDescent="0.2">
      <c r="A2578">
        <v>2577</v>
      </c>
      <c r="B2578" t="s">
        <v>9</v>
      </c>
      <c r="C2578" t="s">
        <v>4484</v>
      </c>
      <c r="D2578" t="s">
        <v>9655</v>
      </c>
      <c r="E2578" t="s">
        <v>9668</v>
      </c>
      <c r="F2578">
        <f t="shared" si="40"/>
        <v>0</v>
      </c>
      <c r="G2578" s="2">
        <v>0</v>
      </c>
      <c r="H2578" s="2">
        <f>VALUE(I2578)</f>
        <v>0</v>
      </c>
      <c r="I2578" s="2">
        <v>0</v>
      </c>
      <c r="J2578" s="1" t="s">
        <v>9669</v>
      </c>
      <c r="K2578" s="1" t="s">
        <v>9670</v>
      </c>
    </row>
    <row r="2579" spans="1:11" x14ac:dyDescent="0.2">
      <c r="A2579">
        <v>2578</v>
      </c>
      <c r="B2579" t="s">
        <v>9</v>
      </c>
      <c r="C2579" t="s">
        <v>9671</v>
      </c>
      <c r="D2579" t="s">
        <v>9655</v>
      </c>
      <c r="E2579" t="s">
        <v>9672</v>
      </c>
      <c r="F2579">
        <f t="shared" si="40"/>
        <v>0</v>
      </c>
      <c r="G2579" s="2">
        <v>0</v>
      </c>
      <c r="H2579" s="2">
        <f>VALUE(I2579)</f>
        <v>0</v>
      </c>
      <c r="I2579" s="2">
        <v>0</v>
      </c>
      <c r="J2579" s="1" t="s">
        <v>9673</v>
      </c>
      <c r="K2579" s="1" t="s">
        <v>9674</v>
      </c>
    </row>
    <row r="2580" spans="1:11" x14ac:dyDescent="0.2">
      <c r="A2580">
        <v>2579</v>
      </c>
      <c r="B2580" t="s">
        <v>9</v>
      </c>
      <c r="C2580" t="s">
        <v>9675</v>
      </c>
      <c r="D2580" t="s">
        <v>9676</v>
      </c>
      <c r="E2580" t="s">
        <v>9677</v>
      </c>
      <c r="F2580">
        <f t="shared" si="40"/>
        <v>0</v>
      </c>
      <c r="G2580" s="2">
        <v>0</v>
      </c>
      <c r="H2580" s="2">
        <f>VALUE(I2580)</f>
        <v>0</v>
      </c>
      <c r="I2580" s="2">
        <v>0</v>
      </c>
      <c r="J2580" s="1" t="s">
        <v>9678</v>
      </c>
      <c r="K2580" s="1" t="s">
        <v>9679</v>
      </c>
    </row>
    <row r="2581" spans="1:11" x14ac:dyDescent="0.2">
      <c r="A2581">
        <v>2580</v>
      </c>
      <c r="B2581" t="s">
        <v>9</v>
      </c>
      <c r="C2581" t="s">
        <v>8454</v>
      </c>
      <c r="D2581" t="s">
        <v>9680</v>
      </c>
      <c r="E2581" t="s">
        <v>9681</v>
      </c>
      <c r="F2581">
        <f t="shared" si="40"/>
        <v>1</v>
      </c>
      <c r="G2581" s="2">
        <v>1</v>
      </c>
      <c r="H2581" s="2">
        <f>VALUE(I2581)</f>
        <v>1</v>
      </c>
      <c r="I2581" s="2">
        <v>1</v>
      </c>
      <c r="J2581" s="1" t="s">
        <v>9682</v>
      </c>
      <c r="K2581" s="1" t="s">
        <v>9683</v>
      </c>
    </row>
    <row r="2582" spans="1:11" x14ac:dyDescent="0.2">
      <c r="A2582">
        <v>2581</v>
      </c>
      <c r="B2582" t="s">
        <v>9</v>
      </c>
      <c r="C2582" t="s">
        <v>9684</v>
      </c>
      <c r="D2582" t="s">
        <v>9680</v>
      </c>
      <c r="E2582" t="s">
        <v>9685</v>
      </c>
      <c r="F2582">
        <f t="shared" si="40"/>
        <v>1</v>
      </c>
      <c r="G2582" s="2">
        <v>1</v>
      </c>
      <c r="H2582" s="2">
        <f>VALUE(I2582)</f>
        <v>1</v>
      </c>
      <c r="I2582" s="2">
        <v>1</v>
      </c>
      <c r="J2582" s="1" t="s">
        <v>9686</v>
      </c>
      <c r="K2582" s="1" t="s">
        <v>9687</v>
      </c>
    </row>
    <row r="2583" spans="1:11" x14ac:dyDescent="0.2">
      <c r="A2583">
        <v>2582</v>
      </c>
      <c r="B2583" t="s">
        <v>9</v>
      </c>
      <c r="C2583" t="s">
        <v>9688</v>
      </c>
      <c r="D2583" t="s">
        <v>9680</v>
      </c>
      <c r="E2583" t="s">
        <v>9689</v>
      </c>
      <c r="F2583">
        <f t="shared" si="40"/>
        <v>0</v>
      </c>
      <c r="G2583" s="2">
        <v>0</v>
      </c>
      <c r="H2583" s="2">
        <f>VALUE(I2583)</f>
        <v>0</v>
      </c>
      <c r="I2583" s="2">
        <v>0</v>
      </c>
      <c r="J2583" s="1" t="s">
        <v>9690</v>
      </c>
      <c r="K2583" s="1" t="s">
        <v>9691</v>
      </c>
    </row>
    <row r="2584" spans="1:11" x14ac:dyDescent="0.2">
      <c r="A2584">
        <v>2583</v>
      </c>
      <c r="B2584" t="s">
        <v>9</v>
      </c>
      <c r="C2584" t="s">
        <v>9692</v>
      </c>
      <c r="D2584" t="s">
        <v>9693</v>
      </c>
      <c r="E2584" t="s">
        <v>9694</v>
      </c>
      <c r="F2584">
        <f t="shared" si="40"/>
        <v>0</v>
      </c>
      <c r="G2584" s="2">
        <v>0</v>
      </c>
      <c r="H2584" s="2">
        <f>VALUE(I2584)</f>
        <v>0</v>
      </c>
      <c r="I2584" s="2">
        <v>0</v>
      </c>
      <c r="J2584" s="1" t="s">
        <v>9695</v>
      </c>
      <c r="K2584" s="1" t="s">
        <v>9696</v>
      </c>
    </row>
    <row r="2585" spans="1:11" x14ac:dyDescent="0.2">
      <c r="A2585">
        <v>2584</v>
      </c>
      <c r="B2585" t="s">
        <v>9</v>
      </c>
      <c r="C2585" t="s">
        <v>5629</v>
      </c>
      <c r="D2585" t="s">
        <v>9693</v>
      </c>
      <c r="E2585" t="s">
        <v>9697</v>
      </c>
      <c r="F2585">
        <f t="shared" si="40"/>
        <v>0</v>
      </c>
      <c r="G2585" s="2">
        <v>0</v>
      </c>
      <c r="H2585" s="2">
        <f>VALUE(I2585)</f>
        <v>0</v>
      </c>
      <c r="I2585" s="2">
        <v>0</v>
      </c>
      <c r="J2585" s="1" t="s">
        <v>9698</v>
      </c>
      <c r="K2585" s="1" t="s">
        <v>9699</v>
      </c>
    </row>
    <row r="2586" spans="1:11" x14ac:dyDescent="0.2">
      <c r="A2586">
        <v>2585</v>
      </c>
      <c r="B2586" t="s">
        <v>9</v>
      </c>
      <c r="C2586" t="s">
        <v>4995</v>
      </c>
      <c r="D2586" t="s">
        <v>9700</v>
      </c>
      <c r="E2586" t="s">
        <v>9701</v>
      </c>
      <c r="F2586">
        <f t="shared" si="40"/>
        <v>0</v>
      </c>
      <c r="G2586" s="2">
        <v>0</v>
      </c>
      <c r="H2586" s="2">
        <f>VALUE(I2586)</f>
        <v>0</v>
      </c>
      <c r="I2586" s="2">
        <v>0</v>
      </c>
      <c r="J2586" s="1" t="s">
        <v>9702</v>
      </c>
      <c r="K2586" s="1" t="s">
        <v>9703</v>
      </c>
    </row>
    <row r="2587" spans="1:11" x14ac:dyDescent="0.2">
      <c r="A2587">
        <v>2586</v>
      </c>
      <c r="B2587" t="s">
        <v>9</v>
      </c>
      <c r="C2587" t="s">
        <v>571</v>
      </c>
      <c r="D2587" t="s">
        <v>9704</v>
      </c>
      <c r="E2587" t="s">
        <v>9705</v>
      </c>
      <c r="F2587">
        <f t="shared" si="40"/>
        <v>0</v>
      </c>
      <c r="G2587" s="2">
        <v>0</v>
      </c>
      <c r="H2587" s="2">
        <f>VALUE(I2587)</f>
        <v>0</v>
      </c>
      <c r="I2587" s="2">
        <v>0</v>
      </c>
      <c r="J2587" s="1" t="s">
        <v>9706</v>
      </c>
      <c r="K2587" s="1" t="s">
        <v>9707</v>
      </c>
    </row>
    <row r="2588" spans="1:11" x14ac:dyDescent="0.2">
      <c r="A2588">
        <v>2587</v>
      </c>
      <c r="B2588" t="s">
        <v>9</v>
      </c>
      <c r="C2588" t="s">
        <v>9708</v>
      </c>
      <c r="D2588" t="s">
        <v>9709</v>
      </c>
      <c r="E2588" t="s">
        <v>9710</v>
      </c>
      <c r="F2588">
        <f t="shared" si="40"/>
        <v>0</v>
      </c>
      <c r="G2588" s="2">
        <v>0</v>
      </c>
      <c r="H2588" s="2">
        <f>VALUE(I2588)</f>
        <v>0</v>
      </c>
      <c r="I2588" s="2">
        <v>0</v>
      </c>
      <c r="J2588" s="1" t="s">
        <v>9711</v>
      </c>
      <c r="K2588" s="1" t="s">
        <v>9712</v>
      </c>
    </row>
    <row r="2589" spans="1:11" x14ac:dyDescent="0.2">
      <c r="A2589">
        <v>2588</v>
      </c>
      <c r="B2589" t="s">
        <v>9</v>
      </c>
      <c r="C2589" t="s">
        <v>9713</v>
      </c>
      <c r="D2589" t="s">
        <v>9709</v>
      </c>
      <c r="E2589" t="s">
        <v>9714</v>
      </c>
      <c r="F2589">
        <f t="shared" si="40"/>
        <v>0</v>
      </c>
      <c r="G2589" s="2">
        <v>0</v>
      </c>
      <c r="H2589" s="2">
        <f>VALUE(I2589)</f>
        <v>0</v>
      </c>
      <c r="I2589" s="2">
        <v>0</v>
      </c>
      <c r="J2589" s="1" t="s">
        <v>9715</v>
      </c>
      <c r="K2589" s="1" t="s">
        <v>9716</v>
      </c>
    </row>
    <row r="2590" spans="1:11" x14ac:dyDescent="0.2">
      <c r="A2590">
        <v>2589</v>
      </c>
      <c r="B2590" t="s">
        <v>9</v>
      </c>
      <c r="C2590" t="s">
        <v>9717</v>
      </c>
      <c r="D2590" t="s">
        <v>9718</v>
      </c>
      <c r="E2590" t="s">
        <v>9719</v>
      </c>
      <c r="F2590">
        <f t="shared" si="40"/>
        <v>0</v>
      </c>
      <c r="G2590" s="2">
        <v>0</v>
      </c>
      <c r="H2590" s="2">
        <f>VALUE(I2590)</f>
        <v>0</v>
      </c>
      <c r="I2590" s="2">
        <v>0</v>
      </c>
      <c r="J2590" s="1" t="s">
        <v>9720</v>
      </c>
      <c r="K2590" s="1" t="s">
        <v>9721</v>
      </c>
    </row>
    <row r="2591" spans="1:11" x14ac:dyDescent="0.2">
      <c r="A2591">
        <v>2590</v>
      </c>
      <c r="B2591" t="s">
        <v>9</v>
      </c>
      <c r="C2591" t="s">
        <v>4431</v>
      </c>
      <c r="D2591" t="s">
        <v>9722</v>
      </c>
      <c r="E2591" t="s">
        <v>9723</v>
      </c>
      <c r="F2591">
        <f t="shared" si="40"/>
        <v>0</v>
      </c>
      <c r="G2591" s="2">
        <v>0</v>
      </c>
      <c r="H2591" s="2">
        <f>VALUE(I2591)</f>
        <v>0</v>
      </c>
      <c r="I2591" s="2">
        <v>0</v>
      </c>
      <c r="J2591" s="1" t="s">
        <v>9724</v>
      </c>
      <c r="K2591" s="1" t="s">
        <v>9725</v>
      </c>
    </row>
    <row r="2592" spans="1:11" x14ac:dyDescent="0.2">
      <c r="A2592">
        <v>2591</v>
      </c>
      <c r="B2592" t="s">
        <v>9</v>
      </c>
      <c r="C2592" t="s">
        <v>9726</v>
      </c>
      <c r="D2592" t="s">
        <v>9722</v>
      </c>
      <c r="E2592" t="s">
        <v>9727</v>
      </c>
      <c r="F2592">
        <f t="shared" si="40"/>
        <v>0</v>
      </c>
      <c r="G2592" s="2">
        <v>0</v>
      </c>
      <c r="H2592" s="2">
        <f>VALUE(I2592)</f>
        <v>0</v>
      </c>
      <c r="I2592" s="2">
        <v>0</v>
      </c>
      <c r="J2592" s="1" t="s">
        <v>9728</v>
      </c>
      <c r="K2592" s="1" t="s">
        <v>9729</v>
      </c>
    </row>
    <row r="2593" spans="1:11" x14ac:dyDescent="0.2">
      <c r="A2593">
        <v>2592</v>
      </c>
      <c r="B2593" t="s">
        <v>9</v>
      </c>
      <c r="C2593" t="s">
        <v>5153</v>
      </c>
      <c r="D2593" t="s">
        <v>9722</v>
      </c>
      <c r="E2593" t="s">
        <v>7215</v>
      </c>
      <c r="F2593">
        <f t="shared" si="40"/>
        <v>0</v>
      </c>
      <c r="G2593" s="2">
        <v>0</v>
      </c>
      <c r="H2593" s="2">
        <f>VALUE(I2593)</f>
        <v>0</v>
      </c>
      <c r="I2593" s="2">
        <v>0</v>
      </c>
      <c r="J2593" s="1" t="s">
        <v>9730</v>
      </c>
      <c r="K2593" s="1" t="s">
        <v>9731</v>
      </c>
    </row>
    <row r="2594" spans="1:11" x14ac:dyDescent="0.2">
      <c r="A2594">
        <v>2593</v>
      </c>
      <c r="B2594" t="s">
        <v>9</v>
      </c>
      <c r="C2594" t="s">
        <v>9732</v>
      </c>
      <c r="D2594" t="s">
        <v>9722</v>
      </c>
      <c r="E2594" t="s">
        <v>9733</v>
      </c>
      <c r="F2594">
        <f t="shared" si="40"/>
        <v>1</v>
      </c>
      <c r="G2594" s="2">
        <v>1</v>
      </c>
      <c r="H2594" s="2">
        <f>VALUE(I2594)</f>
        <v>1</v>
      </c>
      <c r="I2594" s="2">
        <v>1</v>
      </c>
      <c r="J2594" s="1" t="s">
        <v>9734</v>
      </c>
      <c r="K2594" s="1" t="s">
        <v>9735</v>
      </c>
    </row>
    <row r="2595" spans="1:11" x14ac:dyDescent="0.2">
      <c r="A2595">
        <v>2594</v>
      </c>
      <c r="B2595" t="s">
        <v>9</v>
      </c>
      <c r="C2595" t="s">
        <v>3933</v>
      </c>
      <c r="D2595" t="s">
        <v>9736</v>
      </c>
      <c r="E2595" t="s">
        <v>7963</v>
      </c>
      <c r="F2595">
        <f t="shared" si="40"/>
        <v>0</v>
      </c>
      <c r="G2595" s="2">
        <v>0</v>
      </c>
      <c r="H2595" s="2">
        <f>VALUE(I2595)</f>
        <v>0</v>
      </c>
      <c r="I2595" s="2">
        <v>0</v>
      </c>
      <c r="J2595" s="1" t="s">
        <v>9737</v>
      </c>
      <c r="K2595" s="1" t="s">
        <v>9738</v>
      </c>
    </row>
    <row r="2596" spans="1:11" x14ac:dyDescent="0.2">
      <c r="A2596">
        <v>2595</v>
      </c>
      <c r="B2596" t="s">
        <v>9</v>
      </c>
      <c r="C2596" t="s">
        <v>3530</v>
      </c>
      <c r="D2596" t="s">
        <v>9736</v>
      </c>
      <c r="E2596" t="s">
        <v>9739</v>
      </c>
      <c r="F2596">
        <f t="shared" si="40"/>
        <v>0</v>
      </c>
      <c r="G2596" s="2">
        <v>0</v>
      </c>
      <c r="H2596" s="2">
        <f>VALUE(I2596)</f>
        <v>1</v>
      </c>
      <c r="I2596" s="2">
        <v>1</v>
      </c>
      <c r="J2596" s="1" t="s">
        <v>9740</v>
      </c>
      <c r="K2596" s="1" t="s">
        <v>9741</v>
      </c>
    </row>
    <row r="2597" spans="1:11" x14ac:dyDescent="0.2">
      <c r="A2597">
        <v>2596</v>
      </c>
      <c r="B2597" t="s">
        <v>9</v>
      </c>
      <c r="C2597" t="s">
        <v>298</v>
      </c>
      <c r="D2597" t="s">
        <v>9736</v>
      </c>
      <c r="E2597" t="s">
        <v>9742</v>
      </c>
      <c r="F2597">
        <f t="shared" si="40"/>
        <v>0</v>
      </c>
      <c r="G2597" s="2">
        <v>0</v>
      </c>
      <c r="H2597" s="2">
        <f>VALUE(I2597)</f>
        <v>0</v>
      </c>
      <c r="I2597" s="2">
        <v>0</v>
      </c>
      <c r="J2597" s="1" t="s">
        <v>9743</v>
      </c>
      <c r="K2597" s="1" t="s">
        <v>9744</v>
      </c>
    </row>
    <row r="2598" spans="1:11" x14ac:dyDescent="0.2">
      <c r="A2598">
        <v>2597</v>
      </c>
      <c r="B2598" t="s">
        <v>9</v>
      </c>
      <c r="C2598" t="s">
        <v>3351</v>
      </c>
      <c r="D2598" t="s">
        <v>9745</v>
      </c>
      <c r="E2598" t="s">
        <v>9746</v>
      </c>
      <c r="F2598">
        <f t="shared" si="40"/>
        <v>1</v>
      </c>
      <c r="G2598" s="2">
        <v>1</v>
      </c>
      <c r="H2598" s="2">
        <f>VALUE(I2598)</f>
        <v>0</v>
      </c>
      <c r="I2598" s="2">
        <v>0</v>
      </c>
      <c r="J2598" s="1" t="s">
        <v>9747</v>
      </c>
      <c r="K2598" s="1" t="s">
        <v>9748</v>
      </c>
    </row>
    <row r="2599" spans="1:11" x14ac:dyDescent="0.2">
      <c r="A2599">
        <v>2598</v>
      </c>
      <c r="B2599" t="s">
        <v>9</v>
      </c>
      <c r="C2599" t="s">
        <v>9749</v>
      </c>
      <c r="D2599" t="s">
        <v>9750</v>
      </c>
      <c r="E2599" t="s">
        <v>9751</v>
      </c>
      <c r="F2599">
        <f t="shared" si="40"/>
        <v>0</v>
      </c>
      <c r="G2599" s="2">
        <v>0</v>
      </c>
      <c r="H2599" s="2">
        <f>VALUE(I2599)</f>
        <v>0</v>
      </c>
      <c r="I2599" s="2">
        <v>0</v>
      </c>
      <c r="J2599" s="1" t="s">
        <v>9752</v>
      </c>
      <c r="K2599" s="1" t="s">
        <v>9753</v>
      </c>
    </row>
    <row r="2600" spans="1:11" x14ac:dyDescent="0.2">
      <c r="A2600">
        <v>2599</v>
      </c>
      <c r="B2600" t="s">
        <v>9</v>
      </c>
      <c r="C2600" t="s">
        <v>3162</v>
      </c>
      <c r="D2600" t="s">
        <v>9750</v>
      </c>
      <c r="E2600" t="s">
        <v>6356</v>
      </c>
      <c r="F2600">
        <f t="shared" si="40"/>
        <v>0</v>
      </c>
      <c r="G2600" s="2">
        <v>0</v>
      </c>
      <c r="H2600" s="2">
        <f>VALUE(I2600)</f>
        <v>0</v>
      </c>
      <c r="I2600" s="2">
        <v>0</v>
      </c>
      <c r="J2600" s="1" t="s">
        <v>9754</v>
      </c>
      <c r="K2600" s="1" t="s">
        <v>9755</v>
      </c>
    </row>
    <row r="2601" spans="1:11" x14ac:dyDescent="0.2">
      <c r="A2601">
        <v>2600</v>
      </c>
      <c r="B2601" t="s">
        <v>9</v>
      </c>
      <c r="C2601" t="s">
        <v>5048</v>
      </c>
      <c r="D2601" t="s">
        <v>9756</v>
      </c>
      <c r="E2601" t="s">
        <v>9757</v>
      </c>
      <c r="F2601">
        <f t="shared" si="40"/>
        <v>0</v>
      </c>
      <c r="G2601" s="2">
        <v>0</v>
      </c>
      <c r="H2601" s="2">
        <f>VALUE(I2601)</f>
        <v>0</v>
      </c>
      <c r="I2601" s="2">
        <v>0</v>
      </c>
      <c r="J2601" s="1" t="s">
        <v>9758</v>
      </c>
      <c r="K2601" s="1" t="s">
        <v>9759</v>
      </c>
    </row>
    <row r="2602" spans="1:11" x14ac:dyDescent="0.2">
      <c r="A2602">
        <v>2601</v>
      </c>
      <c r="B2602" t="s">
        <v>9</v>
      </c>
      <c r="C2602" t="s">
        <v>9760</v>
      </c>
      <c r="D2602" t="s">
        <v>9761</v>
      </c>
      <c r="E2602" t="s">
        <v>9762</v>
      </c>
      <c r="F2602">
        <f t="shared" si="40"/>
        <v>1</v>
      </c>
      <c r="G2602" s="2">
        <v>1</v>
      </c>
      <c r="H2602" s="2">
        <f>VALUE(I2602)</f>
        <v>1</v>
      </c>
      <c r="I2602" s="2">
        <v>1</v>
      </c>
      <c r="J2602" s="1" t="s">
        <v>9763</v>
      </c>
      <c r="K2602" s="1" t="s">
        <v>9764</v>
      </c>
    </row>
    <row r="2603" spans="1:11" x14ac:dyDescent="0.2">
      <c r="A2603">
        <v>2602</v>
      </c>
      <c r="B2603" t="s">
        <v>9</v>
      </c>
      <c r="C2603" t="s">
        <v>7176</v>
      </c>
      <c r="D2603" t="s">
        <v>9761</v>
      </c>
      <c r="E2603" t="s">
        <v>9765</v>
      </c>
      <c r="F2603">
        <f t="shared" si="40"/>
        <v>0</v>
      </c>
      <c r="G2603" s="2">
        <v>0</v>
      </c>
      <c r="H2603" s="2">
        <f>VALUE(I2603)</f>
        <v>0</v>
      </c>
      <c r="I2603" s="2">
        <v>0</v>
      </c>
      <c r="J2603" s="1" t="s">
        <v>9766</v>
      </c>
      <c r="K2603" s="1" t="s">
        <v>9767</v>
      </c>
    </row>
    <row r="2604" spans="1:11" x14ac:dyDescent="0.2">
      <c r="A2604">
        <v>2603</v>
      </c>
      <c r="B2604" t="s">
        <v>9</v>
      </c>
      <c r="C2604" t="s">
        <v>9768</v>
      </c>
      <c r="D2604" t="s">
        <v>9761</v>
      </c>
      <c r="E2604" t="s">
        <v>9769</v>
      </c>
      <c r="F2604">
        <f t="shared" si="40"/>
        <v>1</v>
      </c>
      <c r="G2604" s="2">
        <v>1</v>
      </c>
      <c r="H2604" s="2">
        <f>VALUE(I2604)</f>
        <v>1</v>
      </c>
      <c r="I2604" s="2">
        <v>1</v>
      </c>
      <c r="J2604" s="1" t="s">
        <v>9770</v>
      </c>
      <c r="K2604" s="1" t="s">
        <v>9771</v>
      </c>
    </row>
    <row r="2605" spans="1:11" x14ac:dyDescent="0.2">
      <c r="A2605">
        <v>2604</v>
      </c>
      <c r="B2605" t="s">
        <v>9</v>
      </c>
      <c r="C2605" t="s">
        <v>2591</v>
      </c>
      <c r="D2605" t="s">
        <v>9772</v>
      </c>
      <c r="E2605" t="s">
        <v>9773</v>
      </c>
      <c r="F2605">
        <f t="shared" si="40"/>
        <v>0</v>
      </c>
      <c r="G2605" s="2">
        <v>0</v>
      </c>
      <c r="H2605" s="2">
        <f>VALUE(I2605)</f>
        <v>0</v>
      </c>
      <c r="I2605" s="2">
        <v>0</v>
      </c>
      <c r="J2605" s="1" t="s">
        <v>9774</v>
      </c>
      <c r="K2605" s="1" t="s">
        <v>9775</v>
      </c>
    </row>
    <row r="2606" spans="1:11" x14ac:dyDescent="0.2">
      <c r="A2606">
        <v>2605</v>
      </c>
      <c r="B2606" t="s">
        <v>9</v>
      </c>
      <c r="C2606" t="s">
        <v>9776</v>
      </c>
      <c r="D2606" t="s">
        <v>9777</v>
      </c>
      <c r="E2606" t="s">
        <v>9778</v>
      </c>
      <c r="F2606">
        <f t="shared" si="40"/>
        <v>0</v>
      </c>
      <c r="G2606" s="2">
        <v>0</v>
      </c>
      <c r="H2606" s="2">
        <f>VALUE(I2606)</f>
        <v>0</v>
      </c>
      <c r="I2606" s="2">
        <v>0</v>
      </c>
      <c r="J2606" s="1" t="s">
        <v>9779</v>
      </c>
      <c r="K2606" s="1" t="s">
        <v>9780</v>
      </c>
    </row>
    <row r="2607" spans="1:11" x14ac:dyDescent="0.2">
      <c r="A2607">
        <v>2606</v>
      </c>
      <c r="B2607" t="s">
        <v>9</v>
      </c>
      <c r="C2607" t="s">
        <v>571</v>
      </c>
      <c r="D2607" t="s">
        <v>9772</v>
      </c>
      <c r="E2607" t="s">
        <v>8006</v>
      </c>
      <c r="F2607">
        <f t="shared" si="40"/>
        <v>0</v>
      </c>
      <c r="G2607" s="2">
        <v>0</v>
      </c>
      <c r="H2607" s="2">
        <f>VALUE(I2607)</f>
        <v>0</v>
      </c>
      <c r="I2607" s="2">
        <v>0</v>
      </c>
      <c r="J2607" s="1" t="s">
        <v>9781</v>
      </c>
      <c r="K2607" s="1" t="s">
        <v>9782</v>
      </c>
    </row>
    <row r="2608" spans="1:11" x14ac:dyDescent="0.2">
      <c r="A2608">
        <v>2607</v>
      </c>
      <c r="B2608" t="s">
        <v>9</v>
      </c>
      <c r="C2608" t="s">
        <v>5698</v>
      </c>
      <c r="D2608" t="s">
        <v>9777</v>
      </c>
      <c r="E2608" t="s">
        <v>5618</v>
      </c>
      <c r="F2608">
        <f t="shared" si="40"/>
        <v>0</v>
      </c>
      <c r="G2608" s="2">
        <v>0</v>
      </c>
      <c r="H2608" s="2">
        <f>VALUE(I2608)</f>
        <v>0</v>
      </c>
      <c r="I2608" s="2">
        <v>0</v>
      </c>
      <c r="J2608" s="1" t="s">
        <v>9783</v>
      </c>
      <c r="K2608" s="1" t="s">
        <v>9784</v>
      </c>
    </row>
    <row r="2609" spans="1:11" x14ac:dyDescent="0.2">
      <c r="A2609">
        <v>2608</v>
      </c>
      <c r="B2609" t="s">
        <v>9</v>
      </c>
      <c r="C2609" t="s">
        <v>9785</v>
      </c>
      <c r="D2609" t="s">
        <v>9777</v>
      </c>
      <c r="E2609" t="s">
        <v>9786</v>
      </c>
      <c r="F2609">
        <f t="shared" si="40"/>
        <v>0</v>
      </c>
      <c r="G2609" s="2">
        <v>0</v>
      </c>
      <c r="H2609" s="2">
        <f>VALUE(I2609)</f>
        <v>0</v>
      </c>
      <c r="I2609" s="2">
        <v>0</v>
      </c>
      <c r="J2609" s="1" t="s">
        <v>9787</v>
      </c>
      <c r="K2609" s="1" t="s">
        <v>9788</v>
      </c>
    </row>
    <row r="2610" spans="1:11" x14ac:dyDescent="0.2">
      <c r="A2610">
        <v>2609</v>
      </c>
      <c r="B2610" t="s">
        <v>9</v>
      </c>
      <c r="C2610" t="s">
        <v>9789</v>
      </c>
      <c r="D2610" t="s">
        <v>9790</v>
      </c>
      <c r="E2610" t="s">
        <v>8308</v>
      </c>
      <c r="F2610">
        <f t="shared" si="40"/>
        <v>0</v>
      </c>
      <c r="G2610" s="2">
        <v>0</v>
      </c>
      <c r="H2610" s="2">
        <f>VALUE(I2610)</f>
        <v>0</v>
      </c>
      <c r="I2610" s="2">
        <v>0</v>
      </c>
      <c r="J2610" s="1" t="s">
        <v>9791</v>
      </c>
      <c r="K2610" s="1" t="s">
        <v>9792</v>
      </c>
    </row>
    <row r="2611" spans="1:11" x14ac:dyDescent="0.2">
      <c r="A2611">
        <v>2610</v>
      </c>
      <c r="B2611" t="s">
        <v>9</v>
      </c>
      <c r="C2611" t="s">
        <v>5302</v>
      </c>
      <c r="D2611" t="s">
        <v>9790</v>
      </c>
      <c r="E2611" t="s">
        <v>9793</v>
      </c>
      <c r="F2611">
        <f t="shared" si="40"/>
        <v>1</v>
      </c>
      <c r="G2611" s="2">
        <v>1</v>
      </c>
      <c r="H2611" s="2">
        <f>VALUE(I2611)</f>
        <v>1</v>
      </c>
      <c r="I2611" s="2">
        <v>1</v>
      </c>
      <c r="J2611" s="1" t="s">
        <v>9794</v>
      </c>
      <c r="K2611" s="1" t="s">
        <v>9795</v>
      </c>
    </row>
    <row r="2612" spans="1:11" x14ac:dyDescent="0.2">
      <c r="A2612">
        <v>2611</v>
      </c>
      <c r="B2612" t="s">
        <v>9</v>
      </c>
      <c r="C2612" t="s">
        <v>571</v>
      </c>
      <c r="D2612" t="s">
        <v>9790</v>
      </c>
      <c r="E2612" t="s">
        <v>6516</v>
      </c>
      <c r="F2612">
        <f t="shared" si="40"/>
        <v>0</v>
      </c>
      <c r="G2612" s="2">
        <v>0</v>
      </c>
      <c r="H2612" s="2">
        <f>VALUE(I2612)</f>
        <v>0</v>
      </c>
      <c r="I2612" s="2">
        <v>0</v>
      </c>
      <c r="J2612" s="1" t="s">
        <v>9796</v>
      </c>
      <c r="K2612" s="1" t="s">
        <v>9797</v>
      </c>
    </row>
    <row r="2613" spans="1:11" x14ac:dyDescent="0.2">
      <c r="A2613">
        <v>2612</v>
      </c>
      <c r="B2613" t="s">
        <v>9</v>
      </c>
      <c r="C2613" t="s">
        <v>9798</v>
      </c>
      <c r="D2613" t="s">
        <v>9790</v>
      </c>
      <c r="E2613" t="s">
        <v>9799</v>
      </c>
      <c r="F2613">
        <f t="shared" si="40"/>
        <v>0</v>
      </c>
      <c r="G2613" s="2">
        <v>0</v>
      </c>
      <c r="H2613" s="2">
        <f>VALUE(I2613)</f>
        <v>0</v>
      </c>
      <c r="I2613" s="2">
        <v>0</v>
      </c>
      <c r="J2613" s="1" t="s">
        <v>9800</v>
      </c>
      <c r="K2613" s="1" t="s">
        <v>9801</v>
      </c>
    </row>
    <row r="2614" spans="1:11" x14ac:dyDescent="0.2">
      <c r="A2614">
        <v>2613</v>
      </c>
      <c r="B2614" t="s">
        <v>9</v>
      </c>
      <c r="C2614" t="s">
        <v>9802</v>
      </c>
      <c r="D2614" t="s">
        <v>9790</v>
      </c>
      <c r="E2614" t="s">
        <v>9803</v>
      </c>
      <c r="F2614">
        <f t="shared" si="40"/>
        <v>1</v>
      </c>
      <c r="G2614" s="2">
        <v>1</v>
      </c>
      <c r="H2614" s="2">
        <f>VALUE(I2614)</f>
        <v>1</v>
      </c>
      <c r="I2614" s="2">
        <v>1</v>
      </c>
      <c r="J2614" s="1" t="s">
        <v>9804</v>
      </c>
      <c r="K2614" s="1" t="s">
        <v>9805</v>
      </c>
    </row>
    <row r="2615" spans="1:11" x14ac:dyDescent="0.2">
      <c r="A2615">
        <v>2614</v>
      </c>
      <c r="B2615" t="s">
        <v>9</v>
      </c>
      <c r="C2615" t="s">
        <v>6157</v>
      </c>
      <c r="D2615" t="s">
        <v>9806</v>
      </c>
      <c r="E2615" t="s">
        <v>9807</v>
      </c>
      <c r="F2615">
        <f t="shared" si="40"/>
        <v>0</v>
      </c>
      <c r="G2615" s="2">
        <v>0</v>
      </c>
      <c r="H2615" s="2">
        <f>VALUE(I2615)</f>
        <v>0</v>
      </c>
      <c r="I2615" s="2">
        <v>0</v>
      </c>
      <c r="J2615" s="1" t="s">
        <v>9808</v>
      </c>
      <c r="K2615" s="1" t="s">
        <v>9809</v>
      </c>
    </row>
    <row r="2616" spans="1:11" x14ac:dyDescent="0.2">
      <c r="A2616">
        <v>2615</v>
      </c>
      <c r="B2616" t="s">
        <v>9</v>
      </c>
      <c r="C2616" t="s">
        <v>9810</v>
      </c>
      <c r="D2616" t="s">
        <v>9806</v>
      </c>
      <c r="E2616" t="s">
        <v>9811</v>
      </c>
      <c r="F2616">
        <f t="shared" si="40"/>
        <v>0</v>
      </c>
      <c r="G2616" s="2">
        <v>0</v>
      </c>
      <c r="H2616" s="2">
        <f>VALUE(I2616)</f>
        <v>0</v>
      </c>
      <c r="I2616" s="2">
        <v>0</v>
      </c>
      <c r="J2616" s="1" t="s">
        <v>9812</v>
      </c>
      <c r="K2616" s="1" t="s">
        <v>9813</v>
      </c>
    </row>
    <row r="2617" spans="1:11" x14ac:dyDescent="0.2">
      <c r="A2617">
        <v>2616</v>
      </c>
      <c r="B2617" t="s">
        <v>9</v>
      </c>
      <c r="C2617" t="s">
        <v>4702</v>
      </c>
      <c r="D2617" t="s">
        <v>9814</v>
      </c>
      <c r="E2617" t="s">
        <v>9815</v>
      </c>
      <c r="F2617">
        <f t="shared" si="40"/>
        <v>0</v>
      </c>
      <c r="G2617" s="2">
        <v>0</v>
      </c>
      <c r="H2617" s="2">
        <f>VALUE(I2617)</f>
        <v>0</v>
      </c>
      <c r="I2617" s="2">
        <v>0</v>
      </c>
      <c r="J2617" s="1" t="s">
        <v>9816</v>
      </c>
      <c r="K2617" s="1" t="s">
        <v>9817</v>
      </c>
    </row>
    <row r="2618" spans="1:11" x14ac:dyDescent="0.2">
      <c r="A2618">
        <v>2617</v>
      </c>
      <c r="B2618" t="s">
        <v>9</v>
      </c>
      <c r="C2618" t="s">
        <v>9818</v>
      </c>
      <c r="D2618" t="s">
        <v>9819</v>
      </c>
      <c r="E2618" t="s">
        <v>9820</v>
      </c>
      <c r="F2618">
        <f t="shared" si="40"/>
        <v>0</v>
      </c>
      <c r="G2618" s="2">
        <v>0</v>
      </c>
      <c r="H2618" s="2">
        <f>VALUE(I2618)</f>
        <v>0</v>
      </c>
      <c r="I2618" s="2">
        <v>0</v>
      </c>
      <c r="J2618" s="1" t="s">
        <v>9821</v>
      </c>
      <c r="K2618" s="1" t="s">
        <v>9822</v>
      </c>
    </row>
    <row r="2619" spans="1:11" x14ac:dyDescent="0.2">
      <c r="A2619">
        <v>2618</v>
      </c>
      <c r="B2619" t="s">
        <v>9</v>
      </c>
      <c r="C2619" t="s">
        <v>9823</v>
      </c>
      <c r="D2619" t="s">
        <v>9819</v>
      </c>
      <c r="E2619" t="s">
        <v>9824</v>
      </c>
      <c r="F2619">
        <f t="shared" si="40"/>
        <v>0</v>
      </c>
      <c r="G2619" s="2">
        <v>0</v>
      </c>
      <c r="H2619" s="2">
        <f>VALUE(I2619)</f>
        <v>0</v>
      </c>
      <c r="I2619" s="2">
        <v>0</v>
      </c>
      <c r="J2619" s="1" t="s">
        <v>9825</v>
      </c>
      <c r="K2619" s="1" t="s">
        <v>9826</v>
      </c>
    </row>
    <row r="2620" spans="1:11" x14ac:dyDescent="0.2">
      <c r="A2620">
        <v>2619</v>
      </c>
      <c r="B2620" t="s">
        <v>9</v>
      </c>
      <c r="C2620" t="s">
        <v>6230</v>
      </c>
      <c r="D2620" t="s">
        <v>9819</v>
      </c>
      <c r="E2620" t="s">
        <v>9827</v>
      </c>
      <c r="F2620">
        <f t="shared" si="40"/>
        <v>0</v>
      </c>
      <c r="G2620" s="2">
        <v>0</v>
      </c>
      <c r="H2620" s="2">
        <f>VALUE(I2620)</f>
        <v>0</v>
      </c>
      <c r="I2620" s="2">
        <v>0</v>
      </c>
      <c r="J2620" s="1" t="s">
        <v>9828</v>
      </c>
      <c r="K2620" s="1" t="s">
        <v>9829</v>
      </c>
    </row>
    <row r="2621" spans="1:11" x14ac:dyDescent="0.2">
      <c r="A2621">
        <v>2620</v>
      </c>
      <c r="B2621" t="s">
        <v>9</v>
      </c>
      <c r="C2621" t="s">
        <v>3933</v>
      </c>
      <c r="D2621" t="s">
        <v>9830</v>
      </c>
      <c r="E2621" t="s">
        <v>9831</v>
      </c>
      <c r="F2621">
        <f t="shared" si="40"/>
        <v>0</v>
      </c>
      <c r="G2621" s="2">
        <v>0</v>
      </c>
      <c r="H2621" s="2">
        <f>VALUE(I2621)</f>
        <v>0</v>
      </c>
      <c r="I2621" s="2">
        <v>0</v>
      </c>
      <c r="J2621" s="1" t="s">
        <v>9832</v>
      </c>
      <c r="K2621" s="1" t="s">
        <v>9833</v>
      </c>
    </row>
    <row r="2622" spans="1:11" x14ac:dyDescent="0.2">
      <c r="A2622">
        <v>2621</v>
      </c>
      <c r="B2622" t="s">
        <v>9</v>
      </c>
      <c r="C2622" t="s">
        <v>5481</v>
      </c>
      <c r="D2622" t="s">
        <v>9830</v>
      </c>
      <c r="E2622" t="s">
        <v>9834</v>
      </c>
      <c r="F2622">
        <f t="shared" si="40"/>
        <v>1</v>
      </c>
      <c r="G2622" s="2">
        <v>1</v>
      </c>
      <c r="H2622" s="2">
        <f>VALUE(I2622)</f>
        <v>1</v>
      </c>
      <c r="I2622" s="2">
        <v>1</v>
      </c>
      <c r="J2622" s="1" t="s">
        <v>9835</v>
      </c>
      <c r="K2622" s="1" t="s">
        <v>9836</v>
      </c>
    </row>
    <row r="2623" spans="1:11" x14ac:dyDescent="0.2">
      <c r="A2623">
        <v>2622</v>
      </c>
      <c r="B2623" t="s">
        <v>9</v>
      </c>
      <c r="C2623" t="s">
        <v>9837</v>
      </c>
      <c r="D2623" t="s">
        <v>9830</v>
      </c>
      <c r="E2623" t="s">
        <v>9838</v>
      </c>
      <c r="F2623">
        <f t="shared" si="40"/>
        <v>0</v>
      </c>
      <c r="G2623" s="2">
        <v>0</v>
      </c>
      <c r="H2623" s="2">
        <f>VALUE(I2623)</f>
        <v>0</v>
      </c>
      <c r="I2623" s="2">
        <v>0</v>
      </c>
      <c r="J2623" s="1" t="s">
        <v>9839</v>
      </c>
      <c r="K2623" s="1" t="s">
        <v>9840</v>
      </c>
    </row>
    <row r="2624" spans="1:11" x14ac:dyDescent="0.2">
      <c r="A2624">
        <v>2623</v>
      </c>
      <c r="B2624" t="s">
        <v>9</v>
      </c>
      <c r="C2624" t="s">
        <v>4463</v>
      </c>
      <c r="D2624" t="s">
        <v>9841</v>
      </c>
      <c r="E2624" t="s">
        <v>9842</v>
      </c>
      <c r="F2624">
        <f t="shared" si="40"/>
        <v>1</v>
      </c>
      <c r="G2624" s="2">
        <v>1</v>
      </c>
      <c r="H2624" s="2">
        <f>VALUE(I2624)</f>
        <v>1</v>
      </c>
      <c r="I2624" s="2">
        <v>1</v>
      </c>
      <c r="J2624" s="1" t="s">
        <v>9843</v>
      </c>
      <c r="K2624" s="1" t="s">
        <v>9844</v>
      </c>
    </row>
    <row r="2625" spans="1:11" x14ac:dyDescent="0.2">
      <c r="A2625">
        <v>2624</v>
      </c>
      <c r="B2625" t="s">
        <v>9</v>
      </c>
      <c r="C2625" t="s">
        <v>9845</v>
      </c>
      <c r="D2625" t="s">
        <v>9841</v>
      </c>
      <c r="E2625" t="s">
        <v>9453</v>
      </c>
      <c r="F2625">
        <f t="shared" si="40"/>
        <v>1</v>
      </c>
      <c r="G2625" s="2">
        <v>1</v>
      </c>
      <c r="H2625" s="2">
        <f>VALUE(I2625)</f>
        <v>1</v>
      </c>
      <c r="I2625" s="2">
        <v>1</v>
      </c>
      <c r="J2625" s="1" t="s">
        <v>9846</v>
      </c>
      <c r="K2625" s="1" t="s">
        <v>9847</v>
      </c>
    </row>
    <row r="2626" spans="1:11" x14ac:dyDescent="0.2">
      <c r="A2626">
        <v>2625</v>
      </c>
      <c r="B2626" t="s">
        <v>9</v>
      </c>
      <c r="C2626" t="s">
        <v>9848</v>
      </c>
      <c r="D2626" t="s">
        <v>9841</v>
      </c>
      <c r="E2626" t="s">
        <v>9259</v>
      </c>
      <c r="F2626">
        <f t="shared" si="40"/>
        <v>0</v>
      </c>
      <c r="G2626" s="2">
        <v>0</v>
      </c>
      <c r="H2626" s="2">
        <f>VALUE(I2626)</f>
        <v>0</v>
      </c>
      <c r="I2626" s="2">
        <v>0</v>
      </c>
      <c r="J2626" s="1" t="s">
        <v>9849</v>
      </c>
      <c r="K2626" s="1" t="s">
        <v>9850</v>
      </c>
    </row>
    <row r="2627" spans="1:11" x14ac:dyDescent="0.2">
      <c r="A2627">
        <v>2626</v>
      </c>
      <c r="B2627" t="s">
        <v>9</v>
      </c>
      <c r="C2627" t="s">
        <v>9851</v>
      </c>
      <c r="D2627" t="s">
        <v>9841</v>
      </c>
      <c r="E2627" t="s">
        <v>9852</v>
      </c>
      <c r="F2627">
        <f t="shared" ref="F2627:F2690" si="41">VALUE(G2627)</f>
        <v>0</v>
      </c>
      <c r="G2627" s="2">
        <v>0</v>
      </c>
      <c r="H2627" s="2">
        <f>VALUE(I2627)</f>
        <v>0</v>
      </c>
      <c r="I2627" s="2">
        <v>0</v>
      </c>
      <c r="J2627" s="1" t="s">
        <v>9853</v>
      </c>
      <c r="K2627" s="1" t="s">
        <v>9854</v>
      </c>
    </row>
    <row r="2628" spans="1:11" x14ac:dyDescent="0.2">
      <c r="A2628">
        <v>2627</v>
      </c>
      <c r="B2628" t="s">
        <v>9</v>
      </c>
      <c r="C2628" t="s">
        <v>1843</v>
      </c>
      <c r="D2628" t="s">
        <v>9841</v>
      </c>
      <c r="E2628" t="s">
        <v>9855</v>
      </c>
      <c r="F2628">
        <f t="shared" si="41"/>
        <v>0</v>
      </c>
      <c r="G2628" s="2">
        <v>0</v>
      </c>
      <c r="H2628" s="2">
        <f>VALUE(I2628)</f>
        <v>0</v>
      </c>
      <c r="I2628" s="2">
        <v>0</v>
      </c>
      <c r="J2628" s="1" t="s">
        <v>9856</v>
      </c>
      <c r="K2628" s="1" t="s">
        <v>9857</v>
      </c>
    </row>
    <row r="2629" spans="1:11" x14ac:dyDescent="0.2">
      <c r="A2629">
        <v>2628</v>
      </c>
      <c r="B2629" t="s">
        <v>9</v>
      </c>
      <c r="C2629" t="s">
        <v>9858</v>
      </c>
      <c r="D2629" t="s">
        <v>9841</v>
      </c>
      <c r="E2629" t="s">
        <v>9859</v>
      </c>
      <c r="F2629">
        <f t="shared" si="41"/>
        <v>0</v>
      </c>
      <c r="G2629" s="2">
        <v>0</v>
      </c>
      <c r="H2629" s="2">
        <f>VALUE(I2629)</f>
        <v>0</v>
      </c>
      <c r="I2629" s="2">
        <v>0</v>
      </c>
      <c r="J2629" s="1" t="s">
        <v>9860</v>
      </c>
      <c r="K2629" s="1" t="s">
        <v>9861</v>
      </c>
    </row>
    <row r="2630" spans="1:11" x14ac:dyDescent="0.2">
      <c r="A2630">
        <v>2629</v>
      </c>
      <c r="B2630" t="s">
        <v>9</v>
      </c>
      <c r="C2630" t="s">
        <v>4271</v>
      </c>
      <c r="D2630" t="s">
        <v>9862</v>
      </c>
      <c r="E2630" t="s">
        <v>9863</v>
      </c>
      <c r="F2630">
        <f t="shared" si="41"/>
        <v>0</v>
      </c>
      <c r="G2630" s="2">
        <v>0</v>
      </c>
      <c r="H2630" s="2">
        <f>VALUE(I2630)</f>
        <v>0</v>
      </c>
      <c r="I2630" s="2">
        <v>0</v>
      </c>
      <c r="J2630" s="1" t="s">
        <v>9864</v>
      </c>
      <c r="K2630" s="1" t="s">
        <v>9865</v>
      </c>
    </row>
    <row r="2631" spans="1:11" x14ac:dyDescent="0.2">
      <c r="A2631">
        <v>2630</v>
      </c>
      <c r="B2631" t="s">
        <v>9</v>
      </c>
      <c r="C2631" t="s">
        <v>9530</v>
      </c>
      <c r="D2631" t="s">
        <v>9862</v>
      </c>
      <c r="E2631" t="s">
        <v>9335</v>
      </c>
      <c r="F2631">
        <f t="shared" si="41"/>
        <v>1</v>
      </c>
      <c r="G2631" s="2">
        <v>1</v>
      </c>
      <c r="H2631" s="2">
        <f>VALUE(I2631)</f>
        <v>1</v>
      </c>
      <c r="I2631" s="2">
        <v>1</v>
      </c>
      <c r="J2631" s="1" t="s">
        <v>9866</v>
      </c>
      <c r="K2631" s="1" t="s">
        <v>9867</v>
      </c>
    </row>
    <row r="2632" spans="1:11" x14ac:dyDescent="0.2">
      <c r="A2632">
        <v>2631</v>
      </c>
      <c r="B2632" t="s">
        <v>9</v>
      </c>
      <c r="C2632" t="s">
        <v>5749</v>
      </c>
      <c r="D2632" t="s">
        <v>9868</v>
      </c>
      <c r="E2632" t="s">
        <v>5755</v>
      </c>
      <c r="F2632">
        <f t="shared" si="41"/>
        <v>0</v>
      </c>
      <c r="G2632" s="2">
        <v>0</v>
      </c>
      <c r="H2632" s="2">
        <f>VALUE(I2632)</f>
        <v>0</v>
      </c>
      <c r="I2632" s="2">
        <v>0</v>
      </c>
      <c r="J2632" s="1" t="s">
        <v>9869</v>
      </c>
      <c r="K2632" s="1" t="s">
        <v>9870</v>
      </c>
    </row>
    <row r="2633" spans="1:11" x14ac:dyDescent="0.2">
      <c r="A2633">
        <v>2632</v>
      </c>
      <c r="B2633" t="s">
        <v>9</v>
      </c>
      <c r="C2633" t="s">
        <v>6650</v>
      </c>
      <c r="D2633" t="s">
        <v>9871</v>
      </c>
      <c r="E2633" t="s">
        <v>9872</v>
      </c>
      <c r="F2633">
        <f t="shared" si="41"/>
        <v>1</v>
      </c>
      <c r="G2633" s="2">
        <v>1</v>
      </c>
      <c r="H2633" s="2">
        <f>VALUE(I2633)</f>
        <v>1</v>
      </c>
      <c r="I2633" s="2">
        <v>1</v>
      </c>
      <c r="J2633" s="1" t="s">
        <v>9873</v>
      </c>
      <c r="K2633" s="1" t="s">
        <v>9874</v>
      </c>
    </row>
    <row r="2634" spans="1:11" x14ac:dyDescent="0.2">
      <c r="A2634">
        <v>2633</v>
      </c>
      <c r="B2634" t="s">
        <v>9</v>
      </c>
      <c r="C2634" t="s">
        <v>3752</v>
      </c>
      <c r="D2634" t="s">
        <v>9875</v>
      </c>
      <c r="E2634" t="s">
        <v>9876</v>
      </c>
      <c r="F2634">
        <f t="shared" si="41"/>
        <v>1</v>
      </c>
      <c r="G2634" s="2">
        <v>1</v>
      </c>
      <c r="H2634" s="2">
        <f>VALUE(I2634)</f>
        <v>1</v>
      </c>
      <c r="I2634" s="2">
        <v>1</v>
      </c>
      <c r="J2634" s="1" t="s">
        <v>9877</v>
      </c>
      <c r="K2634" s="1" t="s">
        <v>9878</v>
      </c>
    </row>
    <row r="2635" spans="1:11" x14ac:dyDescent="0.2">
      <c r="A2635">
        <v>2634</v>
      </c>
      <c r="B2635" t="s">
        <v>9</v>
      </c>
      <c r="C2635" t="s">
        <v>824</v>
      </c>
      <c r="D2635" t="s">
        <v>9879</v>
      </c>
      <c r="E2635" t="s">
        <v>8030</v>
      </c>
      <c r="F2635">
        <f t="shared" si="41"/>
        <v>0</v>
      </c>
      <c r="G2635" s="2">
        <v>0</v>
      </c>
      <c r="H2635" s="2">
        <f>VALUE(I2635)</f>
        <v>0</v>
      </c>
      <c r="I2635" s="2">
        <v>0</v>
      </c>
      <c r="J2635" s="1" t="s">
        <v>9880</v>
      </c>
      <c r="K2635" s="1" t="s">
        <v>9881</v>
      </c>
    </row>
    <row r="2636" spans="1:11" x14ac:dyDescent="0.2">
      <c r="A2636">
        <v>2635</v>
      </c>
      <c r="B2636" t="s">
        <v>9</v>
      </c>
      <c r="C2636" t="s">
        <v>9882</v>
      </c>
      <c r="D2636" t="s">
        <v>9879</v>
      </c>
      <c r="E2636" t="s">
        <v>9883</v>
      </c>
      <c r="F2636">
        <f t="shared" si="41"/>
        <v>0</v>
      </c>
      <c r="G2636" s="2">
        <v>0</v>
      </c>
      <c r="H2636" s="2">
        <f>VALUE(I2636)</f>
        <v>0</v>
      </c>
      <c r="I2636" s="2">
        <v>0</v>
      </c>
      <c r="J2636" s="1" t="s">
        <v>9884</v>
      </c>
      <c r="K2636" s="1" t="s">
        <v>9885</v>
      </c>
    </row>
    <row r="2637" spans="1:11" x14ac:dyDescent="0.2">
      <c r="A2637">
        <v>2636</v>
      </c>
      <c r="B2637" t="s">
        <v>9</v>
      </c>
      <c r="C2637" t="s">
        <v>6034</v>
      </c>
      <c r="D2637" t="s">
        <v>9879</v>
      </c>
      <c r="E2637" t="s">
        <v>9886</v>
      </c>
      <c r="F2637">
        <f t="shared" si="41"/>
        <v>0</v>
      </c>
      <c r="G2637" s="2">
        <v>0</v>
      </c>
      <c r="H2637" s="2">
        <f>VALUE(I2637)</f>
        <v>0</v>
      </c>
      <c r="I2637" s="2">
        <v>0</v>
      </c>
      <c r="J2637" s="1" t="s">
        <v>9887</v>
      </c>
      <c r="K2637" s="1" t="s">
        <v>9888</v>
      </c>
    </row>
    <row r="2638" spans="1:11" x14ac:dyDescent="0.2">
      <c r="A2638">
        <v>2637</v>
      </c>
      <c r="B2638" t="s">
        <v>9</v>
      </c>
      <c r="C2638" t="s">
        <v>9889</v>
      </c>
      <c r="D2638" t="s">
        <v>9879</v>
      </c>
      <c r="E2638" t="s">
        <v>9890</v>
      </c>
      <c r="F2638">
        <f t="shared" si="41"/>
        <v>1</v>
      </c>
      <c r="G2638" s="2">
        <v>1</v>
      </c>
      <c r="H2638" s="2">
        <f>VALUE(I2638)</f>
        <v>1</v>
      </c>
      <c r="I2638" s="2">
        <v>1</v>
      </c>
      <c r="J2638" s="1" t="s">
        <v>9891</v>
      </c>
      <c r="K2638" s="1" t="s">
        <v>9892</v>
      </c>
    </row>
    <row r="2639" spans="1:11" x14ac:dyDescent="0.2">
      <c r="A2639">
        <v>2638</v>
      </c>
      <c r="B2639" t="s">
        <v>9</v>
      </c>
      <c r="C2639" t="s">
        <v>9893</v>
      </c>
      <c r="D2639" t="s">
        <v>9894</v>
      </c>
      <c r="E2639" t="s">
        <v>9895</v>
      </c>
      <c r="F2639">
        <f t="shared" si="41"/>
        <v>0</v>
      </c>
      <c r="G2639" s="2">
        <v>0</v>
      </c>
      <c r="H2639" s="2">
        <f>VALUE(I2639)</f>
        <v>0</v>
      </c>
      <c r="I2639" s="2">
        <v>0</v>
      </c>
      <c r="J2639" s="1" t="s">
        <v>9896</v>
      </c>
      <c r="K2639" s="1" t="s">
        <v>9897</v>
      </c>
    </row>
    <row r="2640" spans="1:11" x14ac:dyDescent="0.2">
      <c r="A2640">
        <v>2639</v>
      </c>
      <c r="B2640" t="s">
        <v>9</v>
      </c>
      <c r="C2640" t="s">
        <v>9898</v>
      </c>
      <c r="D2640" t="s">
        <v>9899</v>
      </c>
      <c r="E2640" t="s">
        <v>9900</v>
      </c>
      <c r="F2640">
        <f t="shared" si="41"/>
        <v>0</v>
      </c>
      <c r="G2640" s="2">
        <v>0</v>
      </c>
      <c r="H2640" s="2">
        <f>VALUE(I2640)</f>
        <v>0</v>
      </c>
      <c r="I2640" s="2">
        <v>0</v>
      </c>
      <c r="J2640" s="1" t="s">
        <v>9901</v>
      </c>
      <c r="K2640" s="1" t="s">
        <v>9902</v>
      </c>
    </row>
    <row r="2641" spans="1:11" x14ac:dyDescent="0.2">
      <c r="A2641">
        <v>2640</v>
      </c>
      <c r="B2641" t="s">
        <v>9</v>
      </c>
      <c r="C2641" t="s">
        <v>9508</v>
      </c>
      <c r="D2641" t="s">
        <v>9899</v>
      </c>
      <c r="E2641" t="s">
        <v>9903</v>
      </c>
      <c r="F2641">
        <f t="shared" si="41"/>
        <v>0</v>
      </c>
      <c r="G2641" s="2">
        <v>0</v>
      </c>
      <c r="H2641" s="2">
        <f>VALUE(I2641)</f>
        <v>0</v>
      </c>
      <c r="I2641" s="2">
        <v>0</v>
      </c>
      <c r="J2641" s="1" t="s">
        <v>9904</v>
      </c>
      <c r="K2641" s="1" t="s">
        <v>9905</v>
      </c>
    </row>
    <row r="2642" spans="1:11" x14ac:dyDescent="0.2">
      <c r="A2642">
        <v>2641</v>
      </c>
      <c r="B2642" t="s">
        <v>9</v>
      </c>
      <c r="C2642" t="s">
        <v>6051</v>
      </c>
      <c r="D2642" t="s">
        <v>9906</v>
      </c>
      <c r="E2642" t="s">
        <v>9907</v>
      </c>
      <c r="F2642">
        <f t="shared" si="41"/>
        <v>1</v>
      </c>
      <c r="G2642" s="2">
        <v>1</v>
      </c>
      <c r="H2642" s="2">
        <f>VALUE(I2642)</f>
        <v>1</v>
      </c>
      <c r="I2642" s="2">
        <v>1</v>
      </c>
      <c r="J2642" s="1" t="s">
        <v>9908</v>
      </c>
      <c r="K2642" s="1" t="s">
        <v>9909</v>
      </c>
    </row>
    <row r="2643" spans="1:11" x14ac:dyDescent="0.2">
      <c r="A2643">
        <v>2642</v>
      </c>
      <c r="B2643" t="s">
        <v>9</v>
      </c>
      <c r="C2643" t="s">
        <v>9910</v>
      </c>
      <c r="D2643" t="s">
        <v>9911</v>
      </c>
      <c r="E2643" t="s">
        <v>9912</v>
      </c>
      <c r="F2643">
        <f t="shared" si="41"/>
        <v>0</v>
      </c>
      <c r="G2643" s="2">
        <v>0</v>
      </c>
      <c r="H2643" s="2">
        <f>VALUE(I2643)</f>
        <v>0</v>
      </c>
      <c r="I2643" s="2">
        <v>0</v>
      </c>
      <c r="J2643" s="1" t="s">
        <v>9913</v>
      </c>
      <c r="K2643" s="1" t="s">
        <v>9914</v>
      </c>
    </row>
    <row r="2644" spans="1:11" x14ac:dyDescent="0.2">
      <c r="A2644">
        <v>2643</v>
      </c>
      <c r="B2644" t="s">
        <v>9</v>
      </c>
      <c r="C2644" t="s">
        <v>7345</v>
      </c>
      <c r="D2644" t="s">
        <v>9915</v>
      </c>
      <c r="E2644" t="s">
        <v>7911</v>
      </c>
      <c r="F2644">
        <f t="shared" si="41"/>
        <v>0</v>
      </c>
      <c r="G2644" s="2">
        <v>0</v>
      </c>
      <c r="H2644" s="2">
        <f>VALUE(I2644)</f>
        <v>0</v>
      </c>
      <c r="I2644" s="2">
        <v>0</v>
      </c>
      <c r="J2644" s="1" t="s">
        <v>9916</v>
      </c>
      <c r="K2644" s="1" t="s">
        <v>9917</v>
      </c>
    </row>
    <row r="2645" spans="1:11" x14ac:dyDescent="0.2">
      <c r="A2645">
        <v>2644</v>
      </c>
      <c r="B2645" t="s">
        <v>9</v>
      </c>
      <c r="C2645" t="s">
        <v>9918</v>
      </c>
      <c r="D2645" t="s">
        <v>9919</v>
      </c>
      <c r="E2645" t="s">
        <v>9920</v>
      </c>
      <c r="F2645">
        <f t="shared" si="41"/>
        <v>1</v>
      </c>
      <c r="G2645" s="2">
        <v>1</v>
      </c>
      <c r="H2645" s="2">
        <f>VALUE(I2645)</f>
        <v>1</v>
      </c>
      <c r="I2645" s="2">
        <v>1</v>
      </c>
      <c r="J2645" s="1" t="s">
        <v>9921</v>
      </c>
      <c r="K2645" s="1" t="s">
        <v>9922</v>
      </c>
    </row>
    <row r="2646" spans="1:11" x14ac:dyDescent="0.2">
      <c r="A2646">
        <v>2645</v>
      </c>
      <c r="B2646" t="s">
        <v>9</v>
      </c>
      <c r="C2646" t="s">
        <v>9684</v>
      </c>
      <c r="D2646" t="s">
        <v>9919</v>
      </c>
      <c r="E2646" t="s">
        <v>9923</v>
      </c>
      <c r="F2646">
        <f t="shared" si="41"/>
        <v>1</v>
      </c>
      <c r="G2646" s="2">
        <v>1</v>
      </c>
      <c r="H2646" s="2">
        <f>VALUE(I2646)</f>
        <v>1</v>
      </c>
      <c r="I2646" s="2">
        <v>1</v>
      </c>
      <c r="J2646" s="1" t="s">
        <v>9924</v>
      </c>
      <c r="K2646" s="1" t="s">
        <v>9925</v>
      </c>
    </row>
    <row r="2647" spans="1:11" x14ac:dyDescent="0.2">
      <c r="A2647">
        <v>2646</v>
      </c>
      <c r="B2647" t="s">
        <v>9</v>
      </c>
      <c r="C2647" t="s">
        <v>6191</v>
      </c>
      <c r="D2647" t="s">
        <v>9926</v>
      </c>
      <c r="E2647" t="s">
        <v>9927</v>
      </c>
      <c r="F2647">
        <f t="shared" si="41"/>
        <v>0</v>
      </c>
      <c r="G2647" s="2">
        <v>0</v>
      </c>
      <c r="H2647" s="2">
        <f>VALUE(I2647)</f>
        <v>0</v>
      </c>
      <c r="I2647" s="2">
        <v>0</v>
      </c>
      <c r="J2647" s="1" t="s">
        <v>9928</v>
      </c>
      <c r="K2647" s="1" t="s">
        <v>9929</v>
      </c>
    </row>
    <row r="2648" spans="1:11" x14ac:dyDescent="0.2">
      <c r="A2648">
        <v>2647</v>
      </c>
      <c r="B2648" t="s">
        <v>9</v>
      </c>
      <c r="C2648" t="s">
        <v>4761</v>
      </c>
      <c r="D2648" t="s">
        <v>9930</v>
      </c>
      <c r="E2648" t="s">
        <v>9931</v>
      </c>
      <c r="F2648">
        <f t="shared" si="41"/>
        <v>0</v>
      </c>
      <c r="G2648" s="2">
        <v>0</v>
      </c>
      <c r="H2648" s="2">
        <f>VALUE(I2648)</f>
        <v>0</v>
      </c>
      <c r="I2648" s="2">
        <v>0</v>
      </c>
      <c r="J2648" s="1" t="s">
        <v>9932</v>
      </c>
      <c r="K2648" s="1" t="s">
        <v>9933</v>
      </c>
    </row>
    <row r="2649" spans="1:11" x14ac:dyDescent="0.2">
      <c r="A2649">
        <v>2648</v>
      </c>
      <c r="B2649" t="s">
        <v>9</v>
      </c>
      <c r="C2649" t="s">
        <v>9934</v>
      </c>
      <c r="D2649" t="s">
        <v>9930</v>
      </c>
      <c r="E2649" t="s">
        <v>6227</v>
      </c>
      <c r="F2649">
        <f t="shared" si="41"/>
        <v>0</v>
      </c>
      <c r="G2649" s="2">
        <v>0</v>
      </c>
      <c r="H2649" s="2">
        <f>VALUE(I2649)</f>
        <v>0</v>
      </c>
      <c r="I2649" s="2">
        <v>0</v>
      </c>
      <c r="J2649" s="1" t="s">
        <v>9935</v>
      </c>
      <c r="K2649" s="1" t="s">
        <v>9936</v>
      </c>
    </row>
    <row r="2650" spans="1:11" x14ac:dyDescent="0.2">
      <c r="A2650">
        <v>2649</v>
      </c>
      <c r="B2650" t="s">
        <v>9</v>
      </c>
      <c r="C2650" t="s">
        <v>9937</v>
      </c>
      <c r="D2650" t="s">
        <v>9938</v>
      </c>
      <c r="E2650" t="s">
        <v>6478</v>
      </c>
      <c r="F2650">
        <f t="shared" si="41"/>
        <v>0</v>
      </c>
      <c r="G2650" s="2">
        <v>0</v>
      </c>
      <c r="H2650" s="2">
        <f>VALUE(I2650)</f>
        <v>0</v>
      </c>
      <c r="I2650" s="2">
        <v>0</v>
      </c>
      <c r="J2650" s="1" t="s">
        <v>9939</v>
      </c>
      <c r="K2650" s="1" t="s">
        <v>9940</v>
      </c>
    </row>
    <row r="2651" spans="1:11" x14ac:dyDescent="0.2">
      <c r="A2651">
        <v>2650</v>
      </c>
      <c r="B2651" t="s">
        <v>9</v>
      </c>
      <c r="C2651" t="s">
        <v>9941</v>
      </c>
      <c r="D2651" t="s">
        <v>9942</v>
      </c>
      <c r="E2651" t="s">
        <v>9943</v>
      </c>
      <c r="F2651">
        <f t="shared" si="41"/>
        <v>0</v>
      </c>
      <c r="G2651" s="2">
        <v>0</v>
      </c>
      <c r="H2651" s="2">
        <f>VALUE(I2651)</f>
        <v>0</v>
      </c>
      <c r="I2651" s="2">
        <v>0</v>
      </c>
      <c r="J2651" s="1" t="s">
        <v>9944</v>
      </c>
      <c r="K2651" s="1" t="s">
        <v>9945</v>
      </c>
    </row>
    <row r="2652" spans="1:11" x14ac:dyDescent="0.2">
      <c r="A2652">
        <v>2651</v>
      </c>
      <c r="B2652" t="s">
        <v>9</v>
      </c>
      <c r="C2652" t="s">
        <v>9946</v>
      </c>
      <c r="D2652" t="s">
        <v>9947</v>
      </c>
      <c r="E2652" t="s">
        <v>9948</v>
      </c>
      <c r="F2652">
        <f t="shared" si="41"/>
        <v>0</v>
      </c>
      <c r="G2652" s="2">
        <v>0</v>
      </c>
      <c r="H2652" s="2">
        <f>VALUE(I2652)</f>
        <v>0</v>
      </c>
      <c r="I2652" s="2">
        <v>0</v>
      </c>
      <c r="J2652" s="1" t="s">
        <v>9949</v>
      </c>
      <c r="K2652" s="1" t="s">
        <v>9950</v>
      </c>
    </row>
    <row r="2653" spans="1:11" x14ac:dyDescent="0.2">
      <c r="A2653">
        <v>2652</v>
      </c>
      <c r="B2653" t="s">
        <v>9</v>
      </c>
      <c r="C2653" t="s">
        <v>9951</v>
      </c>
      <c r="D2653" t="s">
        <v>9952</v>
      </c>
      <c r="E2653" t="s">
        <v>9953</v>
      </c>
      <c r="F2653">
        <f t="shared" si="41"/>
        <v>0</v>
      </c>
      <c r="G2653" s="2">
        <v>0</v>
      </c>
      <c r="H2653" s="2">
        <f>VALUE(I2653)</f>
        <v>0</v>
      </c>
      <c r="I2653" s="2">
        <v>0</v>
      </c>
      <c r="J2653" s="1" t="s">
        <v>9954</v>
      </c>
      <c r="K2653" s="1" t="s">
        <v>9955</v>
      </c>
    </row>
    <row r="2654" spans="1:11" x14ac:dyDescent="0.2">
      <c r="A2654">
        <v>2653</v>
      </c>
      <c r="B2654" t="s">
        <v>9</v>
      </c>
      <c r="C2654" t="s">
        <v>9956</v>
      </c>
      <c r="D2654" t="s">
        <v>9952</v>
      </c>
      <c r="E2654" t="s">
        <v>9957</v>
      </c>
      <c r="F2654">
        <f t="shared" si="41"/>
        <v>0</v>
      </c>
      <c r="G2654" s="2">
        <v>0</v>
      </c>
      <c r="H2654" s="2">
        <f>VALUE(I2654)</f>
        <v>0</v>
      </c>
      <c r="I2654" s="2">
        <v>0</v>
      </c>
      <c r="J2654" s="1" t="s">
        <v>9958</v>
      </c>
      <c r="K2654" s="1" t="s">
        <v>9959</v>
      </c>
    </row>
    <row r="2655" spans="1:11" x14ac:dyDescent="0.2">
      <c r="A2655">
        <v>2654</v>
      </c>
      <c r="B2655" t="s">
        <v>9</v>
      </c>
      <c r="C2655" t="s">
        <v>4431</v>
      </c>
      <c r="D2655" t="s">
        <v>9952</v>
      </c>
      <c r="E2655" t="s">
        <v>9960</v>
      </c>
      <c r="F2655">
        <f t="shared" si="41"/>
        <v>0</v>
      </c>
      <c r="G2655" s="2">
        <v>0</v>
      </c>
      <c r="H2655" s="2">
        <f>VALUE(I2655)</f>
        <v>0</v>
      </c>
      <c r="I2655" s="2">
        <v>0</v>
      </c>
      <c r="J2655" s="1" t="s">
        <v>9961</v>
      </c>
      <c r="K2655" s="1" t="s">
        <v>9962</v>
      </c>
    </row>
    <row r="2656" spans="1:11" x14ac:dyDescent="0.2">
      <c r="A2656">
        <v>2655</v>
      </c>
      <c r="B2656" t="s">
        <v>9</v>
      </c>
      <c r="C2656" t="s">
        <v>3329</v>
      </c>
      <c r="D2656" t="s">
        <v>9952</v>
      </c>
      <c r="E2656" t="s">
        <v>9963</v>
      </c>
      <c r="F2656">
        <f t="shared" si="41"/>
        <v>0</v>
      </c>
      <c r="G2656" s="2">
        <v>0</v>
      </c>
      <c r="H2656" s="2">
        <f>VALUE(I2656)</f>
        <v>0</v>
      </c>
      <c r="I2656" s="2">
        <v>0</v>
      </c>
      <c r="J2656" s="1" t="s">
        <v>9964</v>
      </c>
      <c r="K2656" s="1" t="s">
        <v>9965</v>
      </c>
    </row>
    <row r="2657" spans="1:11" x14ac:dyDescent="0.2">
      <c r="A2657">
        <v>2656</v>
      </c>
      <c r="B2657" t="s">
        <v>9</v>
      </c>
      <c r="C2657" t="s">
        <v>4463</v>
      </c>
      <c r="D2657" t="s">
        <v>9952</v>
      </c>
      <c r="E2657" t="s">
        <v>9966</v>
      </c>
      <c r="F2657">
        <f t="shared" si="41"/>
        <v>0</v>
      </c>
      <c r="G2657" s="2">
        <v>0</v>
      </c>
      <c r="H2657" s="2">
        <f>VALUE(I2657)</f>
        <v>0</v>
      </c>
      <c r="I2657" s="2">
        <v>0</v>
      </c>
      <c r="J2657" s="1" t="s">
        <v>9967</v>
      </c>
      <c r="K2657" s="1" t="s">
        <v>9968</v>
      </c>
    </row>
    <row r="2658" spans="1:11" x14ac:dyDescent="0.2">
      <c r="A2658">
        <v>2657</v>
      </c>
      <c r="B2658" t="s">
        <v>9</v>
      </c>
      <c r="C2658" t="s">
        <v>9969</v>
      </c>
      <c r="D2658" t="s">
        <v>9970</v>
      </c>
      <c r="E2658" t="s">
        <v>4201</v>
      </c>
      <c r="F2658">
        <f t="shared" si="41"/>
        <v>0</v>
      </c>
      <c r="G2658" s="2">
        <v>0</v>
      </c>
      <c r="H2658" s="2">
        <f>VALUE(I2658)</f>
        <v>0</v>
      </c>
      <c r="I2658" s="2">
        <v>0</v>
      </c>
      <c r="J2658" s="1" t="s">
        <v>9971</v>
      </c>
      <c r="K2658" s="1" t="s">
        <v>9972</v>
      </c>
    </row>
    <row r="2659" spans="1:11" x14ac:dyDescent="0.2">
      <c r="A2659">
        <v>2658</v>
      </c>
      <c r="B2659" t="s">
        <v>9</v>
      </c>
      <c r="C2659" t="s">
        <v>4396</v>
      </c>
      <c r="D2659" t="s">
        <v>9970</v>
      </c>
      <c r="E2659" t="s">
        <v>9973</v>
      </c>
      <c r="F2659">
        <f t="shared" si="41"/>
        <v>0</v>
      </c>
      <c r="G2659" s="2">
        <v>0</v>
      </c>
      <c r="H2659" s="2">
        <f>VALUE(I2659)</f>
        <v>0</v>
      </c>
      <c r="I2659" s="2">
        <v>0</v>
      </c>
      <c r="J2659" s="1" t="s">
        <v>9974</v>
      </c>
      <c r="K2659" s="1" t="s">
        <v>9975</v>
      </c>
    </row>
    <row r="2660" spans="1:11" x14ac:dyDescent="0.2">
      <c r="A2660">
        <v>2659</v>
      </c>
      <c r="B2660" t="s">
        <v>9</v>
      </c>
      <c r="C2660" t="s">
        <v>1843</v>
      </c>
      <c r="D2660" t="s">
        <v>9976</v>
      </c>
      <c r="E2660" t="s">
        <v>9977</v>
      </c>
      <c r="F2660">
        <f t="shared" si="41"/>
        <v>0</v>
      </c>
      <c r="G2660" s="2">
        <v>0</v>
      </c>
      <c r="H2660" s="2">
        <f>VALUE(I2660)</f>
        <v>0</v>
      </c>
      <c r="I2660" s="2">
        <v>0</v>
      </c>
      <c r="J2660" s="1" t="s">
        <v>9978</v>
      </c>
      <c r="K2660" s="1" t="s">
        <v>9979</v>
      </c>
    </row>
    <row r="2661" spans="1:11" x14ac:dyDescent="0.2">
      <c r="A2661">
        <v>2660</v>
      </c>
      <c r="B2661" t="s">
        <v>9</v>
      </c>
      <c r="C2661" t="s">
        <v>9980</v>
      </c>
      <c r="D2661" t="s">
        <v>9976</v>
      </c>
      <c r="E2661" t="s">
        <v>9981</v>
      </c>
      <c r="F2661">
        <f t="shared" si="41"/>
        <v>0</v>
      </c>
      <c r="G2661" s="2">
        <v>0</v>
      </c>
      <c r="H2661" s="2">
        <f>VALUE(I2661)</f>
        <v>0</v>
      </c>
      <c r="I2661" s="2">
        <v>0</v>
      </c>
      <c r="J2661" s="1" t="s">
        <v>9982</v>
      </c>
      <c r="K2661" s="1" t="s">
        <v>9983</v>
      </c>
    </row>
    <row r="2662" spans="1:11" x14ac:dyDescent="0.2">
      <c r="A2662">
        <v>2661</v>
      </c>
      <c r="B2662" t="s">
        <v>9</v>
      </c>
      <c r="C2662" t="s">
        <v>5629</v>
      </c>
      <c r="D2662" t="s">
        <v>9984</v>
      </c>
      <c r="E2662" t="s">
        <v>9985</v>
      </c>
      <c r="F2662">
        <f t="shared" si="41"/>
        <v>1</v>
      </c>
      <c r="G2662" s="2">
        <v>1</v>
      </c>
      <c r="H2662" s="2">
        <f>VALUE(I2662)</f>
        <v>1</v>
      </c>
      <c r="I2662" s="2">
        <v>1</v>
      </c>
      <c r="J2662" s="1" t="s">
        <v>9986</v>
      </c>
      <c r="K2662" s="1" t="s">
        <v>9987</v>
      </c>
    </row>
    <row r="2663" spans="1:11" x14ac:dyDescent="0.2">
      <c r="A2663">
        <v>2662</v>
      </c>
      <c r="B2663" t="s">
        <v>9</v>
      </c>
      <c r="C2663" t="s">
        <v>6034</v>
      </c>
      <c r="D2663" t="s">
        <v>9984</v>
      </c>
      <c r="E2663" t="s">
        <v>9988</v>
      </c>
      <c r="F2663">
        <f t="shared" si="41"/>
        <v>0</v>
      </c>
      <c r="G2663" s="2">
        <v>0</v>
      </c>
      <c r="H2663" s="2">
        <f>VALUE(I2663)</f>
        <v>0</v>
      </c>
      <c r="I2663" s="2">
        <v>0</v>
      </c>
      <c r="J2663" s="1" t="s">
        <v>9989</v>
      </c>
      <c r="K2663" s="1" t="s">
        <v>9990</v>
      </c>
    </row>
    <row r="2664" spans="1:11" x14ac:dyDescent="0.2">
      <c r="A2664">
        <v>2663</v>
      </c>
      <c r="B2664" t="s">
        <v>9</v>
      </c>
      <c r="C2664" t="s">
        <v>9991</v>
      </c>
      <c r="D2664" t="s">
        <v>9992</v>
      </c>
      <c r="E2664" t="s">
        <v>9993</v>
      </c>
      <c r="F2664">
        <f t="shared" si="41"/>
        <v>0</v>
      </c>
      <c r="G2664" s="2">
        <v>0</v>
      </c>
      <c r="H2664" s="2">
        <f>VALUE(I2664)</f>
        <v>0</v>
      </c>
      <c r="I2664" s="2">
        <v>0</v>
      </c>
      <c r="J2664" s="1" t="s">
        <v>9994</v>
      </c>
      <c r="K2664" s="1" t="s">
        <v>9995</v>
      </c>
    </row>
    <row r="2665" spans="1:11" x14ac:dyDescent="0.2">
      <c r="A2665">
        <v>2664</v>
      </c>
      <c r="B2665" t="s">
        <v>9</v>
      </c>
      <c r="C2665" t="s">
        <v>3191</v>
      </c>
      <c r="D2665" t="s">
        <v>9992</v>
      </c>
      <c r="E2665" t="s">
        <v>9996</v>
      </c>
      <c r="F2665">
        <f t="shared" si="41"/>
        <v>0</v>
      </c>
      <c r="G2665" s="2">
        <v>0</v>
      </c>
      <c r="H2665" s="2">
        <f>VALUE(I2665)</f>
        <v>0</v>
      </c>
      <c r="I2665" s="2">
        <v>0</v>
      </c>
      <c r="J2665" s="1" t="s">
        <v>9997</v>
      </c>
      <c r="K2665" s="1" t="s">
        <v>9998</v>
      </c>
    </row>
    <row r="2666" spans="1:11" x14ac:dyDescent="0.2">
      <c r="A2666">
        <v>2665</v>
      </c>
      <c r="B2666" t="s">
        <v>9</v>
      </c>
      <c r="C2666" t="s">
        <v>3162</v>
      </c>
      <c r="D2666" t="s">
        <v>9992</v>
      </c>
      <c r="E2666" t="s">
        <v>9999</v>
      </c>
      <c r="F2666">
        <f t="shared" si="41"/>
        <v>0</v>
      </c>
      <c r="G2666" s="2">
        <v>0</v>
      </c>
      <c r="H2666" s="2">
        <f>VALUE(I2666)</f>
        <v>0</v>
      </c>
      <c r="I2666" s="2">
        <v>0</v>
      </c>
      <c r="J2666" s="1" t="s">
        <v>10000</v>
      </c>
      <c r="K2666" s="1" t="s">
        <v>10001</v>
      </c>
    </row>
    <row r="2667" spans="1:11" x14ac:dyDescent="0.2">
      <c r="A2667">
        <v>2666</v>
      </c>
      <c r="B2667" t="s">
        <v>9</v>
      </c>
      <c r="C2667" t="s">
        <v>10002</v>
      </c>
      <c r="D2667" t="s">
        <v>9992</v>
      </c>
      <c r="E2667" t="s">
        <v>10003</v>
      </c>
      <c r="F2667">
        <f t="shared" si="41"/>
        <v>0</v>
      </c>
      <c r="G2667" s="2">
        <v>0</v>
      </c>
      <c r="H2667" s="2">
        <f>VALUE(I2667)</f>
        <v>0</v>
      </c>
      <c r="I2667" s="2">
        <v>0</v>
      </c>
      <c r="J2667" s="1" t="s">
        <v>10004</v>
      </c>
      <c r="K2667" s="1" t="s">
        <v>10005</v>
      </c>
    </row>
    <row r="2668" spans="1:11" x14ac:dyDescent="0.2">
      <c r="A2668">
        <v>2667</v>
      </c>
      <c r="B2668" t="s">
        <v>9</v>
      </c>
      <c r="C2668" t="s">
        <v>4615</v>
      </c>
      <c r="D2668" t="s">
        <v>9992</v>
      </c>
      <c r="E2668" t="s">
        <v>10006</v>
      </c>
      <c r="F2668">
        <f t="shared" si="41"/>
        <v>1</v>
      </c>
      <c r="G2668" s="2">
        <v>1</v>
      </c>
      <c r="H2668" s="2">
        <f>VALUE(I2668)</f>
        <v>0</v>
      </c>
      <c r="I2668" s="2">
        <v>0</v>
      </c>
      <c r="J2668" s="1" t="s">
        <v>10007</v>
      </c>
      <c r="K2668" s="1" t="s">
        <v>10008</v>
      </c>
    </row>
    <row r="2669" spans="1:11" x14ac:dyDescent="0.2">
      <c r="A2669">
        <v>2668</v>
      </c>
      <c r="B2669" t="s">
        <v>9</v>
      </c>
      <c r="C2669" t="s">
        <v>4252</v>
      </c>
      <c r="D2669" t="s">
        <v>9992</v>
      </c>
      <c r="E2669" t="s">
        <v>10009</v>
      </c>
      <c r="F2669">
        <f t="shared" si="41"/>
        <v>1</v>
      </c>
      <c r="G2669" s="2">
        <v>1</v>
      </c>
      <c r="H2669" s="2">
        <f>VALUE(I2669)</f>
        <v>1</v>
      </c>
      <c r="I2669" s="2">
        <v>1</v>
      </c>
      <c r="J2669" s="1" t="s">
        <v>866</v>
      </c>
      <c r="K2669" s="1" t="s">
        <v>867</v>
      </c>
    </row>
    <row r="2670" spans="1:11" x14ac:dyDescent="0.2">
      <c r="A2670">
        <v>2669</v>
      </c>
      <c r="B2670" t="s">
        <v>9</v>
      </c>
      <c r="C2670" t="s">
        <v>4445</v>
      </c>
      <c r="D2670" t="s">
        <v>10010</v>
      </c>
      <c r="E2670" t="s">
        <v>10011</v>
      </c>
      <c r="F2670">
        <f t="shared" si="41"/>
        <v>0</v>
      </c>
      <c r="G2670" s="2">
        <v>0</v>
      </c>
      <c r="H2670" s="2">
        <f>VALUE(I2670)</f>
        <v>0</v>
      </c>
      <c r="I2670" s="2">
        <v>0</v>
      </c>
      <c r="J2670" s="1" t="s">
        <v>10012</v>
      </c>
      <c r="K2670" s="1" t="s">
        <v>10013</v>
      </c>
    </row>
    <row r="2671" spans="1:11" x14ac:dyDescent="0.2">
      <c r="A2671">
        <v>2670</v>
      </c>
      <c r="B2671" t="s">
        <v>9</v>
      </c>
      <c r="C2671" t="s">
        <v>3191</v>
      </c>
      <c r="D2671" t="s">
        <v>10014</v>
      </c>
      <c r="E2671" t="s">
        <v>10015</v>
      </c>
      <c r="F2671">
        <f t="shared" si="41"/>
        <v>0</v>
      </c>
      <c r="G2671" s="2">
        <v>0</v>
      </c>
      <c r="H2671" s="2">
        <f>VALUE(I2671)</f>
        <v>0</v>
      </c>
      <c r="I2671" s="2">
        <v>0</v>
      </c>
      <c r="J2671" s="1" t="s">
        <v>10016</v>
      </c>
      <c r="K2671" s="1" t="s">
        <v>10017</v>
      </c>
    </row>
    <row r="2672" spans="1:11" x14ac:dyDescent="0.2">
      <c r="A2672">
        <v>2671</v>
      </c>
      <c r="B2672" t="s">
        <v>9</v>
      </c>
      <c r="C2672" t="s">
        <v>4702</v>
      </c>
      <c r="D2672" t="s">
        <v>10014</v>
      </c>
      <c r="E2672" t="s">
        <v>9204</v>
      </c>
      <c r="F2672">
        <f t="shared" si="41"/>
        <v>0</v>
      </c>
      <c r="G2672" s="2">
        <v>0</v>
      </c>
      <c r="H2672" s="2">
        <f>VALUE(I2672)</f>
        <v>0</v>
      </c>
      <c r="I2672" s="2">
        <v>0</v>
      </c>
      <c r="J2672" s="1" t="s">
        <v>10018</v>
      </c>
      <c r="K2672" s="1" t="s">
        <v>10019</v>
      </c>
    </row>
    <row r="2673" spans="1:11" x14ac:dyDescent="0.2">
      <c r="A2673">
        <v>2672</v>
      </c>
      <c r="B2673" t="s">
        <v>9</v>
      </c>
      <c r="C2673" t="s">
        <v>10020</v>
      </c>
      <c r="D2673" t="s">
        <v>10014</v>
      </c>
      <c r="E2673" t="s">
        <v>10021</v>
      </c>
      <c r="F2673">
        <f t="shared" si="41"/>
        <v>0</v>
      </c>
      <c r="G2673" s="2">
        <v>0</v>
      </c>
      <c r="H2673" s="2">
        <f>VALUE(I2673)</f>
        <v>0</v>
      </c>
      <c r="I2673" s="2">
        <v>0</v>
      </c>
      <c r="J2673" s="1" t="s">
        <v>10022</v>
      </c>
      <c r="K2673" s="1" t="s">
        <v>10023</v>
      </c>
    </row>
    <row r="2674" spans="1:11" x14ac:dyDescent="0.2">
      <c r="A2674">
        <v>2673</v>
      </c>
      <c r="B2674" t="s">
        <v>9</v>
      </c>
      <c r="C2674" t="s">
        <v>10024</v>
      </c>
      <c r="D2674" t="s">
        <v>10025</v>
      </c>
      <c r="E2674" t="s">
        <v>10026</v>
      </c>
      <c r="F2674">
        <f t="shared" si="41"/>
        <v>1</v>
      </c>
      <c r="G2674" s="2">
        <v>1</v>
      </c>
      <c r="H2674" s="2">
        <f>VALUE(I2674)</f>
        <v>1</v>
      </c>
      <c r="I2674" s="2">
        <v>1</v>
      </c>
      <c r="J2674" s="1" t="s">
        <v>10027</v>
      </c>
      <c r="K2674" s="1" t="s">
        <v>10028</v>
      </c>
    </row>
    <row r="2675" spans="1:11" x14ac:dyDescent="0.2">
      <c r="A2675">
        <v>2674</v>
      </c>
      <c r="B2675" t="s">
        <v>9</v>
      </c>
      <c r="C2675" t="s">
        <v>10029</v>
      </c>
      <c r="D2675" t="s">
        <v>10025</v>
      </c>
      <c r="E2675" t="s">
        <v>10030</v>
      </c>
      <c r="F2675">
        <f t="shared" si="41"/>
        <v>0</v>
      </c>
      <c r="G2675" s="2">
        <v>0</v>
      </c>
      <c r="H2675" s="2">
        <f>VALUE(I2675)</f>
        <v>0</v>
      </c>
      <c r="I2675" s="2">
        <v>0</v>
      </c>
      <c r="J2675" s="1" t="s">
        <v>10031</v>
      </c>
      <c r="K2675" s="1" t="s">
        <v>10032</v>
      </c>
    </row>
    <row r="2676" spans="1:11" x14ac:dyDescent="0.2">
      <c r="A2676">
        <v>2675</v>
      </c>
      <c r="B2676" t="s">
        <v>9</v>
      </c>
      <c r="C2676" t="s">
        <v>10033</v>
      </c>
      <c r="D2676" t="s">
        <v>10034</v>
      </c>
      <c r="E2676" t="s">
        <v>9227</v>
      </c>
      <c r="F2676">
        <f t="shared" si="41"/>
        <v>0</v>
      </c>
      <c r="G2676" s="2">
        <v>0</v>
      </c>
      <c r="H2676" s="2">
        <f>VALUE(I2676)</f>
        <v>0</v>
      </c>
      <c r="I2676" s="2">
        <v>0</v>
      </c>
      <c r="J2676" s="1" t="s">
        <v>10035</v>
      </c>
      <c r="K2676" s="1" t="s">
        <v>10036</v>
      </c>
    </row>
    <row r="2677" spans="1:11" x14ac:dyDescent="0.2">
      <c r="A2677">
        <v>2676</v>
      </c>
      <c r="B2677" t="s">
        <v>9</v>
      </c>
      <c r="C2677" t="s">
        <v>4384</v>
      </c>
      <c r="D2677" t="s">
        <v>10034</v>
      </c>
      <c r="E2677" t="s">
        <v>9296</v>
      </c>
      <c r="F2677">
        <f t="shared" si="41"/>
        <v>0</v>
      </c>
      <c r="G2677" s="2">
        <v>0</v>
      </c>
      <c r="H2677" s="2">
        <f>VALUE(I2677)</f>
        <v>0</v>
      </c>
      <c r="I2677" s="2">
        <v>0</v>
      </c>
      <c r="J2677" s="1" t="s">
        <v>10037</v>
      </c>
      <c r="K2677" s="1" t="s">
        <v>10038</v>
      </c>
    </row>
    <row r="2678" spans="1:11" x14ac:dyDescent="0.2">
      <c r="A2678">
        <v>2677</v>
      </c>
      <c r="B2678" t="s">
        <v>9</v>
      </c>
      <c r="C2678" t="s">
        <v>4431</v>
      </c>
      <c r="D2678" t="s">
        <v>10034</v>
      </c>
      <c r="E2678" t="s">
        <v>8932</v>
      </c>
      <c r="F2678">
        <f t="shared" si="41"/>
        <v>0</v>
      </c>
      <c r="G2678" s="2">
        <v>0</v>
      </c>
      <c r="H2678" s="2">
        <f>VALUE(I2678)</f>
        <v>0</v>
      </c>
      <c r="I2678" s="2">
        <v>0</v>
      </c>
      <c r="J2678" s="1" t="s">
        <v>10039</v>
      </c>
      <c r="K2678" s="1" t="s">
        <v>10040</v>
      </c>
    </row>
    <row r="2679" spans="1:11" x14ac:dyDescent="0.2">
      <c r="A2679">
        <v>2678</v>
      </c>
      <c r="B2679" t="s">
        <v>9</v>
      </c>
      <c r="C2679" t="s">
        <v>10041</v>
      </c>
      <c r="D2679" t="s">
        <v>10034</v>
      </c>
      <c r="E2679" t="s">
        <v>10042</v>
      </c>
      <c r="F2679">
        <f t="shared" si="41"/>
        <v>0</v>
      </c>
      <c r="G2679" s="2">
        <v>0</v>
      </c>
      <c r="H2679" s="2">
        <f>VALUE(I2679)</f>
        <v>0</v>
      </c>
      <c r="I2679" s="2">
        <v>0</v>
      </c>
      <c r="J2679" s="1" t="s">
        <v>10043</v>
      </c>
      <c r="K2679" s="1" t="s">
        <v>10044</v>
      </c>
    </row>
    <row r="2680" spans="1:11" x14ac:dyDescent="0.2">
      <c r="A2680">
        <v>2679</v>
      </c>
      <c r="B2680" t="s">
        <v>9</v>
      </c>
      <c r="C2680" t="s">
        <v>7617</v>
      </c>
      <c r="D2680" t="s">
        <v>10045</v>
      </c>
      <c r="E2680" t="s">
        <v>10046</v>
      </c>
      <c r="F2680">
        <f t="shared" si="41"/>
        <v>0</v>
      </c>
      <c r="G2680" s="2">
        <v>0</v>
      </c>
      <c r="H2680" s="2">
        <f>VALUE(I2680)</f>
        <v>0</v>
      </c>
      <c r="I2680" s="2">
        <v>0</v>
      </c>
      <c r="J2680" s="1" t="s">
        <v>10047</v>
      </c>
      <c r="K2680" s="1" t="s">
        <v>10048</v>
      </c>
    </row>
    <row r="2681" spans="1:11" x14ac:dyDescent="0.2">
      <c r="A2681">
        <v>2680</v>
      </c>
      <c r="B2681" t="s">
        <v>9</v>
      </c>
      <c r="C2681" t="s">
        <v>571</v>
      </c>
      <c r="D2681" t="s">
        <v>10049</v>
      </c>
      <c r="E2681" t="s">
        <v>10050</v>
      </c>
      <c r="F2681">
        <f t="shared" si="41"/>
        <v>1</v>
      </c>
      <c r="G2681" s="2">
        <v>1</v>
      </c>
      <c r="H2681" s="2">
        <f>VALUE(I2681)</f>
        <v>1</v>
      </c>
      <c r="I2681" s="2">
        <v>1</v>
      </c>
      <c r="J2681" s="1" t="s">
        <v>10051</v>
      </c>
      <c r="K2681" s="1" t="s">
        <v>10052</v>
      </c>
    </row>
    <row r="2682" spans="1:11" x14ac:dyDescent="0.2">
      <c r="A2682">
        <v>2681</v>
      </c>
      <c r="B2682" t="s">
        <v>9</v>
      </c>
      <c r="C2682" t="s">
        <v>4702</v>
      </c>
      <c r="D2682" t="s">
        <v>10053</v>
      </c>
      <c r="E2682" t="s">
        <v>10054</v>
      </c>
      <c r="F2682">
        <f t="shared" si="41"/>
        <v>0</v>
      </c>
      <c r="G2682" s="2">
        <v>0</v>
      </c>
      <c r="H2682" s="2">
        <f>VALUE(I2682)</f>
        <v>0</v>
      </c>
      <c r="I2682" s="2">
        <v>0</v>
      </c>
      <c r="J2682" s="1" t="s">
        <v>10055</v>
      </c>
      <c r="K2682" s="1" t="s">
        <v>10056</v>
      </c>
    </row>
    <row r="2683" spans="1:11" x14ac:dyDescent="0.2">
      <c r="A2683">
        <v>2682</v>
      </c>
      <c r="B2683" t="s">
        <v>9</v>
      </c>
      <c r="C2683" t="s">
        <v>1056</v>
      </c>
      <c r="D2683" t="s">
        <v>10057</v>
      </c>
      <c r="E2683" t="s">
        <v>10058</v>
      </c>
      <c r="F2683">
        <f t="shared" si="41"/>
        <v>1</v>
      </c>
      <c r="G2683" s="2">
        <v>1</v>
      </c>
      <c r="H2683" s="2">
        <f>VALUE(I2683)</f>
        <v>1</v>
      </c>
      <c r="I2683" s="2">
        <v>1</v>
      </c>
      <c r="J2683" s="1" t="s">
        <v>10059</v>
      </c>
      <c r="K2683" s="1" t="s">
        <v>10060</v>
      </c>
    </row>
    <row r="2684" spans="1:11" x14ac:dyDescent="0.2">
      <c r="A2684">
        <v>2683</v>
      </c>
      <c r="B2684" t="s">
        <v>9</v>
      </c>
      <c r="C2684" t="s">
        <v>10061</v>
      </c>
      <c r="D2684" t="s">
        <v>10057</v>
      </c>
      <c r="E2684" t="s">
        <v>8603</v>
      </c>
      <c r="F2684">
        <f t="shared" si="41"/>
        <v>0</v>
      </c>
      <c r="G2684" s="2">
        <v>0</v>
      </c>
      <c r="H2684" s="2">
        <f>VALUE(I2684)</f>
        <v>0</v>
      </c>
      <c r="I2684" s="2">
        <v>0</v>
      </c>
      <c r="J2684" s="1" t="s">
        <v>10062</v>
      </c>
      <c r="K2684" s="1" t="s">
        <v>10063</v>
      </c>
    </row>
    <row r="2685" spans="1:11" x14ac:dyDescent="0.2">
      <c r="A2685">
        <v>2684</v>
      </c>
      <c r="B2685" t="s">
        <v>9</v>
      </c>
      <c r="C2685" t="s">
        <v>10064</v>
      </c>
      <c r="D2685" t="s">
        <v>10057</v>
      </c>
      <c r="E2685" t="s">
        <v>4598</v>
      </c>
      <c r="F2685">
        <f t="shared" si="41"/>
        <v>0</v>
      </c>
      <c r="G2685" s="2">
        <v>0</v>
      </c>
      <c r="H2685" s="2">
        <f>VALUE(I2685)</f>
        <v>0</v>
      </c>
      <c r="I2685" s="2">
        <v>0</v>
      </c>
      <c r="J2685" s="1" t="s">
        <v>10065</v>
      </c>
      <c r="K2685" s="1" t="s">
        <v>10066</v>
      </c>
    </row>
    <row r="2686" spans="1:11" x14ac:dyDescent="0.2">
      <c r="A2686">
        <v>2685</v>
      </c>
      <c r="B2686" t="s">
        <v>9</v>
      </c>
      <c r="C2686" t="s">
        <v>10067</v>
      </c>
      <c r="D2686" t="s">
        <v>10057</v>
      </c>
      <c r="E2686" t="s">
        <v>10068</v>
      </c>
      <c r="F2686">
        <f t="shared" si="41"/>
        <v>1</v>
      </c>
      <c r="G2686" s="2">
        <v>1</v>
      </c>
      <c r="H2686" s="2">
        <f>VALUE(I2686)</f>
        <v>1</v>
      </c>
      <c r="I2686" s="2">
        <v>1</v>
      </c>
      <c r="J2686" s="1" t="s">
        <v>10069</v>
      </c>
      <c r="K2686" s="1" t="s">
        <v>10070</v>
      </c>
    </row>
    <row r="2687" spans="1:11" x14ac:dyDescent="0.2">
      <c r="A2687">
        <v>2686</v>
      </c>
      <c r="B2687" t="s">
        <v>9</v>
      </c>
      <c r="C2687" t="s">
        <v>8063</v>
      </c>
      <c r="D2687" t="s">
        <v>10071</v>
      </c>
      <c r="E2687" t="s">
        <v>10072</v>
      </c>
      <c r="F2687">
        <f t="shared" si="41"/>
        <v>0</v>
      </c>
      <c r="G2687" s="2">
        <v>0</v>
      </c>
      <c r="H2687" s="2">
        <f>VALUE(I2687)</f>
        <v>0</v>
      </c>
      <c r="I2687" s="2">
        <v>0</v>
      </c>
      <c r="J2687" s="1" t="s">
        <v>10073</v>
      </c>
      <c r="K2687" s="1" t="s">
        <v>10074</v>
      </c>
    </row>
    <row r="2688" spans="1:11" x14ac:dyDescent="0.2">
      <c r="A2688">
        <v>2687</v>
      </c>
      <c r="B2688" t="s">
        <v>9</v>
      </c>
      <c r="C2688" t="s">
        <v>3933</v>
      </c>
      <c r="D2688" t="s">
        <v>10071</v>
      </c>
      <c r="E2688" t="s">
        <v>4572</v>
      </c>
      <c r="F2688">
        <f t="shared" si="41"/>
        <v>0</v>
      </c>
      <c r="G2688" s="2">
        <v>0</v>
      </c>
      <c r="H2688" s="2">
        <f>VALUE(I2688)</f>
        <v>0</v>
      </c>
      <c r="I2688" s="2">
        <v>0</v>
      </c>
      <c r="J2688" s="1" t="s">
        <v>10075</v>
      </c>
      <c r="K2688" s="1" t="s">
        <v>10076</v>
      </c>
    </row>
    <row r="2689" spans="1:11" x14ac:dyDescent="0.2">
      <c r="A2689">
        <v>2688</v>
      </c>
      <c r="B2689" t="s">
        <v>9</v>
      </c>
      <c r="C2689" t="s">
        <v>10077</v>
      </c>
      <c r="D2689" t="s">
        <v>10078</v>
      </c>
      <c r="E2689" t="s">
        <v>6454</v>
      </c>
      <c r="F2689">
        <f t="shared" si="41"/>
        <v>0</v>
      </c>
      <c r="G2689" s="2">
        <v>0</v>
      </c>
      <c r="H2689" s="2">
        <f>VALUE(I2689)</f>
        <v>0</v>
      </c>
      <c r="I2689" s="2">
        <v>0</v>
      </c>
      <c r="J2689" s="1" t="s">
        <v>10079</v>
      </c>
      <c r="K2689" s="1" t="s">
        <v>10080</v>
      </c>
    </row>
    <row r="2690" spans="1:11" x14ac:dyDescent="0.2">
      <c r="A2690">
        <v>2689</v>
      </c>
      <c r="B2690" t="s">
        <v>9</v>
      </c>
      <c r="C2690" t="s">
        <v>10081</v>
      </c>
      <c r="D2690" t="s">
        <v>10078</v>
      </c>
      <c r="E2690" t="s">
        <v>10082</v>
      </c>
      <c r="F2690">
        <f t="shared" si="41"/>
        <v>0</v>
      </c>
      <c r="G2690" s="2">
        <v>0</v>
      </c>
      <c r="H2690" s="2">
        <f>VALUE(I2690)</f>
        <v>0</v>
      </c>
      <c r="I2690" s="2">
        <v>0</v>
      </c>
      <c r="J2690" s="1" t="s">
        <v>10083</v>
      </c>
      <c r="K2690" s="1" t="s">
        <v>10084</v>
      </c>
    </row>
    <row r="2691" spans="1:11" x14ac:dyDescent="0.2">
      <c r="A2691">
        <v>2690</v>
      </c>
      <c r="B2691" t="s">
        <v>9</v>
      </c>
      <c r="C2691" t="s">
        <v>4252</v>
      </c>
      <c r="D2691" t="s">
        <v>10078</v>
      </c>
      <c r="E2691" t="s">
        <v>10085</v>
      </c>
      <c r="F2691">
        <f t="shared" ref="F2691:F2754" si="42">VALUE(G2691)</f>
        <v>0</v>
      </c>
      <c r="G2691" s="2">
        <v>0</v>
      </c>
      <c r="H2691" s="2">
        <f>VALUE(I2691)</f>
        <v>0</v>
      </c>
      <c r="I2691" s="2">
        <v>0</v>
      </c>
      <c r="J2691" s="1" t="s">
        <v>10086</v>
      </c>
      <c r="K2691" s="1" t="s">
        <v>10087</v>
      </c>
    </row>
    <row r="2692" spans="1:11" x14ac:dyDescent="0.2">
      <c r="A2692">
        <v>2691</v>
      </c>
      <c r="B2692" t="s">
        <v>9</v>
      </c>
      <c r="C2692" t="s">
        <v>4731</v>
      </c>
      <c r="D2692" t="s">
        <v>10078</v>
      </c>
      <c r="E2692" t="s">
        <v>8006</v>
      </c>
      <c r="F2692">
        <f t="shared" si="42"/>
        <v>0</v>
      </c>
      <c r="G2692" s="2">
        <v>0</v>
      </c>
      <c r="H2692" s="2">
        <f>VALUE(I2692)</f>
        <v>0</v>
      </c>
      <c r="I2692" s="2">
        <v>0</v>
      </c>
      <c r="J2692" s="1" t="s">
        <v>10088</v>
      </c>
      <c r="K2692" s="1" t="s">
        <v>10089</v>
      </c>
    </row>
    <row r="2693" spans="1:11" x14ac:dyDescent="0.2">
      <c r="A2693">
        <v>2692</v>
      </c>
      <c r="B2693" t="s">
        <v>9</v>
      </c>
      <c r="C2693" t="s">
        <v>10090</v>
      </c>
      <c r="D2693" t="s">
        <v>10078</v>
      </c>
      <c r="E2693" t="s">
        <v>10091</v>
      </c>
      <c r="F2693">
        <f t="shared" si="42"/>
        <v>0</v>
      </c>
      <c r="G2693" s="2">
        <v>0</v>
      </c>
      <c r="H2693" s="2">
        <f>VALUE(I2693)</f>
        <v>0</v>
      </c>
      <c r="I2693" s="2">
        <v>0</v>
      </c>
      <c r="J2693" s="1" t="s">
        <v>10092</v>
      </c>
      <c r="K2693" s="1" t="s">
        <v>10093</v>
      </c>
    </row>
    <row r="2694" spans="1:11" x14ac:dyDescent="0.2">
      <c r="A2694">
        <v>2693</v>
      </c>
      <c r="B2694" t="s">
        <v>9</v>
      </c>
      <c r="C2694" t="s">
        <v>4431</v>
      </c>
      <c r="D2694" t="s">
        <v>10078</v>
      </c>
      <c r="E2694" t="s">
        <v>10094</v>
      </c>
      <c r="F2694">
        <f t="shared" si="42"/>
        <v>0</v>
      </c>
      <c r="G2694" s="2">
        <v>0</v>
      </c>
      <c r="H2694" s="2">
        <f>VALUE(I2694)</f>
        <v>0</v>
      </c>
      <c r="I2694" s="2">
        <v>0</v>
      </c>
      <c r="J2694" s="1" t="s">
        <v>10095</v>
      </c>
      <c r="K2694" s="1" t="s">
        <v>10096</v>
      </c>
    </row>
    <row r="2695" spans="1:11" x14ac:dyDescent="0.2">
      <c r="A2695">
        <v>2694</v>
      </c>
      <c r="B2695" t="s">
        <v>9</v>
      </c>
      <c r="C2695" t="s">
        <v>4463</v>
      </c>
      <c r="D2695" t="s">
        <v>10078</v>
      </c>
      <c r="E2695" t="s">
        <v>7081</v>
      </c>
      <c r="F2695">
        <f t="shared" si="42"/>
        <v>0</v>
      </c>
      <c r="G2695" s="2">
        <v>0</v>
      </c>
      <c r="H2695" s="2">
        <f>VALUE(I2695)</f>
        <v>0</v>
      </c>
      <c r="I2695" s="2">
        <v>0</v>
      </c>
      <c r="J2695" s="1" t="s">
        <v>10097</v>
      </c>
      <c r="K2695" s="1" t="s">
        <v>10098</v>
      </c>
    </row>
    <row r="2696" spans="1:11" x14ac:dyDescent="0.2">
      <c r="A2696">
        <v>2695</v>
      </c>
      <c r="B2696" t="s">
        <v>9</v>
      </c>
      <c r="C2696" t="s">
        <v>10099</v>
      </c>
      <c r="D2696" t="s">
        <v>10100</v>
      </c>
      <c r="E2696" t="s">
        <v>10101</v>
      </c>
      <c r="F2696">
        <f t="shared" si="42"/>
        <v>0</v>
      </c>
      <c r="G2696" s="2">
        <v>0</v>
      </c>
      <c r="H2696" s="2">
        <f>VALUE(I2696)</f>
        <v>0</v>
      </c>
      <c r="I2696" s="2">
        <v>0</v>
      </c>
      <c r="J2696" s="1" t="s">
        <v>10102</v>
      </c>
      <c r="K2696" s="1" t="s">
        <v>10103</v>
      </c>
    </row>
    <row r="2697" spans="1:11" x14ac:dyDescent="0.2">
      <c r="A2697">
        <v>2696</v>
      </c>
      <c r="B2697" t="s">
        <v>9</v>
      </c>
      <c r="C2697" t="s">
        <v>9882</v>
      </c>
      <c r="D2697" t="s">
        <v>10104</v>
      </c>
      <c r="E2697" t="s">
        <v>10105</v>
      </c>
      <c r="F2697">
        <f t="shared" si="42"/>
        <v>1</v>
      </c>
      <c r="G2697" s="2">
        <v>1</v>
      </c>
      <c r="H2697" s="2">
        <f>VALUE(I2697)</f>
        <v>1</v>
      </c>
      <c r="I2697" s="2">
        <v>1</v>
      </c>
      <c r="J2697" s="1" t="s">
        <v>10106</v>
      </c>
      <c r="K2697" s="1" t="s">
        <v>10107</v>
      </c>
    </row>
    <row r="2698" spans="1:11" x14ac:dyDescent="0.2">
      <c r="A2698">
        <v>2697</v>
      </c>
      <c r="B2698" t="s">
        <v>9</v>
      </c>
      <c r="C2698" t="s">
        <v>9480</v>
      </c>
      <c r="D2698" t="s">
        <v>10104</v>
      </c>
      <c r="E2698" t="s">
        <v>10108</v>
      </c>
      <c r="F2698">
        <f t="shared" si="42"/>
        <v>1</v>
      </c>
      <c r="G2698" s="2">
        <v>1</v>
      </c>
      <c r="H2698" s="2">
        <f>VALUE(I2698)</f>
        <v>1</v>
      </c>
      <c r="I2698" s="2">
        <v>1</v>
      </c>
      <c r="J2698" s="1" t="s">
        <v>10109</v>
      </c>
      <c r="K2698" s="1" t="s">
        <v>10110</v>
      </c>
    </row>
    <row r="2699" spans="1:11" x14ac:dyDescent="0.2">
      <c r="A2699">
        <v>2698</v>
      </c>
      <c r="B2699" t="s">
        <v>9</v>
      </c>
      <c r="C2699" t="s">
        <v>10111</v>
      </c>
      <c r="D2699" t="s">
        <v>10112</v>
      </c>
      <c r="E2699" t="s">
        <v>10113</v>
      </c>
      <c r="F2699">
        <f t="shared" si="42"/>
        <v>0</v>
      </c>
      <c r="G2699" s="2">
        <v>0</v>
      </c>
      <c r="H2699" s="2">
        <f>VALUE(I2699)</f>
        <v>0</v>
      </c>
      <c r="I2699" s="2">
        <v>0</v>
      </c>
      <c r="J2699" s="1" t="s">
        <v>891</v>
      </c>
      <c r="K2699" s="1" t="s">
        <v>892</v>
      </c>
    </row>
    <row r="2700" spans="1:11" x14ac:dyDescent="0.2">
      <c r="A2700">
        <v>2699</v>
      </c>
      <c r="B2700" t="s">
        <v>9</v>
      </c>
      <c r="C2700" t="s">
        <v>5027</v>
      </c>
      <c r="D2700" t="s">
        <v>10114</v>
      </c>
      <c r="E2700" t="s">
        <v>10115</v>
      </c>
      <c r="F2700">
        <f t="shared" si="42"/>
        <v>0</v>
      </c>
      <c r="G2700" s="2">
        <v>0</v>
      </c>
      <c r="H2700" s="2">
        <f>VALUE(I2700)</f>
        <v>0</v>
      </c>
      <c r="I2700" s="2">
        <v>0</v>
      </c>
      <c r="J2700" s="1" t="s">
        <v>10116</v>
      </c>
      <c r="K2700" s="1" t="s">
        <v>10117</v>
      </c>
    </row>
    <row r="2701" spans="1:11" x14ac:dyDescent="0.2">
      <c r="A2701">
        <v>2700</v>
      </c>
      <c r="B2701" t="s">
        <v>9</v>
      </c>
      <c r="C2701" t="s">
        <v>4448</v>
      </c>
      <c r="D2701" t="s">
        <v>10114</v>
      </c>
      <c r="E2701" t="s">
        <v>7911</v>
      </c>
      <c r="F2701">
        <f t="shared" si="42"/>
        <v>0</v>
      </c>
      <c r="G2701" s="2">
        <v>0</v>
      </c>
      <c r="H2701" s="2">
        <f>VALUE(I2701)</f>
        <v>0</v>
      </c>
      <c r="I2701" s="2">
        <v>0</v>
      </c>
      <c r="J2701" s="1" t="s">
        <v>10118</v>
      </c>
      <c r="K2701" s="1" t="s">
        <v>10119</v>
      </c>
    </row>
    <row r="2702" spans="1:11" x14ac:dyDescent="0.2">
      <c r="A2702">
        <v>2701</v>
      </c>
      <c r="B2702" t="s">
        <v>9</v>
      </c>
      <c r="C2702" t="s">
        <v>10120</v>
      </c>
      <c r="D2702" t="s">
        <v>10114</v>
      </c>
      <c r="E2702" t="s">
        <v>9710</v>
      </c>
      <c r="F2702">
        <f t="shared" si="42"/>
        <v>0</v>
      </c>
      <c r="G2702" s="2">
        <v>0</v>
      </c>
      <c r="H2702" s="2">
        <f>VALUE(I2702)</f>
        <v>0</v>
      </c>
      <c r="I2702" s="2">
        <v>0</v>
      </c>
      <c r="J2702" s="1" t="s">
        <v>10121</v>
      </c>
      <c r="K2702" s="1" t="s">
        <v>10122</v>
      </c>
    </row>
    <row r="2703" spans="1:11" x14ac:dyDescent="0.2">
      <c r="A2703">
        <v>2702</v>
      </c>
      <c r="B2703" t="s">
        <v>9</v>
      </c>
      <c r="C2703" t="s">
        <v>10123</v>
      </c>
      <c r="D2703" t="s">
        <v>10124</v>
      </c>
      <c r="E2703" t="s">
        <v>10125</v>
      </c>
      <c r="F2703">
        <f t="shared" si="42"/>
        <v>1</v>
      </c>
      <c r="G2703" s="2">
        <v>1</v>
      </c>
      <c r="H2703" s="2">
        <f>VALUE(I2703)</f>
        <v>1</v>
      </c>
      <c r="I2703" s="2">
        <v>1</v>
      </c>
      <c r="J2703" s="1" t="s">
        <v>10126</v>
      </c>
      <c r="K2703" s="1" t="s">
        <v>10127</v>
      </c>
    </row>
    <row r="2704" spans="1:11" x14ac:dyDescent="0.2">
      <c r="A2704">
        <v>2703</v>
      </c>
      <c r="B2704" t="s">
        <v>9</v>
      </c>
      <c r="C2704" t="s">
        <v>4597</v>
      </c>
      <c r="D2704" t="s">
        <v>10128</v>
      </c>
      <c r="E2704" t="s">
        <v>10129</v>
      </c>
      <c r="F2704">
        <f t="shared" si="42"/>
        <v>0</v>
      </c>
      <c r="G2704" s="2">
        <v>0</v>
      </c>
      <c r="H2704" s="2">
        <f>VALUE(I2704)</f>
        <v>0</v>
      </c>
      <c r="I2704" s="2">
        <v>0</v>
      </c>
      <c r="J2704" s="1" t="s">
        <v>10130</v>
      </c>
      <c r="K2704" s="1" t="s">
        <v>10131</v>
      </c>
    </row>
    <row r="2705" spans="1:11" x14ac:dyDescent="0.2">
      <c r="A2705">
        <v>2704</v>
      </c>
      <c r="B2705" t="s">
        <v>9</v>
      </c>
      <c r="C2705" t="s">
        <v>4845</v>
      </c>
      <c r="D2705" t="s">
        <v>10128</v>
      </c>
      <c r="E2705" t="s">
        <v>5925</v>
      </c>
      <c r="F2705">
        <f t="shared" si="42"/>
        <v>0</v>
      </c>
      <c r="G2705" s="2">
        <v>0</v>
      </c>
      <c r="H2705" s="2">
        <f>VALUE(I2705)</f>
        <v>0</v>
      </c>
      <c r="I2705" s="2">
        <v>0</v>
      </c>
      <c r="J2705" s="1" t="s">
        <v>10132</v>
      </c>
      <c r="K2705" s="1" t="s">
        <v>10133</v>
      </c>
    </row>
    <row r="2706" spans="1:11" x14ac:dyDescent="0.2">
      <c r="A2706">
        <v>2705</v>
      </c>
      <c r="B2706" t="s">
        <v>9</v>
      </c>
      <c r="C2706" t="s">
        <v>4445</v>
      </c>
      <c r="D2706" t="s">
        <v>10134</v>
      </c>
      <c r="E2706" t="s">
        <v>10135</v>
      </c>
      <c r="F2706">
        <f t="shared" si="42"/>
        <v>0</v>
      </c>
      <c r="G2706" s="2">
        <v>0</v>
      </c>
      <c r="H2706" s="2">
        <f>VALUE(I2706)</f>
        <v>0</v>
      </c>
      <c r="I2706" s="2">
        <v>0</v>
      </c>
      <c r="J2706" s="1" t="s">
        <v>10136</v>
      </c>
      <c r="K2706" s="1" t="s">
        <v>10137</v>
      </c>
    </row>
    <row r="2707" spans="1:11" x14ac:dyDescent="0.2">
      <c r="A2707">
        <v>2706</v>
      </c>
      <c r="B2707" t="s">
        <v>9</v>
      </c>
      <c r="C2707" t="s">
        <v>9395</v>
      </c>
      <c r="D2707" t="s">
        <v>10138</v>
      </c>
      <c r="E2707" t="s">
        <v>10139</v>
      </c>
      <c r="F2707">
        <f t="shared" si="42"/>
        <v>0</v>
      </c>
      <c r="G2707" s="2">
        <v>0</v>
      </c>
      <c r="H2707" s="2">
        <f>VALUE(I2707)</f>
        <v>0</v>
      </c>
      <c r="I2707" s="2">
        <v>0</v>
      </c>
      <c r="J2707" s="1" t="s">
        <v>10140</v>
      </c>
      <c r="K2707" s="1" t="s">
        <v>10141</v>
      </c>
    </row>
    <row r="2708" spans="1:11" x14ac:dyDescent="0.2">
      <c r="A2708">
        <v>2707</v>
      </c>
      <c r="B2708" t="s">
        <v>9</v>
      </c>
      <c r="C2708" t="s">
        <v>10142</v>
      </c>
      <c r="D2708" t="s">
        <v>10138</v>
      </c>
      <c r="E2708" t="s">
        <v>10143</v>
      </c>
      <c r="F2708">
        <f t="shared" si="42"/>
        <v>0</v>
      </c>
      <c r="G2708" s="2">
        <v>0</v>
      </c>
      <c r="H2708" s="2">
        <f>VALUE(I2708)</f>
        <v>0</v>
      </c>
      <c r="I2708" s="2">
        <v>0</v>
      </c>
      <c r="J2708" s="1" t="s">
        <v>10144</v>
      </c>
      <c r="K2708" s="1" t="s">
        <v>10145</v>
      </c>
    </row>
    <row r="2709" spans="1:11" x14ac:dyDescent="0.2">
      <c r="A2709">
        <v>2708</v>
      </c>
      <c r="B2709" t="s">
        <v>9</v>
      </c>
      <c r="C2709" t="s">
        <v>10146</v>
      </c>
      <c r="D2709" t="s">
        <v>10138</v>
      </c>
      <c r="E2709" t="s">
        <v>10147</v>
      </c>
      <c r="F2709">
        <f t="shared" si="42"/>
        <v>1</v>
      </c>
      <c r="G2709" s="2">
        <v>1</v>
      </c>
      <c r="H2709" s="2">
        <f>VALUE(I2709)</f>
        <v>1</v>
      </c>
      <c r="I2709" s="2">
        <v>1</v>
      </c>
      <c r="J2709" s="1" t="s">
        <v>10148</v>
      </c>
      <c r="K2709" s="1" t="s">
        <v>10149</v>
      </c>
    </row>
    <row r="2710" spans="1:11" x14ac:dyDescent="0.2">
      <c r="A2710">
        <v>2709</v>
      </c>
      <c r="B2710" t="s">
        <v>9</v>
      </c>
      <c r="C2710" t="s">
        <v>4463</v>
      </c>
      <c r="D2710" t="s">
        <v>10150</v>
      </c>
      <c r="E2710" t="s">
        <v>10151</v>
      </c>
      <c r="F2710">
        <f t="shared" si="42"/>
        <v>0</v>
      </c>
      <c r="G2710" s="2">
        <v>0</v>
      </c>
      <c r="H2710" s="2">
        <f>VALUE(I2710)</f>
        <v>0</v>
      </c>
      <c r="I2710" s="2">
        <v>0</v>
      </c>
      <c r="J2710" s="1" t="s">
        <v>10152</v>
      </c>
      <c r="K2710" s="1" t="s">
        <v>10153</v>
      </c>
    </row>
    <row r="2711" spans="1:11" x14ac:dyDescent="0.2">
      <c r="A2711">
        <v>2710</v>
      </c>
      <c r="B2711" t="s">
        <v>9</v>
      </c>
      <c r="C2711" t="s">
        <v>4581</v>
      </c>
      <c r="D2711" t="s">
        <v>10150</v>
      </c>
      <c r="E2711" t="s">
        <v>3725</v>
      </c>
      <c r="F2711">
        <f t="shared" si="42"/>
        <v>1</v>
      </c>
      <c r="G2711" s="2">
        <v>1</v>
      </c>
      <c r="H2711" s="2">
        <f>VALUE(I2711)</f>
        <v>1</v>
      </c>
      <c r="I2711" s="2">
        <v>1</v>
      </c>
      <c r="J2711" s="1" t="s">
        <v>10154</v>
      </c>
      <c r="K2711" s="1" t="s">
        <v>10155</v>
      </c>
    </row>
    <row r="2712" spans="1:11" x14ac:dyDescent="0.2">
      <c r="A2712">
        <v>2711</v>
      </c>
      <c r="B2712" t="s">
        <v>9</v>
      </c>
      <c r="C2712" t="s">
        <v>4431</v>
      </c>
      <c r="D2712" t="s">
        <v>10150</v>
      </c>
      <c r="E2712" t="s">
        <v>10156</v>
      </c>
      <c r="F2712">
        <f t="shared" si="42"/>
        <v>0</v>
      </c>
      <c r="G2712" s="2">
        <v>0</v>
      </c>
      <c r="H2712" s="2">
        <f>VALUE(I2712)</f>
        <v>1</v>
      </c>
      <c r="I2712" s="2">
        <v>1</v>
      </c>
      <c r="J2712" s="1" t="s">
        <v>10157</v>
      </c>
      <c r="K2712" s="1" t="s">
        <v>10158</v>
      </c>
    </row>
    <row r="2713" spans="1:11" x14ac:dyDescent="0.2">
      <c r="A2713">
        <v>2712</v>
      </c>
      <c r="B2713" t="s">
        <v>9</v>
      </c>
      <c r="C2713" t="s">
        <v>10159</v>
      </c>
      <c r="D2713" t="s">
        <v>10160</v>
      </c>
      <c r="E2713" t="s">
        <v>2785</v>
      </c>
      <c r="F2713">
        <f t="shared" si="42"/>
        <v>1</v>
      </c>
      <c r="G2713" s="2">
        <v>1</v>
      </c>
      <c r="H2713" s="2">
        <f>VALUE(I2713)</f>
        <v>1</v>
      </c>
      <c r="I2713" s="2">
        <v>1</v>
      </c>
      <c r="J2713" s="1" t="s">
        <v>10161</v>
      </c>
      <c r="K2713" s="1" t="s">
        <v>10162</v>
      </c>
    </row>
    <row r="2714" spans="1:11" x14ac:dyDescent="0.2">
      <c r="A2714">
        <v>2713</v>
      </c>
      <c r="B2714" t="s">
        <v>9</v>
      </c>
      <c r="C2714" t="s">
        <v>10163</v>
      </c>
      <c r="D2714" t="s">
        <v>10160</v>
      </c>
      <c r="E2714" t="s">
        <v>10164</v>
      </c>
      <c r="F2714">
        <f t="shared" si="42"/>
        <v>0</v>
      </c>
      <c r="G2714" s="2">
        <v>0</v>
      </c>
      <c r="H2714" s="2">
        <f>VALUE(I2714)</f>
        <v>0</v>
      </c>
      <c r="I2714" s="2">
        <v>0</v>
      </c>
      <c r="J2714" s="1" t="s">
        <v>1608</v>
      </c>
      <c r="K2714" s="1" t="s">
        <v>1609</v>
      </c>
    </row>
    <row r="2715" spans="1:11" x14ac:dyDescent="0.2">
      <c r="A2715">
        <v>2714</v>
      </c>
      <c r="B2715" t="s">
        <v>9</v>
      </c>
      <c r="C2715" t="s">
        <v>4448</v>
      </c>
      <c r="D2715" t="s">
        <v>10165</v>
      </c>
      <c r="E2715" t="s">
        <v>10166</v>
      </c>
      <c r="F2715">
        <f t="shared" si="42"/>
        <v>0</v>
      </c>
      <c r="G2715" s="2">
        <v>0</v>
      </c>
      <c r="H2715" s="2">
        <f>VALUE(I2715)</f>
        <v>0</v>
      </c>
      <c r="I2715" s="2">
        <v>0</v>
      </c>
      <c r="J2715" s="1" t="s">
        <v>10167</v>
      </c>
      <c r="K2715" s="1" t="s">
        <v>10168</v>
      </c>
    </row>
    <row r="2716" spans="1:11" x14ac:dyDescent="0.2">
      <c r="A2716">
        <v>2715</v>
      </c>
      <c r="B2716" t="s">
        <v>9</v>
      </c>
      <c r="C2716" t="s">
        <v>5048</v>
      </c>
      <c r="D2716" t="s">
        <v>10165</v>
      </c>
      <c r="E2716" t="s">
        <v>10169</v>
      </c>
      <c r="F2716">
        <f t="shared" si="42"/>
        <v>0</v>
      </c>
      <c r="G2716" s="2">
        <v>0</v>
      </c>
      <c r="H2716" s="2">
        <f>VALUE(I2716)</f>
        <v>0</v>
      </c>
      <c r="I2716" s="2">
        <v>0</v>
      </c>
      <c r="J2716" s="1" t="s">
        <v>10170</v>
      </c>
      <c r="K2716" s="1" t="s">
        <v>10171</v>
      </c>
    </row>
    <row r="2717" spans="1:11" x14ac:dyDescent="0.2">
      <c r="A2717">
        <v>2716</v>
      </c>
      <c r="B2717" t="s">
        <v>9</v>
      </c>
      <c r="C2717" t="s">
        <v>4484</v>
      </c>
      <c r="D2717" t="s">
        <v>10172</v>
      </c>
      <c r="E2717" t="s">
        <v>10173</v>
      </c>
      <c r="F2717">
        <f t="shared" si="42"/>
        <v>1</v>
      </c>
      <c r="G2717" s="2">
        <v>1</v>
      </c>
      <c r="H2717" s="2">
        <f>VALUE(I2717)</f>
        <v>1</v>
      </c>
      <c r="I2717" s="2">
        <v>1</v>
      </c>
      <c r="J2717" s="1" t="s">
        <v>10174</v>
      </c>
      <c r="K2717" s="1" t="s">
        <v>10175</v>
      </c>
    </row>
    <row r="2718" spans="1:11" x14ac:dyDescent="0.2">
      <c r="A2718">
        <v>2717</v>
      </c>
      <c r="B2718" t="s">
        <v>9</v>
      </c>
      <c r="C2718" t="s">
        <v>10176</v>
      </c>
      <c r="D2718" t="s">
        <v>10172</v>
      </c>
      <c r="E2718" t="s">
        <v>10177</v>
      </c>
      <c r="F2718">
        <f t="shared" si="42"/>
        <v>0</v>
      </c>
      <c r="G2718" s="2">
        <v>0</v>
      </c>
      <c r="H2718" s="2">
        <f>VALUE(I2718)</f>
        <v>0</v>
      </c>
      <c r="I2718" s="2">
        <v>0</v>
      </c>
      <c r="J2718" s="1" t="s">
        <v>10178</v>
      </c>
      <c r="K2718" s="1" t="s">
        <v>10179</v>
      </c>
    </row>
    <row r="2719" spans="1:11" x14ac:dyDescent="0.2">
      <c r="A2719">
        <v>2718</v>
      </c>
      <c r="B2719" t="s">
        <v>9</v>
      </c>
      <c r="C2719" t="s">
        <v>4252</v>
      </c>
      <c r="D2719" t="s">
        <v>10180</v>
      </c>
      <c r="E2719" t="s">
        <v>10181</v>
      </c>
      <c r="F2719">
        <f t="shared" si="42"/>
        <v>1</v>
      </c>
      <c r="G2719" s="2">
        <v>1</v>
      </c>
      <c r="H2719" s="2">
        <f>VALUE(I2719)</f>
        <v>1</v>
      </c>
      <c r="I2719" s="2">
        <v>1</v>
      </c>
      <c r="J2719" s="1" t="s">
        <v>10182</v>
      </c>
      <c r="K2719" s="1" t="s">
        <v>10183</v>
      </c>
    </row>
    <row r="2720" spans="1:11" x14ac:dyDescent="0.2">
      <c r="A2720">
        <v>2719</v>
      </c>
      <c r="B2720" t="s">
        <v>9</v>
      </c>
      <c r="C2720" t="s">
        <v>8791</v>
      </c>
      <c r="D2720" t="s">
        <v>10184</v>
      </c>
      <c r="E2720" t="s">
        <v>10185</v>
      </c>
      <c r="F2720">
        <f t="shared" si="42"/>
        <v>0</v>
      </c>
      <c r="G2720" s="2">
        <v>0</v>
      </c>
      <c r="H2720" s="2">
        <f>VALUE(I2720)</f>
        <v>0</v>
      </c>
      <c r="I2720" s="2">
        <v>0</v>
      </c>
      <c r="J2720" s="1" t="s">
        <v>10186</v>
      </c>
      <c r="K2720" s="1" t="s">
        <v>10187</v>
      </c>
    </row>
    <row r="2721" spans="1:11" x14ac:dyDescent="0.2">
      <c r="A2721">
        <v>2720</v>
      </c>
      <c r="B2721" t="s">
        <v>9</v>
      </c>
      <c r="C2721" t="s">
        <v>10188</v>
      </c>
      <c r="D2721" t="s">
        <v>10189</v>
      </c>
      <c r="E2721" t="s">
        <v>9927</v>
      </c>
      <c r="F2721">
        <f t="shared" si="42"/>
        <v>1</v>
      </c>
      <c r="G2721" s="2">
        <v>1</v>
      </c>
      <c r="H2721" s="2">
        <f>VALUE(I2721)</f>
        <v>1</v>
      </c>
      <c r="I2721" s="2">
        <v>1</v>
      </c>
      <c r="J2721" s="1" t="s">
        <v>10190</v>
      </c>
      <c r="K2721" s="1" t="s">
        <v>10191</v>
      </c>
    </row>
    <row r="2722" spans="1:11" x14ac:dyDescent="0.2">
      <c r="A2722">
        <v>2721</v>
      </c>
      <c r="B2722" t="s">
        <v>9</v>
      </c>
      <c r="C2722" t="s">
        <v>4271</v>
      </c>
      <c r="D2722" t="s">
        <v>10189</v>
      </c>
      <c r="E2722" t="s">
        <v>10192</v>
      </c>
      <c r="F2722">
        <f t="shared" si="42"/>
        <v>1</v>
      </c>
      <c r="G2722" s="2">
        <v>1</v>
      </c>
      <c r="H2722" s="2">
        <f>VALUE(I2722)</f>
        <v>1</v>
      </c>
      <c r="I2722" s="2">
        <v>1</v>
      </c>
      <c r="J2722" s="1" t="s">
        <v>10193</v>
      </c>
      <c r="K2722" s="1" t="s">
        <v>10194</v>
      </c>
    </row>
    <row r="2723" spans="1:11" x14ac:dyDescent="0.2">
      <c r="A2723">
        <v>2722</v>
      </c>
      <c r="B2723" t="s">
        <v>9</v>
      </c>
      <c r="C2723" t="s">
        <v>8791</v>
      </c>
      <c r="D2723" t="s">
        <v>10189</v>
      </c>
      <c r="E2723" t="s">
        <v>10195</v>
      </c>
      <c r="F2723">
        <f t="shared" si="42"/>
        <v>0</v>
      </c>
      <c r="G2723" s="2">
        <v>0</v>
      </c>
      <c r="H2723" s="2">
        <f>VALUE(I2723)</f>
        <v>0</v>
      </c>
      <c r="I2723" s="2">
        <v>0</v>
      </c>
      <c r="J2723" s="1" t="s">
        <v>10196</v>
      </c>
      <c r="K2723" s="1" t="s">
        <v>10197</v>
      </c>
    </row>
    <row r="2724" spans="1:11" x14ac:dyDescent="0.2">
      <c r="A2724">
        <v>2723</v>
      </c>
      <c r="B2724" t="s">
        <v>9</v>
      </c>
      <c r="C2724" t="s">
        <v>4845</v>
      </c>
      <c r="D2724" t="s">
        <v>10189</v>
      </c>
      <c r="E2724" t="s">
        <v>2871</v>
      </c>
      <c r="F2724">
        <f t="shared" si="42"/>
        <v>0</v>
      </c>
      <c r="G2724" s="2">
        <v>0</v>
      </c>
      <c r="H2724" s="2">
        <f>VALUE(I2724)</f>
        <v>0</v>
      </c>
      <c r="I2724" s="2">
        <v>0</v>
      </c>
      <c r="J2724" s="1" t="s">
        <v>10198</v>
      </c>
      <c r="K2724" s="1" t="s">
        <v>10199</v>
      </c>
    </row>
    <row r="2725" spans="1:11" x14ac:dyDescent="0.2">
      <c r="A2725">
        <v>2724</v>
      </c>
      <c r="B2725" t="s">
        <v>9</v>
      </c>
      <c r="C2725" t="s">
        <v>10200</v>
      </c>
      <c r="D2725" t="s">
        <v>10201</v>
      </c>
      <c r="E2725" t="s">
        <v>10202</v>
      </c>
      <c r="F2725">
        <f t="shared" si="42"/>
        <v>0</v>
      </c>
      <c r="G2725" s="2">
        <v>0</v>
      </c>
      <c r="H2725" s="2">
        <f>VALUE(I2725)</f>
        <v>0</v>
      </c>
      <c r="I2725" s="2">
        <v>0</v>
      </c>
      <c r="J2725" s="1" t="s">
        <v>10203</v>
      </c>
      <c r="K2725" s="1" t="s">
        <v>10204</v>
      </c>
    </row>
    <row r="2726" spans="1:11" x14ac:dyDescent="0.2">
      <c r="A2726">
        <v>2725</v>
      </c>
      <c r="B2726" t="s">
        <v>9</v>
      </c>
      <c r="C2726" t="s">
        <v>10205</v>
      </c>
      <c r="D2726" t="s">
        <v>10206</v>
      </c>
      <c r="E2726" t="s">
        <v>10207</v>
      </c>
      <c r="F2726">
        <f t="shared" si="42"/>
        <v>0</v>
      </c>
      <c r="G2726" s="2">
        <v>0</v>
      </c>
      <c r="H2726" s="2">
        <f>VALUE(I2726)</f>
        <v>0</v>
      </c>
      <c r="I2726" s="2">
        <v>0</v>
      </c>
      <c r="J2726" s="1" t="s">
        <v>10208</v>
      </c>
      <c r="K2726" s="1" t="s">
        <v>10209</v>
      </c>
    </row>
    <row r="2727" spans="1:11" x14ac:dyDescent="0.2">
      <c r="A2727">
        <v>2726</v>
      </c>
      <c r="B2727" t="s">
        <v>9</v>
      </c>
      <c r="C2727" t="s">
        <v>7197</v>
      </c>
      <c r="D2727" t="s">
        <v>10210</v>
      </c>
      <c r="E2727" t="s">
        <v>8920</v>
      </c>
      <c r="F2727">
        <f t="shared" si="42"/>
        <v>0</v>
      </c>
      <c r="G2727" s="2">
        <v>0</v>
      </c>
      <c r="H2727" s="2">
        <f>VALUE(I2727)</f>
        <v>0</v>
      </c>
      <c r="I2727" s="2">
        <v>0</v>
      </c>
      <c r="J2727" s="1" t="s">
        <v>10211</v>
      </c>
      <c r="K2727" s="1" t="s">
        <v>10212</v>
      </c>
    </row>
    <row r="2728" spans="1:11" x14ac:dyDescent="0.2">
      <c r="A2728">
        <v>2727</v>
      </c>
      <c r="B2728" t="s">
        <v>9</v>
      </c>
      <c r="C2728" t="s">
        <v>571</v>
      </c>
      <c r="D2728" t="s">
        <v>10210</v>
      </c>
      <c r="E2728" t="s">
        <v>10213</v>
      </c>
      <c r="F2728">
        <f t="shared" si="42"/>
        <v>0</v>
      </c>
      <c r="G2728" s="2">
        <v>0</v>
      </c>
      <c r="H2728" s="2">
        <f>VALUE(I2728)</f>
        <v>0</v>
      </c>
      <c r="I2728" s="2">
        <v>0</v>
      </c>
      <c r="J2728" s="1" t="s">
        <v>10214</v>
      </c>
      <c r="K2728" s="1" t="s">
        <v>10215</v>
      </c>
    </row>
    <row r="2729" spans="1:11" x14ac:dyDescent="0.2">
      <c r="A2729">
        <v>2728</v>
      </c>
      <c r="B2729" t="s">
        <v>9</v>
      </c>
      <c r="C2729" t="s">
        <v>10216</v>
      </c>
      <c r="D2729" t="s">
        <v>10210</v>
      </c>
      <c r="E2729" t="s">
        <v>10217</v>
      </c>
      <c r="F2729">
        <f t="shared" si="42"/>
        <v>1</v>
      </c>
      <c r="G2729" s="2">
        <v>1</v>
      </c>
      <c r="H2729" s="2">
        <f>VALUE(I2729)</f>
        <v>1</v>
      </c>
      <c r="I2729" s="2">
        <v>1</v>
      </c>
      <c r="J2729" s="1" t="s">
        <v>10218</v>
      </c>
      <c r="K2729" s="1" t="s">
        <v>10219</v>
      </c>
    </row>
    <row r="2730" spans="1:11" x14ac:dyDescent="0.2">
      <c r="A2730">
        <v>2729</v>
      </c>
      <c r="B2730" t="s">
        <v>9</v>
      </c>
      <c r="C2730" t="s">
        <v>5629</v>
      </c>
      <c r="D2730" t="s">
        <v>10220</v>
      </c>
      <c r="E2730" t="s">
        <v>10221</v>
      </c>
      <c r="F2730">
        <f t="shared" si="42"/>
        <v>0</v>
      </c>
      <c r="G2730" s="2">
        <v>0</v>
      </c>
      <c r="H2730" s="2">
        <f>VALUE(I2730)</f>
        <v>0</v>
      </c>
      <c r="I2730" s="2">
        <v>0</v>
      </c>
      <c r="J2730" s="1" t="s">
        <v>10222</v>
      </c>
      <c r="K2730" s="1" t="s">
        <v>10223</v>
      </c>
    </row>
    <row r="2731" spans="1:11" x14ac:dyDescent="0.2">
      <c r="A2731">
        <v>2730</v>
      </c>
      <c r="B2731" t="s">
        <v>9</v>
      </c>
      <c r="C2731" t="s">
        <v>10224</v>
      </c>
      <c r="D2731" t="s">
        <v>10225</v>
      </c>
      <c r="E2731" t="s">
        <v>10226</v>
      </c>
      <c r="F2731">
        <f t="shared" si="42"/>
        <v>0</v>
      </c>
      <c r="G2731" s="2">
        <v>0</v>
      </c>
      <c r="H2731" s="2">
        <f>VALUE(I2731)</f>
        <v>0</v>
      </c>
      <c r="I2731" s="2">
        <v>0</v>
      </c>
      <c r="J2731" s="1" t="s">
        <v>10227</v>
      </c>
      <c r="K2731" s="1" t="s">
        <v>10228</v>
      </c>
    </row>
    <row r="2732" spans="1:11" x14ac:dyDescent="0.2">
      <c r="A2732">
        <v>2731</v>
      </c>
      <c r="B2732" t="s">
        <v>9</v>
      </c>
      <c r="C2732" t="s">
        <v>9145</v>
      </c>
      <c r="D2732" t="s">
        <v>10225</v>
      </c>
      <c r="E2732" t="s">
        <v>10229</v>
      </c>
      <c r="F2732">
        <f t="shared" si="42"/>
        <v>0</v>
      </c>
      <c r="G2732" s="2">
        <v>0</v>
      </c>
      <c r="H2732" s="2">
        <f>VALUE(I2732)</f>
        <v>0</v>
      </c>
      <c r="I2732" s="2">
        <v>0</v>
      </c>
      <c r="J2732" s="1" t="s">
        <v>10230</v>
      </c>
      <c r="K2732" s="1" t="s">
        <v>10231</v>
      </c>
    </row>
    <row r="2733" spans="1:11" x14ac:dyDescent="0.2">
      <c r="A2733">
        <v>2732</v>
      </c>
      <c r="B2733" t="s">
        <v>9</v>
      </c>
      <c r="C2733" t="s">
        <v>4731</v>
      </c>
      <c r="D2733" t="s">
        <v>10225</v>
      </c>
      <c r="E2733" t="s">
        <v>10232</v>
      </c>
      <c r="F2733">
        <f t="shared" si="42"/>
        <v>0</v>
      </c>
      <c r="G2733" s="2">
        <v>0</v>
      </c>
      <c r="H2733" s="2">
        <f>VALUE(I2733)</f>
        <v>0</v>
      </c>
      <c r="I2733" s="2">
        <v>0</v>
      </c>
      <c r="J2733" s="1" t="s">
        <v>10233</v>
      </c>
      <c r="K2733" s="1" t="s">
        <v>10234</v>
      </c>
    </row>
    <row r="2734" spans="1:11" x14ac:dyDescent="0.2">
      <c r="A2734">
        <v>2733</v>
      </c>
      <c r="B2734" t="s">
        <v>9</v>
      </c>
      <c r="C2734" t="s">
        <v>9230</v>
      </c>
      <c r="D2734" t="s">
        <v>10235</v>
      </c>
      <c r="E2734" t="s">
        <v>10236</v>
      </c>
      <c r="F2734">
        <f t="shared" si="42"/>
        <v>0</v>
      </c>
      <c r="G2734" s="2">
        <v>0</v>
      </c>
      <c r="H2734" s="2">
        <f>VALUE(I2734)</f>
        <v>0</v>
      </c>
      <c r="I2734" s="2">
        <v>0</v>
      </c>
      <c r="J2734" s="1" t="s">
        <v>10237</v>
      </c>
      <c r="K2734" s="1" t="s">
        <v>10238</v>
      </c>
    </row>
    <row r="2735" spans="1:11" x14ac:dyDescent="0.2">
      <c r="A2735">
        <v>2734</v>
      </c>
      <c r="B2735" t="s">
        <v>9</v>
      </c>
      <c r="C2735" t="s">
        <v>3334</v>
      </c>
      <c r="D2735" t="s">
        <v>10235</v>
      </c>
      <c r="E2735" t="s">
        <v>10239</v>
      </c>
      <c r="F2735">
        <f t="shared" si="42"/>
        <v>0</v>
      </c>
      <c r="G2735" s="2">
        <v>0</v>
      </c>
      <c r="H2735" s="2">
        <f>VALUE(I2735)</f>
        <v>0</v>
      </c>
      <c r="I2735" s="2">
        <v>0</v>
      </c>
      <c r="J2735" s="1" t="s">
        <v>10240</v>
      </c>
      <c r="K2735" s="1" t="s">
        <v>10241</v>
      </c>
    </row>
    <row r="2736" spans="1:11" x14ac:dyDescent="0.2">
      <c r="A2736">
        <v>2735</v>
      </c>
      <c r="B2736" t="s">
        <v>9</v>
      </c>
      <c r="C2736" t="s">
        <v>4396</v>
      </c>
      <c r="D2736" t="s">
        <v>10235</v>
      </c>
      <c r="E2736" t="s">
        <v>10242</v>
      </c>
      <c r="F2736">
        <f t="shared" si="42"/>
        <v>0</v>
      </c>
      <c r="G2736" s="2">
        <v>0</v>
      </c>
      <c r="H2736" s="2">
        <f>VALUE(I2736)</f>
        <v>0</v>
      </c>
      <c r="I2736" s="2">
        <v>0</v>
      </c>
      <c r="J2736" s="1" t="s">
        <v>10243</v>
      </c>
      <c r="K2736" s="1" t="s">
        <v>10244</v>
      </c>
    </row>
    <row r="2737" spans="1:11" x14ac:dyDescent="0.2">
      <c r="A2737">
        <v>2736</v>
      </c>
      <c r="B2737" t="s">
        <v>9</v>
      </c>
      <c r="C2737" t="s">
        <v>10245</v>
      </c>
      <c r="D2737" t="s">
        <v>10235</v>
      </c>
      <c r="E2737" t="s">
        <v>10246</v>
      </c>
      <c r="F2737">
        <f t="shared" si="42"/>
        <v>1</v>
      </c>
      <c r="G2737" s="2">
        <v>1</v>
      </c>
      <c r="H2737" s="2">
        <f>VALUE(I2737)</f>
        <v>1</v>
      </c>
      <c r="I2737" s="2">
        <v>1</v>
      </c>
      <c r="J2737" s="1" t="s">
        <v>10247</v>
      </c>
      <c r="K2737" s="1" t="s">
        <v>10248</v>
      </c>
    </row>
    <row r="2738" spans="1:11" x14ac:dyDescent="0.2">
      <c r="A2738">
        <v>2737</v>
      </c>
      <c r="B2738" t="s">
        <v>9</v>
      </c>
      <c r="C2738" t="s">
        <v>10249</v>
      </c>
      <c r="D2738" t="s">
        <v>10235</v>
      </c>
      <c r="E2738" t="s">
        <v>10250</v>
      </c>
      <c r="F2738">
        <f t="shared" si="42"/>
        <v>0</v>
      </c>
      <c r="G2738" s="2">
        <v>0</v>
      </c>
      <c r="H2738" s="2">
        <f>VALUE(I2738)</f>
        <v>0</v>
      </c>
      <c r="I2738" s="2">
        <v>0</v>
      </c>
      <c r="J2738" s="1" t="s">
        <v>10251</v>
      </c>
      <c r="K2738" s="1" t="s">
        <v>10252</v>
      </c>
    </row>
    <row r="2739" spans="1:11" x14ac:dyDescent="0.2">
      <c r="A2739">
        <v>2738</v>
      </c>
      <c r="B2739" t="s">
        <v>9</v>
      </c>
      <c r="C2739" t="s">
        <v>10253</v>
      </c>
      <c r="D2739" t="s">
        <v>10254</v>
      </c>
      <c r="E2739" t="s">
        <v>10143</v>
      </c>
      <c r="F2739">
        <f t="shared" si="42"/>
        <v>0</v>
      </c>
      <c r="G2739" s="2">
        <v>0</v>
      </c>
      <c r="H2739" s="2">
        <f>VALUE(I2739)</f>
        <v>0</v>
      </c>
      <c r="I2739" s="2">
        <v>0</v>
      </c>
      <c r="J2739" s="1" t="s">
        <v>10255</v>
      </c>
      <c r="K2739" s="1" t="s">
        <v>10256</v>
      </c>
    </row>
    <row r="2740" spans="1:11" x14ac:dyDescent="0.2">
      <c r="A2740">
        <v>2739</v>
      </c>
      <c r="B2740" t="s">
        <v>9</v>
      </c>
      <c r="C2740" t="s">
        <v>10257</v>
      </c>
      <c r="D2740" t="s">
        <v>10254</v>
      </c>
      <c r="E2740" t="s">
        <v>10258</v>
      </c>
      <c r="F2740">
        <f t="shared" si="42"/>
        <v>0</v>
      </c>
      <c r="G2740" s="2">
        <v>0</v>
      </c>
      <c r="H2740" s="2">
        <f>VALUE(I2740)</f>
        <v>0</v>
      </c>
      <c r="I2740" s="2">
        <v>0</v>
      </c>
      <c r="J2740" s="1" t="s">
        <v>10259</v>
      </c>
      <c r="K2740" s="1" t="s">
        <v>10260</v>
      </c>
    </row>
    <row r="2741" spans="1:11" x14ac:dyDescent="0.2">
      <c r="A2741">
        <v>2740</v>
      </c>
      <c r="B2741" t="s">
        <v>9</v>
      </c>
      <c r="C2741" t="s">
        <v>9395</v>
      </c>
      <c r="D2741" t="s">
        <v>10254</v>
      </c>
      <c r="E2741" t="s">
        <v>10261</v>
      </c>
      <c r="F2741">
        <f t="shared" si="42"/>
        <v>0</v>
      </c>
      <c r="G2741" s="2">
        <v>0</v>
      </c>
      <c r="H2741" s="2">
        <f>VALUE(I2741)</f>
        <v>0</v>
      </c>
      <c r="I2741" s="2">
        <v>0</v>
      </c>
      <c r="J2741" s="1" t="s">
        <v>10262</v>
      </c>
      <c r="K2741" s="1" t="s">
        <v>10263</v>
      </c>
    </row>
    <row r="2742" spans="1:11" x14ac:dyDescent="0.2">
      <c r="A2742">
        <v>2741</v>
      </c>
      <c r="B2742" t="s">
        <v>9</v>
      </c>
      <c r="C2742" t="s">
        <v>9052</v>
      </c>
      <c r="D2742" t="s">
        <v>10254</v>
      </c>
      <c r="E2742" t="s">
        <v>10264</v>
      </c>
      <c r="F2742">
        <f t="shared" si="42"/>
        <v>0</v>
      </c>
      <c r="G2742" s="2">
        <v>0</v>
      </c>
      <c r="H2742" s="2">
        <f>VALUE(I2742)</f>
        <v>0</v>
      </c>
      <c r="I2742" s="2">
        <v>0</v>
      </c>
      <c r="J2742" s="1" t="s">
        <v>10265</v>
      </c>
      <c r="K2742" s="1" t="s">
        <v>10266</v>
      </c>
    </row>
    <row r="2743" spans="1:11" x14ac:dyDescent="0.2">
      <c r="A2743">
        <v>2742</v>
      </c>
      <c r="B2743" t="s">
        <v>9</v>
      </c>
      <c r="C2743" t="s">
        <v>10267</v>
      </c>
      <c r="D2743" t="s">
        <v>10268</v>
      </c>
      <c r="E2743" t="s">
        <v>10269</v>
      </c>
      <c r="F2743">
        <f t="shared" si="42"/>
        <v>1</v>
      </c>
      <c r="G2743" s="2">
        <v>1</v>
      </c>
      <c r="H2743" s="2">
        <f>VALUE(I2743)</f>
        <v>1</v>
      </c>
      <c r="I2743" s="2">
        <v>1</v>
      </c>
      <c r="J2743" s="1" t="s">
        <v>10270</v>
      </c>
      <c r="K2743" s="1" t="s">
        <v>10271</v>
      </c>
    </row>
    <row r="2744" spans="1:11" x14ac:dyDescent="0.2">
      <c r="A2744">
        <v>2743</v>
      </c>
      <c r="B2744" t="s">
        <v>9</v>
      </c>
      <c r="C2744" t="s">
        <v>10272</v>
      </c>
      <c r="D2744" t="s">
        <v>10268</v>
      </c>
      <c r="E2744" t="s">
        <v>10273</v>
      </c>
      <c r="F2744">
        <f t="shared" si="42"/>
        <v>0</v>
      </c>
      <c r="G2744" s="2">
        <v>0</v>
      </c>
      <c r="H2744" s="2">
        <f>VALUE(I2744)</f>
        <v>0</v>
      </c>
      <c r="I2744" s="2">
        <v>0</v>
      </c>
      <c r="J2744" s="1" t="s">
        <v>10274</v>
      </c>
      <c r="K2744" s="1" t="s">
        <v>10275</v>
      </c>
    </row>
    <row r="2745" spans="1:11" x14ac:dyDescent="0.2">
      <c r="A2745">
        <v>2744</v>
      </c>
      <c r="B2745" t="s">
        <v>9</v>
      </c>
      <c r="C2745" t="s">
        <v>10276</v>
      </c>
      <c r="D2745" t="s">
        <v>10277</v>
      </c>
      <c r="E2745" t="s">
        <v>10278</v>
      </c>
      <c r="F2745">
        <f t="shared" si="42"/>
        <v>0</v>
      </c>
      <c r="G2745" s="2">
        <v>0</v>
      </c>
      <c r="H2745" s="2">
        <f>VALUE(I2745)</f>
        <v>0</v>
      </c>
      <c r="I2745" s="2">
        <v>0</v>
      </c>
      <c r="J2745" s="1" t="s">
        <v>10279</v>
      </c>
      <c r="K2745" s="1" t="s">
        <v>10280</v>
      </c>
    </row>
    <row r="2746" spans="1:11" x14ac:dyDescent="0.2">
      <c r="A2746">
        <v>2745</v>
      </c>
      <c r="B2746" t="s">
        <v>9</v>
      </c>
      <c r="C2746" t="s">
        <v>9052</v>
      </c>
      <c r="D2746" t="s">
        <v>10281</v>
      </c>
      <c r="E2746" t="s">
        <v>10282</v>
      </c>
      <c r="F2746">
        <f t="shared" si="42"/>
        <v>0</v>
      </c>
      <c r="G2746" s="2">
        <v>0</v>
      </c>
      <c r="H2746" s="2">
        <f>VALUE(I2746)</f>
        <v>0</v>
      </c>
      <c r="I2746" s="2">
        <v>0</v>
      </c>
      <c r="J2746" s="1" t="s">
        <v>10283</v>
      </c>
      <c r="K2746" s="1" t="s">
        <v>10284</v>
      </c>
    </row>
    <row r="2747" spans="1:11" x14ac:dyDescent="0.2">
      <c r="A2747">
        <v>2746</v>
      </c>
      <c r="B2747" t="s">
        <v>9</v>
      </c>
      <c r="C2747" t="s">
        <v>10285</v>
      </c>
      <c r="D2747" t="s">
        <v>10286</v>
      </c>
      <c r="E2747" t="s">
        <v>9378</v>
      </c>
      <c r="F2747">
        <f t="shared" si="42"/>
        <v>0</v>
      </c>
      <c r="G2747" s="2">
        <v>0</v>
      </c>
      <c r="H2747" s="2">
        <f>VALUE(I2747)</f>
        <v>0</v>
      </c>
      <c r="I2747" s="2">
        <v>0</v>
      </c>
      <c r="J2747" s="1" t="s">
        <v>10287</v>
      </c>
      <c r="K2747" s="1" t="s">
        <v>10288</v>
      </c>
    </row>
    <row r="2748" spans="1:11" x14ac:dyDescent="0.2">
      <c r="A2748">
        <v>2747</v>
      </c>
      <c r="B2748" t="s">
        <v>9</v>
      </c>
      <c r="C2748" t="s">
        <v>10289</v>
      </c>
      <c r="D2748" t="s">
        <v>10286</v>
      </c>
      <c r="E2748" t="s">
        <v>10290</v>
      </c>
      <c r="F2748">
        <f t="shared" si="42"/>
        <v>0</v>
      </c>
      <c r="G2748" s="2">
        <v>0</v>
      </c>
      <c r="H2748" s="2">
        <f>VALUE(I2748)</f>
        <v>0</v>
      </c>
      <c r="I2748" s="2">
        <v>0</v>
      </c>
      <c r="J2748" s="1" t="s">
        <v>10291</v>
      </c>
      <c r="K2748" s="1" t="s">
        <v>10292</v>
      </c>
    </row>
    <row r="2749" spans="1:11" x14ac:dyDescent="0.2">
      <c r="A2749">
        <v>2748</v>
      </c>
      <c r="B2749" t="s">
        <v>9</v>
      </c>
      <c r="C2749" t="s">
        <v>10293</v>
      </c>
      <c r="D2749" t="s">
        <v>10294</v>
      </c>
      <c r="E2749" t="s">
        <v>10295</v>
      </c>
      <c r="F2749">
        <f t="shared" si="42"/>
        <v>0</v>
      </c>
      <c r="G2749" s="2">
        <v>0</v>
      </c>
      <c r="H2749" s="2">
        <f>VALUE(I2749)</f>
        <v>0</v>
      </c>
      <c r="I2749" s="2">
        <v>0</v>
      </c>
      <c r="J2749" s="1" t="s">
        <v>10296</v>
      </c>
      <c r="K2749" s="1" t="s">
        <v>10297</v>
      </c>
    </row>
    <row r="2750" spans="1:11" x14ac:dyDescent="0.2">
      <c r="A2750">
        <v>2749</v>
      </c>
      <c r="B2750" t="s">
        <v>9</v>
      </c>
      <c r="C2750" t="s">
        <v>10298</v>
      </c>
      <c r="D2750" t="s">
        <v>10294</v>
      </c>
      <c r="E2750" t="s">
        <v>9458</v>
      </c>
      <c r="F2750">
        <f t="shared" si="42"/>
        <v>0</v>
      </c>
      <c r="G2750" s="2">
        <v>0</v>
      </c>
      <c r="H2750" s="2">
        <f>VALUE(I2750)</f>
        <v>0</v>
      </c>
      <c r="I2750" s="2">
        <v>0</v>
      </c>
      <c r="J2750" s="1" t="s">
        <v>10299</v>
      </c>
      <c r="K2750" s="1" t="s">
        <v>10300</v>
      </c>
    </row>
    <row r="2751" spans="1:11" x14ac:dyDescent="0.2">
      <c r="A2751">
        <v>2750</v>
      </c>
      <c r="B2751" t="s">
        <v>9</v>
      </c>
      <c r="C2751" t="s">
        <v>10301</v>
      </c>
      <c r="D2751" t="s">
        <v>10302</v>
      </c>
      <c r="E2751" t="s">
        <v>10303</v>
      </c>
      <c r="F2751">
        <f t="shared" si="42"/>
        <v>0</v>
      </c>
      <c r="G2751" s="2">
        <v>0</v>
      </c>
      <c r="H2751" s="2">
        <f>VALUE(I2751)</f>
        <v>0</v>
      </c>
      <c r="I2751" s="2">
        <v>0</v>
      </c>
      <c r="J2751" s="1" t="s">
        <v>10304</v>
      </c>
      <c r="K2751" s="1" t="s">
        <v>10305</v>
      </c>
    </row>
    <row r="2752" spans="1:11" x14ac:dyDescent="0.2">
      <c r="A2752">
        <v>2751</v>
      </c>
      <c r="B2752" t="s">
        <v>9</v>
      </c>
      <c r="C2752" t="s">
        <v>4845</v>
      </c>
      <c r="D2752" t="s">
        <v>10302</v>
      </c>
      <c r="E2752" t="s">
        <v>10306</v>
      </c>
      <c r="F2752">
        <f t="shared" si="42"/>
        <v>0</v>
      </c>
      <c r="G2752" s="2">
        <v>0</v>
      </c>
      <c r="H2752" s="2">
        <f>VALUE(I2752)</f>
        <v>0</v>
      </c>
      <c r="I2752" s="2">
        <v>0</v>
      </c>
      <c r="J2752" s="1" t="s">
        <v>10307</v>
      </c>
      <c r="K2752" s="1" t="s">
        <v>10308</v>
      </c>
    </row>
    <row r="2753" spans="1:11" x14ac:dyDescent="0.2">
      <c r="A2753">
        <v>2752</v>
      </c>
      <c r="B2753" t="s">
        <v>9</v>
      </c>
      <c r="C2753" t="s">
        <v>10309</v>
      </c>
      <c r="D2753" t="s">
        <v>10302</v>
      </c>
      <c r="E2753" t="s">
        <v>4385</v>
      </c>
      <c r="F2753">
        <f t="shared" si="42"/>
        <v>0</v>
      </c>
      <c r="G2753" s="2">
        <v>0</v>
      </c>
      <c r="H2753" s="2">
        <f>VALUE(I2753)</f>
        <v>0</v>
      </c>
      <c r="I2753" s="2">
        <v>0</v>
      </c>
      <c r="J2753" s="1" t="s">
        <v>10310</v>
      </c>
      <c r="K2753" s="1" t="s">
        <v>10311</v>
      </c>
    </row>
    <row r="2754" spans="1:11" x14ac:dyDescent="0.2">
      <c r="A2754">
        <v>2753</v>
      </c>
      <c r="B2754" t="s">
        <v>9</v>
      </c>
      <c r="C2754" t="s">
        <v>4271</v>
      </c>
      <c r="D2754" t="s">
        <v>10302</v>
      </c>
      <c r="E2754" t="s">
        <v>10312</v>
      </c>
      <c r="F2754">
        <f t="shared" si="42"/>
        <v>1</v>
      </c>
      <c r="G2754" s="2">
        <v>1</v>
      </c>
      <c r="H2754" s="2">
        <f>VALUE(I2754)</f>
        <v>1</v>
      </c>
      <c r="I2754" s="2">
        <v>1</v>
      </c>
      <c r="J2754" s="1" t="s">
        <v>10313</v>
      </c>
      <c r="K2754" s="1" t="s">
        <v>10314</v>
      </c>
    </row>
    <row r="2755" spans="1:11" x14ac:dyDescent="0.2">
      <c r="A2755">
        <v>2754</v>
      </c>
      <c r="B2755" t="s">
        <v>9</v>
      </c>
      <c r="C2755" t="s">
        <v>10315</v>
      </c>
      <c r="D2755" t="s">
        <v>10302</v>
      </c>
      <c r="E2755" t="s">
        <v>10316</v>
      </c>
      <c r="F2755">
        <f t="shared" ref="F2755:F2818" si="43">VALUE(G2755)</f>
        <v>1</v>
      </c>
      <c r="G2755" s="2">
        <v>1</v>
      </c>
      <c r="H2755" s="2">
        <f>VALUE(I2755)</f>
        <v>1</v>
      </c>
      <c r="I2755" s="2">
        <v>1</v>
      </c>
      <c r="J2755" s="1" t="s">
        <v>10317</v>
      </c>
      <c r="K2755" s="1" t="s">
        <v>10318</v>
      </c>
    </row>
    <row r="2756" spans="1:11" x14ac:dyDescent="0.2">
      <c r="A2756">
        <v>2755</v>
      </c>
      <c r="B2756" t="s">
        <v>9</v>
      </c>
      <c r="C2756" t="s">
        <v>3351</v>
      </c>
      <c r="D2756" t="s">
        <v>10302</v>
      </c>
      <c r="E2756" t="s">
        <v>10319</v>
      </c>
      <c r="F2756">
        <f t="shared" si="43"/>
        <v>1</v>
      </c>
      <c r="G2756" s="2">
        <v>1</v>
      </c>
      <c r="H2756" s="2">
        <f>VALUE(I2756)</f>
        <v>1</v>
      </c>
      <c r="I2756" s="2">
        <v>1</v>
      </c>
      <c r="J2756" s="1" t="s">
        <v>10320</v>
      </c>
      <c r="K2756" s="1" t="s">
        <v>10321</v>
      </c>
    </row>
    <row r="2757" spans="1:11" x14ac:dyDescent="0.2">
      <c r="A2757">
        <v>2756</v>
      </c>
      <c r="B2757" t="s">
        <v>9</v>
      </c>
      <c r="C2757" t="s">
        <v>10322</v>
      </c>
      <c r="D2757" t="s">
        <v>10323</v>
      </c>
      <c r="E2757" t="s">
        <v>10324</v>
      </c>
      <c r="F2757">
        <f t="shared" si="43"/>
        <v>0</v>
      </c>
      <c r="G2757" s="2">
        <v>0</v>
      </c>
      <c r="H2757" s="2">
        <f>VALUE(I2757)</f>
        <v>0</v>
      </c>
      <c r="I2757" s="2">
        <v>0</v>
      </c>
      <c r="J2757" s="1" t="s">
        <v>10325</v>
      </c>
      <c r="K2757" s="1" t="s">
        <v>10326</v>
      </c>
    </row>
    <row r="2758" spans="1:11" x14ac:dyDescent="0.2">
      <c r="A2758">
        <v>2757</v>
      </c>
      <c r="B2758" t="s">
        <v>9</v>
      </c>
      <c r="C2758" t="s">
        <v>10327</v>
      </c>
      <c r="D2758" t="s">
        <v>10328</v>
      </c>
      <c r="E2758" t="s">
        <v>10329</v>
      </c>
      <c r="F2758">
        <f t="shared" si="43"/>
        <v>0</v>
      </c>
      <c r="G2758" s="2">
        <v>0</v>
      </c>
      <c r="H2758" s="2">
        <f>VALUE(I2758)</f>
        <v>0</v>
      </c>
      <c r="I2758" s="2">
        <v>0</v>
      </c>
      <c r="J2758" s="1" t="s">
        <v>10330</v>
      </c>
      <c r="K2758" s="1" t="s">
        <v>10331</v>
      </c>
    </row>
    <row r="2759" spans="1:11" x14ac:dyDescent="0.2">
      <c r="A2759">
        <v>2758</v>
      </c>
      <c r="B2759" t="s">
        <v>9</v>
      </c>
      <c r="C2759" t="s">
        <v>10332</v>
      </c>
      <c r="D2759" t="s">
        <v>10333</v>
      </c>
      <c r="E2759" t="s">
        <v>10334</v>
      </c>
      <c r="F2759">
        <f t="shared" si="43"/>
        <v>0</v>
      </c>
      <c r="G2759" s="2">
        <v>0</v>
      </c>
      <c r="H2759" s="2">
        <f>VALUE(I2759)</f>
        <v>0</v>
      </c>
      <c r="I2759" s="2">
        <v>0</v>
      </c>
      <c r="J2759" s="1" t="s">
        <v>10335</v>
      </c>
      <c r="K2759" s="1" t="s">
        <v>10336</v>
      </c>
    </row>
    <row r="2760" spans="1:11" x14ac:dyDescent="0.2">
      <c r="A2760">
        <v>2759</v>
      </c>
      <c r="B2760" t="s">
        <v>9</v>
      </c>
      <c r="C2760" t="s">
        <v>10337</v>
      </c>
      <c r="D2760" t="s">
        <v>10333</v>
      </c>
      <c r="E2760" t="s">
        <v>10338</v>
      </c>
      <c r="F2760">
        <f t="shared" si="43"/>
        <v>0</v>
      </c>
      <c r="G2760" s="2">
        <v>0</v>
      </c>
      <c r="H2760" s="2">
        <f>VALUE(I2760)</f>
        <v>0</v>
      </c>
      <c r="I2760" s="2">
        <v>0</v>
      </c>
      <c r="J2760" s="1" t="s">
        <v>10339</v>
      </c>
      <c r="K2760" s="1" t="s">
        <v>10340</v>
      </c>
    </row>
    <row r="2761" spans="1:11" x14ac:dyDescent="0.2">
      <c r="A2761">
        <v>2760</v>
      </c>
      <c r="B2761" t="s">
        <v>9</v>
      </c>
      <c r="C2761" t="s">
        <v>4615</v>
      </c>
      <c r="D2761" t="s">
        <v>10341</v>
      </c>
      <c r="E2761" t="s">
        <v>10342</v>
      </c>
      <c r="F2761">
        <f t="shared" si="43"/>
        <v>0</v>
      </c>
      <c r="G2761" s="2">
        <v>0</v>
      </c>
      <c r="H2761" s="2">
        <f>VALUE(I2761)</f>
        <v>0</v>
      </c>
      <c r="I2761" s="2">
        <v>0</v>
      </c>
      <c r="J2761" s="1" t="s">
        <v>10343</v>
      </c>
      <c r="K2761" s="1" t="s">
        <v>10344</v>
      </c>
    </row>
    <row r="2762" spans="1:11" x14ac:dyDescent="0.2">
      <c r="A2762">
        <v>2761</v>
      </c>
      <c r="B2762" t="s">
        <v>9</v>
      </c>
      <c r="C2762" t="s">
        <v>4463</v>
      </c>
      <c r="D2762" t="s">
        <v>10345</v>
      </c>
      <c r="E2762" t="s">
        <v>10346</v>
      </c>
      <c r="F2762">
        <f t="shared" si="43"/>
        <v>0</v>
      </c>
      <c r="G2762" s="2">
        <v>0</v>
      </c>
      <c r="H2762" s="2">
        <f>VALUE(I2762)</f>
        <v>0</v>
      </c>
      <c r="I2762" s="2">
        <v>0</v>
      </c>
      <c r="J2762" s="1" t="s">
        <v>10347</v>
      </c>
      <c r="K2762" s="1" t="s">
        <v>10348</v>
      </c>
    </row>
    <row r="2763" spans="1:11" x14ac:dyDescent="0.2">
      <c r="A2763">
        <v>2762</v>
      </c>
      <c r="B2763" t="s">
        <v>9</v>
      </c>
      <c r="C2763" t="s">
        <v>5513</v>
      </c>
      <c r="D2763" t="s">
        <v>10349</v>
      </c>
      <c r="E2763" t="s">
        <v>4598</v>
      </c>
      <c r="F2763">
        <f t="shared" si="43"/>
        <v>0</v>
      </c>
      <c r="G2763" s="2">
        <v>0</v>
      </c>
      <c r="H2763" s="2">
        <f>VALUE(I2763)</f>
        <v>0</v>
      </c>
      <c r="I2763" s="2">
        <v>0</v>
      </c>
      <c r="J2763" s="1" t="s">
        <v>10350</v>
      </c>
      <c r="K2763" s="1" t="s">
        <v>10351</v>
      </c>
    </row>
    <row r="2764" spans="1:11" x14ac:dyDescent="0.2">
      <c r="A2764">
        <v>2763</v>
      </c>
      <c r="B2764" t="s">
        <v>9</v>
      </c>
      <c r="C2764" t="s">
        <v>10352</v>
      </c>
      <c r="D2764" t="s">
        <v>10353</v>
      </c>
      <c r="E2764" t="s">
        <v>10354</v>
      </c>
      <c r="F2764">
        <f t="shared" si="43"/>
        <v>0</v>
      </c>
      <c r="G2764" s="2">
        <v>0</v>
      </c>
      <c r="H2764" s="2">
        <f>VALUE(I2764)</f>
        <v>0</v>
      </c>
      <c r="I2764" s="2">
        <v>0</v>
      </c>
      <c r="J2764" s="1" t="s">
        <v>10355</v>
      </c>
      <c r="K2764" s="1" t="s">
        <v>10356</v>
      </c>
    </row>
    <row r="2765" spans="1:11" x14ac:dyDescent="0.2">
      <c r="A2765">
        <v>2764</v>
      </c>
      <c r="B2765" t="s">
        <v>9</v>
      </c>
      <c r="C2765" t="s">
        <v>10357</v>
      </c>
      <c r="D2765" t="s">
        <v>10353</v>
      </c>
      <c r="E2765" t="s">
        <v>10358</v>
      </c>
      <c r="F2765">
        <f t="shared" si="43"/>
        <v>1</v>
      </c>
      <c r="G2765" s="2">
        <v>1</v>
      </c>
      <c r="H2765" s="2">
        <f>VALUE(I2765)</f>
        <v>1</v>
      </c>
      <c r="I2765" s="2">
        <v>1</v>
      </c>
      <c r="J2765" s="1" t="s">
        <v>10359</v>
      </c>
      <c r="K2765" s="1" t="s">
        <v>10360</v>
      </c>
    </row>
    <row r="2766" spans="1:11" x14ac:dyDescent="0.2">
      <c r="A2766">
        <v>2765</v>
      </c>
      <c r="B2766" t="s">
        <v>9</v>
      </c>
      <c r="C2766" t="s">
        <v>3530</v>
      </c>
      <c r="D2766" t="s">
        <v>10361</v>
      </c>
      <c r="E2766" t="s">
        <v>10362</v>
      </c>
      <c r="F2766">
        <f t="shared" si="43"/>
        <v>0</v>
      </c>
      <c r="G2766" s="2">
        <v>0</v>
      </c>
      <c r="H2766" s="2">
        <f>VALUE(I2766)</f>
        <v>0</v>
      </c>
      <c r="I2766" s="2">
        <v>0</v>
      </c>
      <c r="J2766" s="1" t="s">
        <v>10363</v>
      </c>
      <c r="K2766" s="1" t="s">
        <v>10364</v>
      </c>
    </row>
    <row r="2767" spans="1:11" x14ac:dyDescent="0.2">
      <c r="A2767">
        <v>2766</v>
      </c>
      <c r="B2767" t="s">
        <v>9</v>
      </c>
      <c r="C2767" t="s">
        <v>4463</v>
      </c>
      <c r="D2767" t="s">
        <v>10361</v>
      </c>
      <c r="E2767" t="s">
        <v>3033</v>
      </c>
      <c r="F2767">
        <f t="shared" si="43"/>
        <v>0</v>
      </c>
      <c r="G2767" s="2">
        <v>0</v>
      </c>
      <c r="H2767" s="2">
        <f>VALUE(I2767)</f>
        <v>0</v>
      </c>
      <c r="I2767" s="2">
        <v>0</v>
      </c>
      <c r="J2767" s="1" t="s">
        <v>10365</v>
      </c>
      <c r="K2767" s="1" t="s">
        <v>10366</v>
      </c>
    </row>
    <row r="2768" spans="1:11" x14ac:dyDescent="0.2">
      <c r="A2768">
        <v>2767</v>
      </c>
      <c r="B2768" t="s">
        <v>9</v>
      </c>
      <c r="C2768" t="s">
        <v>5053</v>
      </c>
      <c r="D2768" t="s">
        <v>10361</v>
      </c>
      <c r="E2768" t="s">
        <v>10367</v>
      </c>
      <c r="F2768">
        <f t="shared" si="43"/>
        <v>0</v>
      </c>
      <c r="G2768" s="2">
        <v>0</v>
      </c>
      <c r="H2768" s="2">
        <f>VALUE(I2768)</f>
        <v>0</v>
      </c>
      <c r="I2768" s="2">
        <v>0</v>
      </c>
      <c r="J2768" s="1" t="s">
        <v>10368</v>
      </c>
      <c r="K2768" s="1" t="s">
        <v>10369</v>
      </c>
    </row>
    <row r="2769" spans="1:11" x14ac:dyDescent="0.2">
      <c r="A2769">
        <v>2768</v>
      </c>
      <c r="B2769" t="s">
        <v>9</v>
      </c>
      <c r="C2769" t="s">
        <v>4463</v>
      </c>
      <c r="D2769" t="s">
        <v>10370</v>
      </c>
      <c r="E2769" t="s">
        <v>6175</v>
      </c>
      <c r="F2769">
        <f t="shared" si="43"/>
        <v>0</v>
      </c>
      <c r="G2769" s="2">
        <v>0</v>
      </c>
      <c r="H2769" s="2">
        <f>VALUE(I2769)</f>
        <v>0</v>
      </c>
      <c r="I2769" s="2">
        <v>0</v>
      </c>
      <c r="J2769" s="1" t="s">
        <v>10371</v>
      </c>
      <c r="K2769" s="1" t="s">
        <v>10372</v>
      </c>
    </row>
    <row r="2770" spans="1:11" x14ac:dyDescent="0.2">
      <c r="A2770">
        <v>2769</v>
      </c>
      <c r="B2770" t="s">
        <v>9</v>
      </c>
      <c r="C2770" t="s">
        <v>8086</v>
      </c>
      <c r="D2770" t="s">
        <v>10370</v>
      </c>
      <c r="E2770" t="s">
        <v>9208</v>
      </c>
      <c r="F2770">
        <f t="shared" si="43"/>
        <v>0</v>
      </c>
      <c r="G2770" s="2">
        <v>0</v>
      </c>
      <c r="H2770" s="2">
        <f>VALUE(I2770)</f>
        <v>0</v>
      </c>
      <c r="I2770" s="2">
        <v>0</v>
      </c>
      <c r="J2770" s="1" t="s">
        <v>10373</v>
      </c>
      <c r="K2770" s="1" t="s">
        <v>10374</v>
      </c>
    </row>
    <row r="2771" spans="1:11" x14ac:dyDescent="0.2">
      <c r="A2771">
        <v>2770</v>
      </c>
      <c r="B2771" t="s">
        <v>9</v>
      </c>
      <c r="C2771" t="s">
        <v>10352</v>
      </c>
      <c r="D2771" t="s">
        <v>10370</v>
      </c>
      <c r="E2771" t="s">
        <v>9208</v>
      </c>
      <c r="F2771">
        <f t="shared" si="43"/>
        <v>0</v>
      </c>
      <c r="G2771" s="2">
        <v>0</v>
      </c>
      <c r="H2771" s="2">
        <f>VALUE(I2771)</f>
        <v>0</v>
      </c>
      <c r="I2771" s="2">
        <v>0</v>
      </c>
      <c r="J2771" s="1" t="s">
        <v>10375</v>
      </c>
      <c r="K2771" s="1" t="s">
        <v>10376</v>
      </c>
    </row>
    <row r="2772" spans="1:11" x14ac:dyDescent="0.2">
      <c r="A2772">
        <v>2771</v>
      </c>
      <c r="B2772" t="s">
        <v>9</v>
      </c>
      <c r="C2772" t="s">
        <v>5037</v>
      </c>
      <c r="D2772" t="s">
        <v>10370</v>
      </c>
      <c r="E2772" t="s">
        <v>10377</v>
      </c>
      <c r="F2772">
        <f t="shared" si="43"/>
        <v>0</v>
      </c>
      <c r="G2772" s="2">
        <v>0</v>
      </c>
      <c r="H2772" s="2">
        <f>VALUE(I2772)</f>
        <v>0</v>
      </c>
      <c r="I2772" s="2">
        <v>0</v>
      </c>
      <c r="J2772" s="1" t="s">
        <v>10378</v>
      </c>
      <c r="K2772" s="1" t="s">
        <v>10379</v>
      </c>
    </row>
    <row r="2773" spans="1:11" x14ac:dyDescent="0.2">
      <c r="A2773">
        <v>2772</v>
      </c>
      <c r="B2773" t="s">
        <v>9</v>
      </c>
      <c r="C2773" t="s">
        <v>4448</v>
      </c>
      <c r="D2773" t="s">
        <v>10380</v>
      </c>
      <c r="E2773" t="s">
        <v>10381</v>
      </c>
      <c r="F2773">
        <f t="shared" si="43"/>
        <v>0</v>
      </c>
      <c r="G2773" s="2">
        <v>0</v>
      </c>
      <c r="H2773" s="2">
        <f>VALUE(I2773)</f>
        <v>0</v>
      </c>
      <c r="I2773" s="2">
        <v>0</v>
      </c>
      <c r="J2773" s="1" t="s">
        <v>1608</v>
      </c>
      <c r="K2773" s="1" t="s">
        <v>1609</v>
      </c>
    </row>
    <row r="2774" spans="1:11" x14ac:dyDescent="0.2">
      <c r="A2774">
        <v>2773</v>
      </c>
      <c r="B2774" t="s">
        <v>9</v>
      </c>
      <c r="C2774" t="s">
        <v>10382</v>
      </c>
      <c r="D2774" t="s">
        <v>10380</v>
      </c>
      <c r="E2774" t="s">
        <v>10383</v>
      </c>
      <c r="F2774">
        <f t="shared" si="43"/>
        <v>0</v>
      </c>
      <c r="G2774" s="2">
        <v>0</v>
      </c>
      <c r="H2774" s="2">
        <f>VALUE(I2774)</f>
        <v>0</v>
      </c>
      <c r="I2774" s="2">
        <v>0</v>
      </c>
      <c r="J2774" s="1" t="s">
        <v>10384</v>
      </c>
      <c r="K2774" s="1" t="s">
        <v>10385</v>
      </c>
    </row>
    <row r="2775" spans="1:11" x14ac:dyDescent="0.2">
      <c r="A2775">
        <v>2774</v>
      </c>
      <c r="B2775" t="s">
        <v>9</v>
      </c>
      <c r="C2775" t="s">
        <v>4484</v>
      </c>
      <c r="D2775" t="s">
        <v>10386</v>
      </c>
      <c r="E2775" t="s">
        <v>10387</v>
      </c>
      <c r="F2775">
        <f t="shared" si="43"/>
        <v>0</v>
      </c>
      <c r="G2775" s="2">
        <v>0</v>
      </c>
      <c r="H2775" s="2">
        <f>VALUE(I2775)</f>
        <v>0</v>
      </c>
      <c r="I2775" s="2">
        <v>0</v>
      </c>
      <c r="J2775" s="1" t="s">
        <v>10388</v>
      </c>
      <c r="K2775" s="1" t="s">
        <v>10389</v>
      </c>
    </row>
    <row r="2776" spans="1:11" x14ac:dyDescent="0.2">
      <c r="A2776">
        <v>2775</v>
      </c>
      <c r="B2776" t="s">
        <v>9</v>
      </c>
      <c r="C2776" t="s">
        <v>10390</v>
      </c>
      <c r="D2776" t="s">
        <v>10386</v>
      </c>
      <c r="E2776" t="s">
        <v>10391</v>
      </c>
      <c r="F2776">
        <f t="shared" si="43"/>
        <v>0</v>
      </c>
      <c r="G2776" s="2">
        <v>0</v>
      </c>
      <c r="H2776" s="2">
        <f>VALUE(I2776)</f>
        <v>0</v>
      </c>
      <c r="I2776" s="2">
        <v>0</v>
      </c>
      <c r="J2776" s="1" t="s">
        <v>10392</v>
      </c>
      <c r="K2776" s="1" t="s">
        <v>10393</v>
      </c>
    </row>
    <row r="2777" spans="1:11" x14ac:dyDescent="0.2">
      <c r="A2777">
        <v>2776</v>
      </c>
      <c r="B2777" t="s">
        <v>9</v>
      </c>
      <c r="C2777" t="s">
        <v>10394</v>
      </c>
      <c r="D2777" t="s">
        <v>10395</v>
      </c>
      <c r="E2777" t="s">
        <v>10306</v>
      </c>
      <c r="F2777">
        <f t="shared" si="43"/>
        <v>0</v>
      </c>
      <c r="G2777" s="2">
        <v>0</v>
      </c>
      <c r="H2777" s="2">
        <f>VALUE(I2777)</f>
        <v>0</v>
      </c>
      <c r="I2777" s="2">
        <v>0</v>
      </c>
      <c r="J2777" s="1" t="s">
        <v>10396</v>
      </c>
      <c r="K2777" s="1" t="s">
        <v>10397</v>
      </c>
    </row>
    <row r="2778" spans="1:11" x14ac:dyDescent="0.2">
      <c r="A2778">
        <v>2777</v>
      </c>
      <c r="B2778" t="s">
        <v>9</v>
      </c>
      <c r="C2778" t="s">
        <v>10398</v>
      </c>
      <c r="D2778" t="s">
        <v>10395</v>
      </c>
      <c r="E2778" t="s">
        <v>3772</v>
      </c>
      <c r="F2778">
        <f t="shared" si="43"/>
        <v>0</v>
      </c>
      <c r="G2778" s="2">
        <v>0</v>
      </c>
      <c r="H2778" s="2">
        <f>VALUE(I2778)</f>
        <v>0</v>
      </c>
      <c r="I2778" s="2">
        <v>0</v>
      </c>
      <c r="J2778" s="1" t="s">
        <v>10399</v>
      </c>
      <c r="K2778" s="1" t="s">
        <v>10400</v>
      </c>
    </row>
    <row r="2779" spans="1:11" x14ac:dyDescent="0.2">
      <c r="A2779">
        <v>2778</v>
      </c>
      <c r="B2779" t="s">
        <v>9</v>
      </c>
      <c r="C2779" t="s">
        <v>1112</v>
      </c>
      <c r="D2779" t="s">
        <v>10401</v>
      </c>
      <c r="E2779" t="s">
        <v>10402</v>
      </c>
      <c r="F2779">
        <f t="shared" si="43"/>
        <v>0</v>
      </c>
      <c r="G2779" s="2">
        <v>0</v>
      </c>
      <c r="H2779" s="2">
        <f>VALUE(I2779)</f>
        <v>0</v>
      </c>
      <c r="I2779" s="2">
        <v>0</v>
      </c>
      <c r="J2779" s="1" t="s">
        <v>10403</v>
      </c>
      <c r="K2779" s="1" t="s">
        <v>10404</v>
      </c>
    </row>
    <row r="2780" spans="1:11" x14ac:dyDescent="0.2">
      <c r="A2780">
        <v>2779</v>
      </c>
      <c r="B2780" t="s">
        <v>9</v>
      </c>
      <c r="C2780" t="s">
        <v>4431</v>
      </c>
      <c r="D2780" t="s">
        <v>10401</v>
      </c>
      <c r="E2780" t="s">
        <v>10405</v>
      </c>
      <c r="F2780">
        <f t="shared" si="43"/>
        <v>0</v>
      </c>
      <c r="G2780" s="2">
        <v>0</v>
      </c>
      <c r="H2780" s="2">
        <f>VALUE(I2780)</f>
        <v>0</v>
      </c>
      <c r="I2780" s="2">
        <v>0</v>
      </c>
      <c r="J2780" s="1" t="s">
        <v>10406</v>
      </c>
      <c r="K2780" s="1" t="s">
        <v>10407</v>
      </c>
    </row>
    <row r="2781" spans="1:11" x14ac:dyDescent="0.2">
      <c r="A2781">
        <v>2780</v>
      </c>
      <c r="B2781" t="s">
        <v>9</v>
      </c>
      <c r="C2781" t="s">
        <v>6230</v>
      </c>
      <c r="D2781" t="s">
        <v>10401</v>
      </c>
      <c r="E2781" t="s">
        <v>10408</v>
      </c>
      <c r="F2781">
        <f t="shared" si="43"/>
        <v>0</v>
      </c>
      <c r="G2781" s="2">
        <v>0</v>
      </c>
      <c r="H2781" s="2">
        <f>VALUE(I2781)</f>
        <v>0</v>
      </c>
      <c r="I2781" s="2">
        <v>0</v>
      </c>
      <c r="J2781" s="1" t="s">
        <v>10409</v>
      </c>
      <c r="K2781" s="1" t="s">
        <v>10410</v>
      </c>
    </row>
    <row r="2782" spans="1:11" x14ac:dyDescent="0.2">
      <c r="A2782">
        <v>2781</v>
      </c>
      <c r="B2782" t="s">
        <v>9</v>
      </c>
      <c r="C2782" t="s">
        <v>4559</v>
      </c>
      <c r="D2782" t="s">
        <v>10411</v>
      </c>
      <c r="E2782" t="s">
        <v>10278</v>
      </c>
      <c r="F2782">
        <f t="shared" si="43"/>
        <v>0</v>
      </c>
      <c r="G2782" s="2">
        <v>0</v>
      </c>
      <c r="H2782" s="2">
        <f>VALUE(I2782)</f>
        <v>0</v>
      </c>
      <c r="I2782" s="2">
        <v>0</v>
      </c>
      <c r="J2782" s="1" t="s">
        <v>10412</v>
      </c>
      <c r="K2782" s="1" t="s">
        <v>10413</v>
      </c>
    </row>
    <row r="2783" spans="1:11" x14ac:dyDescent="0.2">
      <c r="A2783">
        <v>2782</v>
      </c>
      <c r="B2783" t="s">
        <v>9</v>
      </c>
      <c r="C2783" t="s">
        <v>4448</v>
      </c>
      <c r="D2783" t="s">
        <v>10411</v>
      </c>
      <c r="E2783" t="s">
        <v>10414</v>
      </c>
      <c r="F2783">
        <f t="shared" si="43"/>
        <v>0</v>
      </c>
      <c r="G2783" s="2">
        <v>0</v>
      </c>
      <c r="H2783" s="2">
        <f>VALUE(I2783)</f>
        <v>0</v>
      </c>
      <c r="I2783" s="2">
        <v>0</v>
      </c>
      <c r="J2783" s="1" t="s">
        <v>10415</v>
      </c>
      <c r="K2783" s="1" t="s">
        <v>10416</v>
      </c>
    </row>
    <row r="2784" spans="1:11" x14ac:dyDescent="0.2">
      <c r="A2784">
        <v>2783</v>
      </c>
      <c r="B2784" t="s">
        <v>9</v>
      </c>
      <c r="C2784" t="s">
        <v>4463</v>
      </c>
      <c r="D2784" t="s">
        <v>10411</v>
      </c>
      <c r="E2784" t="s">
        <v>10417</v>
      </c>
      <c r="F2784">
        <f t="shared" si="43"/>
        <v>0</v>
      </c>
      <c r="G2784" s="2">
        <v>0</v>
      </c>
      <c r="H2784" s="2">
        <f>VALUE(I2784)</f>
        <v>0</v>
      </c>
      <c r="I2784" s="2">
        <v>0</v>
      </c>
      <c r="J2784" s="1" t="s">
        <v>10418</v>
      </c>
      <c r="K2784" s="1" t="s">
        <v>10419</v>
      </c>
    </row>
    <row r="2785" spans="1:11" x14ac:dyDescent="0.2">
      <c r="A2785">
        <v>2784</v>
      </c>
      <c r="B2785" t="s">
        <v>9</v>
      </c>
      <c r="C2785" t="s">
        <v>10205</v>
      </c>
      <c r="D2785" t="s">
        <v>10420</v>
      </c>
      <c r="E2785" t="s">
        <v>10421</v>
      </c>
      <c r="F2785">
        <f t="shared" si="43"/>
        <v>0</v>
      </c>
      <c r="G2785" s="2">
        <v>0</v>
      </c>
      <c r="H2785" s="2">
        <f>VALUE(I2785)</f>
        <v>0</v>
      </c>
      <c r="I2785" s="2">
        <v>0</v>
      </c>
      <c r="J2785" s="1" t="s">
        <v>1273</v>
      </c>
      <c r="K2785" s="1" t="s">
        <v>1274</v>
      </c>
    </row>
    <row r="2786" spans="1:11" x14ac:dyDescent="0.2">
      <c r="A2786">
        <v>2785</v>
      </c>
      <c r="B2786" t="s">
        <v>9</v>
      </c>
      <c r="C2786" t="s">
        <v>4529</v>
      </c>
      <c r="D2786" t="s">
        <v>10420</v>
      </c>
      <c r="E2786" t="s">
        <v>9923</v>
      </c>
      <c r="F2786">
        <f t="shared" si="43"/>
        <v>1</v>
      </c>
      <c r="G2786" s="2">
        <v>1</v>
      </c>
      <c r="H2786" s="2">
        <f>VALUE(I2786)</f>
        <v>1</v>
      </c>
      <c r="I2786" s="2">
        <v>1</v>
      </c>
      <c r="J2786" s="1" t="s">
        <v>10422</v>
      </c>
      <c r="K2786" s="1" t="s">
        <v>10423</v>
      </c>
    </row>
    <row r="2787" spans="1:11" x14ac:dyDescent="0.2">
      <c r="A2787">
        <v>2786</v>
      </c>
      <c r="B2787" t="s">
        <v>9</v>
      </c>
      <c r="C2787" t="s">
        <v>4271</v>
      </c>
      <c r="D2787" t="s">
        <v>10424</v>
      </c>
      <c r="E2787" t="s">
        <v>10425</v>
      </c>
      <c r="F2787">
        <f t="shared" si="43"/>
        <v>0</v>
      </c>
      <c r="G2787" s="2">
        <v>0</v>
      </c>
      <c r="H2787" s="2">
        <f>VALUE(I2787)</f>
        <v>0</v>
      </c>
      <c r="I2787" s="2">
        <v>0</v>
      </c>
      <c r="J2787" s="1" t="s">
        <v>10426</v>
      </c>
      <c r="K2787" s="1" t="s">
        <v>10427</v>
      </c>
    </row>
    <row r="2788" spans="1:11" x14ac:dyDescent="0.2">
      <c r="A2788">
        <v>2787</v>
      </c>
      <c r="B2788" t="s">
        <v>9</v>
      </c>
      <c r="C2788" t="s">
        <v>4396</v>
      </c>
      <c r="D2788" t="s">
        <v>10428</v>
      </c>
      <c r="E2788" t="s">
        <v>10429</v>
      </c>
      <c r="F2788">
        <f t="shared" si="43"/>
        <v>0</v>
      </c>
      <c r="G2788" s="2">
        <v>0</v>
      </c>
      <c r="H2788" s="2">
        <f>VALUE(I2788)</f>
        <v>0</v>
      </c>
      <c r="I2788" s="2">
        <v>0</v>
      </c>
      <c r="J2788" s="1" t="s">
        <v>10430</v>
      </c>
      <c r="K2788" s="1" t="s">
        <v>10431</v>
      </c>
    </row>
    <row r="2789" spans="1:11" x14ac:dyDescent="0.2">
      <c r="A2789">
        <v>2788</v>
      </c>
      <c r="B2789" t="s">
        <v>9</v>
      </c>
      <c r="C2789" t="s">
        <v>5629</v>
      </c>
      <c r="D2789" t="s">
        <v>10428</v>
      </c>
      <c r="E2789" t="s">
        <v>10432</v>
      </c>
      <c r="F2789">
        <f t="shared" si="43"/>
        <v>1</v>
      </c>
      <c r="G2789" s="2">
        <v>1</v>
      </c>
      <c r="H2789" s="2">
        <f>VALUE(I2789)</f>
        <v>1</v>
      </c>
      <c r="I2789" s="2">
        <v>1</v>
      </c>
      <c r="J2789" s="1" t="s">
        <v>10433</v>
      </c>
      <c r="K2789" s="1" t="s">
        <v>10434</v>
      </c>
    </row>
    <row r="2790" spans="1:11" x14ac:dyDescent="0.2">
      <c r="A2790">
        <v>2789</v>
      </c>
      <c r="B2790" t="s">
        <v>9</v>
      </c>
      <c r="C2790" t="s">
        <v>10435</v>
      </c>
      <c r="D2790" t="s">
        <v>10436</v>
      </c>
      <c r="E2790" t="s">
        <v>10437</v>
      </c>
      <c r="F2790">
        <f t="shared" si="43"/>
        <v>0</v>
      </c>
      <c r="G2790" s="2">
        <v>0</v>
      </c>
      <c r="H2790" s="2">
        <f>VALUE(I2790)</f>
        <v>0</v>
      </c>
      <c r="I2790" s="2">
        <v>0</v>
      </c>
      <c r="J2790" s="1" t="s">
        <v>10438</v>
      </c>
      <c r="K2790" s="1" t="s">
        <v>10439</v>
      </c>
    </row>
    <row r="2791" spans="1:11" x14ac:dyDescent="0.2">
      <c r="A2791">
        <v>2790</v>
      </c>
      <c r="B2791" t="s">
        <v>9</v>
      </c>
      <c r="C2791" t="s">
        <v>4396</v>
      </c>
      <c r="D2791" t="s">
        <v>10436</v>
      </c>
      <c r="E2791" t="s">
        <v>10440</v>
      </c>
      <c r="F2791">
        <f t="shared" si="43"/>
        <v>0</v>
      </c>
      <c r="G2791" s="2">
        <v>0</v>
      </c>
      <c r="H2791" s="2">
        <f>VALUE(I2791)</f>
        <v>0</v>
      </c>
      <c r="I2791" s="2">
        <v>0</v>
      </c>
      <c r="J2791" s="1" t="s">
        <v>10441</v>
      </c>
      <c r="K2791" s="1" t="s">
        <v>10442</v>
      </c>
    </row>
    <row r="2792" spans="1:11" x14ac:dyDescent="0.2">
      <c r="A2792">
        <v>2791</v>
      </c>
      <c r="B2792" t="s">
        <v>9</v>
      </c>
      <c r="C2792" t="s">
        <v>10443</v>
      </c>
      <c r="D2792" t="s">
        <v>10436</v>
      </c>
      <c r="E2792" t="s">
        <v>10444</v>
      </c>
      <c r="F2792">
        <f t="shared" si="43"/>
        <v>0</v>
      </c>
      <c r="G2792" s="2">
        <v>0</v>
      </c>
      <c r="H2792" s="2">
        <f>VALUE(I2792)</f>
        <v>0</v>
      </c>
      <c r="I2792" s="2">
        <v>0</v>
      </c>
      <c r="J2792" s="1" t="s">
        <v>10445</v>
      </c>
      <c r="K2792" s="1" t="s">
        <v>10446</v>
      </c>
    </row>
    <row r="2793" spans="1:11" x14ac:dyDescent="0.2">
      <c r="A2793">
        <v>2792</v>
      </c>
      <c r="B2793" t="s">
        <v>9</v>
      </c>
      <c r="C2793" t="s">
        <v>10447</v>
      </c>
      <c r="D2793" t="s">
        <v>10436</v>
      </c>
      <c r="E2793" t="s">
        <v>10448</v>
      </c>
      <c r="F2793">
        <f t="shared" si="43"/>
        <v>0</v>
      </c>
      <c r="G2793" s="2">
        <v>0</v>
      </c>
      <c r="H2793" s="2">
        <f>VALUE(I2793)</f>
        <v>0</v>
      </c>
      <c r="I2793" s="2">
        <v>0</v>
      </c>
      <c r="J2793" s="1" t="s">
        <v>10449</v>
      </c>
      <c r="K2793" s="1" t="s">
        <v>10450</v>
      </c>
    </row>
    <row r="2794" spans="1:11" x14ac:dyDescent="0.2">
      <c r="A2794">
        <v>2793</v>
      </c>
      <c r="B2794" t="s">
        <v>9</v>
      </c>
      <c r="C2794" t="s">
        <v>10451</v>
      </c>
      <c r="D2794" t="s">
        <v>10452</v>
      </c>
      <c r="E2794" t="s">
        <v>10453</v>
      </c>
      <c r="F2794">
        <f t="shared" si="43"/>
        <v>1</v>
      </c>
      <c r="G2794" s="2">
        <v>1</v>
      </c>
      <c r="H2794" s="2">
        <f>VALUE(I2794)</f>
        <v>1</v>
      </c>
      <c r="I2794" s="2">
        <v>1</v>
      </c>
      <c r="J2794" s="1" t="s">
        <v>10454</v>
      </c>
      <c r="K2794" s="1" t="s">
        <v>10455</v>
      </c>
    </row>
    <row r="2795" spans="1:11" x14ac:dyDescent="0.2">
      <c r="A2795">
        <v>2794</v>
      </c>
      <c r="B2795" t="s">
        <v>9</v>
      </c>
      <c r="C2795" t="s">
        <v>10456</v>
      </c>
      <c r="D2795" t="s">
        <v>10457</v>
      </c>
      <c r="E2795" t="s">
        <v>8504</v>
      </c>
      <c r="F2795">
        <f t="shared" si="43"/>
        <v>0</v>
      </c>
      <c r="G2795" s="2">
        <v>0</v>
      </c>
      <c r="H2795" s="2">
        <f>VALUE(I2795)</f>
        <v>0</v>
      </c>
      <c r="I2795" s="2">
        <v>0</v>
      </c>
      <c r="J2795" s="1" t="s">
        <v>1608</v>
      </c>
      <c r="K2795" s="1" t="s">
        <v>1609</v>
      </c>
    </row>
    <row r="2796" spans="1:11" x14ac:dyDescent="0.2">
      <c r="A2796">
        <v>2795</v>
      </c>
      <c r="B2796" t="s">
        <v>9</v>
      </c>
      <c r="C2796" t="s">
        <v>10458</v>
      </c>
      <c r="D2796" t="s">
        <v>10457</v>
      </c>
      <c r="E2796" t="s">
        <v>10459</v>
      </c>
      <c r="F2796">
        <f t="shared" si="43"/>
        <v>1</v>
      </c>
      <c r="G2796" s="2">
        <v>1</v>
      </c>
      <c r="H2796" s="2">
        <f>VALUE(I2796)</f>
        <v>1</v>
      </c>
      <c r="I2796" s="2">
        <v>1</v>
      </c>
      <c r="J2796" s="1" t="s">
        <v>10460</v>
      </c>
      <c r="K2796" s="1" t="s">
        <v>10461</v>
      </c>
    </row>
    <row r="2797" spans="1:11" x14ac:dyDescent="0.2">
      <c r="A2797">
        <v>2796</v>
      </c>
      <c r="B2797" t="s">
        <v>9</v>
      </c>
      <c r="C2797" t="s">
        <v>5110</v>
      </c>
      <c r="D2797" t="s">
        <v>10462</v>
      </c>
      <c r="E2797" t="s">
        <v>10463</v>
      </c>
      <c r="F2797">
        <f t="shared" si="43"/>
        <v>0</v>
      </c>
      <c r="G2797" s="2">
        <v>0</v>
      </c>
      <c r="H2797" s="2">
        <f>VALUE(I2797)</f>
        <v>0</v>
      </c>
      <c r="I2797" s="2">
        <v>0</v>
      </c>
      <c r="J2797" s="1" t="s">
        <v>10464</v>
      </c>
      <c r="K2797" s="1" t="s">
        <v>10465</v>
      </c>
    </row>
    <row r="2798" spans="1:11" x14ac:dyDescent="0.2">
      <c r="A2798">
        <v>2797</v>
      </c>
      <c r="B2798" t="s">
        <v>9</v>
      </c>
      <c r="C2798" t="s">
        <v>5629</v>
      </c>
      <c r="D2798" t="s">
        <v>10466</v>
      </c>
      <c r="E2798" t="s">
        <v>10467</v>
      </c>
      <c r="F2798">
        <f t="shared" si="43"/>
        <v>1</v>
      </c>
      <c r="G2798" s="2">
        <v>1</v>
      </c>
      <c r="H2798" s="2">
        <f>VALUE(I2798)</f>
        <v>1</v>
      </c>
      <c r="I2798" s="2">
        <v>1</v>
      </c>
      <c r="J2798" s="1" t="s">
        <v>10468</v>
      </c>
      <c r="K2798" s="1" t="s">
        <v>10469</v>
      </c>
    </row>
    <row r="2799" spans="1:11" x14ac:dyDescent="0.2">
      <c r="A2799">
        <v>2798</v>
      </c>
      <c r="B2799" t="s">
        <v>9</v>
      </c>
      <c r="C2799" t="s">
        <v>5037</v>
      </c>
      <c r="D2799" t="s">
        <v>10470</v>
      </c>
      <c r="E2799" t="s">
        <v>10471</v>
      </c>
      <c r="F2799">
        <f t="shared" si="43"/>
        <v>0</v>
      </c>
      <c r="G2799" s="2">
        <v>0</v>
      </c>
      <c r="H2799" s="2">
        <f>VALUE(I2799)</f>
        <v>0</v>
      </c>
      <c r="I2799" s="2">
        <v>0</v>
      </c>
      <c r="J2799" s="1" t="s">
        <v>10472</v>
      </c>
      <c r="K2799" s="1" t="s">
        <v>10473</v>
      </c>
    </row>
    <row r="2800" spans="1:11" x14ac:dyDescent="0.2">
      <c r="A2800">
        <v>2799</v>
      </c>
      <c r="B2800" t="s">
        <v>9</v>
      </c>
      <c r="C2800" t="s">
        <v>10474</v>
      </c>
      <c r="D2800" t="s">
        <v>10475</v>
      </c>
      <c r="E2800" t="s">
        <v>10476</v>
      </c>
      <c r="F2800">
        <f t="shared" si="43"/>
        <v>1</v>
      </c>
      <c r="G2800" s="2">
        <v>1</v>
      </c>
      <c r="H2800" s="2">
        <f>VALUE(I2800)</f>
        <v>1</v>
      </c>
      <c r="I2800" s="2">
        <v>1</v>
      </c>
      <c r="J2800" s="1" t="s">
        <v>10477</v>
      </c>
      <c r="K2800" s="1" t="s">
        <v>10478</v>
      </c>
    </row>
    <row r="2801" spans="1:11" x14ac:dyDescent="0.2">
      <c r="A2801">
        <v>2800</v>
      </c>
      <c r="B2801" t="s">
        <v>9</v>
      </c>
      <c r="C2801" t="s">
        <v>10479</v>
      </c>
      <c r="D2801" t="s">
        <v>10475</v>
      </c>
      <c r="E2801" t="s">
        <v>10480</v>
      </c>
      <c r="F2801">
        <f t="shared" si="43"/>
        <v>0</v>
      </c>
      <c r="G2801" s="2">
        <v>0</v>
      </c>
      <c r="H2801" s="2">
        <f>VALUE(I2801)</f>
        <v>0</v>
      </c>
      <c r="I2801" s="2">
        <v>0</v>
      </c>
      <c r="J2801" s="1" t="s">
        <v>10481</v>
      </c>
      <c r="K2801" s="1" t="s">
        <v>10482</v>
      </c>
    </row>
    <row r="2802" spans="1:11" x14ac:dyDescent="0.2">
      <c r="A2802">
        <v>2801</v>
      </c>
      <c r="B2802" t="s">
        <v>9</v>
      </c>
      <c r="C2802" t="s">
        <v>5048</v>
      </c>
      <c r="D2802" t="s">
        <v>10475</v>
      </c>
      <c r="E2802" t="s">
        <v>10483</v>
      </c>
      <c r="F2802">
        <f t="shared" si="43"/>
        <v>0</v>
      </c>
      <c r="G2802" s="2">
        <v>0</v>
      </c>
      <c r="H2802" s="2">
        <f>VALUE(I2802)</f>
        <v>0</v>
      </c>
      <c r="I2802" s="2">
        <v>0</v>
      </c>
      <c r="J2802" s="1" t="s">
        <v>10484</v>
      </c>
      <c r="K2802" s="1" t="s">
        <v>10485</v>
      </c>
    </row>
    <row r="2803" spans="1:11" x14ac:dyDescent="0.2">
      <c r="A2803">
        <v>2802</v>
      </c>
      <c r="B2803" t="s">
        <v>9</v>
      </c>
      <c r="C2803" t="s">
        <v>3191</v>
      </c>
      <c r="D2803" t="s">
        <v>10475</v>
      </c>
      <c r="E2803" t="s">
        <v>10486</v>
      </c>
      <c r="F2803">
        <f t="shared" si="43"/>
        <v>0</v>
      </c>
      <c r="G2803" s="2">
        <v>0</v>
      </c>
      <c r="H2803" s="2">
        <f>VALUE(I2803)</f>
        <v>0</v>
      </c>
      <c r="I2803" s="2">
        <v>0</v>
      </c>
      <c r="J2803" s="1" t="s">
        <v>10487</v>
      </c>
      <c r="K2803" s="1" t="s">
        <v>10488</v>
      </c>
    </row>
    <row r="2804" spans="1:11" x14ac:dyDescent="0.2">
      <c r="A2804">
        <v>2803</v>
      </c>
      <c r="B2804" t="s">
        <v>9</v>
      </c>
      <c r="C2804" t="s">
        <v>6230</v>
      </c>
      <c r="D2804" t="s">
        <v>10489</v>
      </c>
      <c r="E2804" t="s">
        <v>10490</v>
      </c>
      <c r="F2804">
        <f t="shared" si="43"/>
        <v>0</v>
      </c>
      <c r="G2804" s="2">
        <v>0</v>
      </c>
      <c r="H2804" s="2">
        <f>VALUE(I2804)</f>
        <v>0</v>
      </c>
      <c r="I2804" s="2">
        <v>0</v>
      </c>
      <c r="J2804" s="1" t="s">
        <v>10491</v>
      </c>
      <c r="K2804" s="1" t="s">
        <v>10492</v>
      </c>
    </row>
    <row r="2805" spans="1:11" x14ac:dyDescent="0.2">
      <c r="A2805">
        <v>2804</v>
      </c>
      <c r="B2805" t="s">
        <v>9</v>
      </c>
      <c r="C2805" t="s">
        <v>5037</v>
      </c>
      <c r="D2805" t="s">
        <v>10493</v>
      </c>
      <c r="E2805" t="s">
        <v>10494</v>
      </c>
      <c r="F2805">
        <f t="shared" si="43"/>
        <v>0</v>
      </c>
      <c r="G2805" s="2">
        <v>0</v>
      </c>
      <c r="H2805" s="2">
        <f>VALUE(I2805)</f>
        <v>0</v>
      </c>
      <c r="I2805" s="2">
        <v>0</v>
      </c>
      <c r="J2805" s="1" t="s">
        <v>1059</v>
      </c>
      <c r="K2805" s="1" t="s">
        <v>1060</v>
      </c>
    </row>
    <row r="2806" spans="1:11" x14ac:dyDescent="0.2">
      <c r="A2806">
        <v>2805</v>
      </c>
      <c r="B2806" t="s">
        <v>9</v>
      </c>
      <c r="C2806" t="s">
        <v>6642</v>
      </c>
      <c r="D2806" t="s">
        <v>10493</v>
      </c>
      <c r="E2806" t="s">
        <v>10495</v>
      </c>
      <c r="F2806">
        <f t="shared" si="43"/>
        <v>0</v>
      </c>
      <c r="G2806" s="2">
        <v>0</v>
      </c>
      <c r="H2806" s="2">
        <f>VALUE(I2806)</f>
        <v>0</v>
      </c>
      <c r="I2806" s="2">
        <v>0</v>
      </c>
      <c r="J2806" s="1" t="s">
        <v>1608</v>
      </c>
      <c r="K2806" s="1" t="s">
        <v>1609</v>
      </c>
    </row>
    <row r="2807" spans="1:11" x14ac:dyDescent="0.2">
      <c r="A2807">
        <v>2806</v>
      </c>
      <c r="B2807" t="s">
        <v>9</v>
      </c>
      <c r="C2807" t="s">
        <v>10496</v>
      </c>
      <c r="D2807" t="s">
        <v>10497</v>
      </c>
      <c r="E2807" t="s">
        <v>10498</v>
      </c>
      <c r="F2807">
        <f t="shared" si="43"/>
        <v>0</v>
      </c>
      <c r="G2807" s="2">
        <v>0</v>
      </c>
      <c r="H2807" s="2">
        <f>VALUE(I2807)</f>
        <v>0</v>
      </c>
      <c r="I2807" s="2">
        <v>0</v>
      </c>
      <c r="J2807" s="1" t="s">
        <v>10499</v>
      </c>
      <c r="K2807" s="1" t="s">
        <v>10500</v>
      </c>
    </row>
    <row r="2808" spans="1:11" x14ac:dyDescent="0.2">
      <c r="A2808">
        <v>2807</v>
      </c>
      <c r="B2808" t="s">
        <v>9</v>
      </c>
      <c r="C2808" t="s">
        <v>10501</v>
      </c>
      <c r="D2808" t="s">
        <v>10497</v>
      </c>
      <c r="E2808" t="s">
        <v>10502</v>
      </c>
      <c r="F2808">
        <f t="shared" si="43"/>
        <v>0</v>
      </c>
      <c r="G2808" s="2">
        <v>0</v>
      </c>
      <c r="H2808" s="2">
        <f>VALUE(I2808)</f>
        <v>0</v>
      </c>
      <c r="I2808" s="2">
        <v>0</v>
      </c>
      <c r="J2808" s="1" t="s">
        <v>10503</v>
      </c>
      <c r="K2808" s="1" t="s">
        <v>10504</v>
      </c>
    </row>
    <row r="2809" spans="1:11" x14ac:dyDescent="0.2">
      <c r="A2809">
        <v>2808</v>
      </c>
      <c r="B2809" t="s">
        <v>9</v>
      </c>
      <c r="C2809" t="s">
        <v>3752</v>
      </c>
      <c r="D2809" t="s">
        <v>10505</v>
      </c>
      <c r="E2809" t="s">
        <v>4377</v>
      </c>
      <c r="F2809">
        <f t="shared" si="43"/>
        <v>0</v>
      </c>
      <c r="G2809" s="2">
        <v>0</v>
      </c>
      <c r="H2809" s="2">
        <f>VALUE(I2809)</f>
        <v>0</v>
      </c>
      <c r="I2809" s="2">
        <v>0</v>
      </c>
      <c r="J2809" s="1" t="s">
        <v>10506</v>
      </c>
      <c r="K2809" s="1" t="s">
        <v>10507</v>
      </c>
    </row>
    <row r="2810" spans="1:11" x14ac:dyDescent="0.2">
      <c r="A2810">
        <v>2809</v>
      </c>
      <c r="B2810" t="s">
        <v>9</v>
      </c>
      <c r="C2810" t="s">
        <v>10508</v>
      </c>
      <c r="D2810" t="s">
        <v>10505</v>
      </c>
      <c r="E2810" t="s">
        <v>10509</v>
      </c>
      <c r="F2810">
        <f t="shared" si="43"/>
        <v>0</v>
      </c>
      <c r="G2810" s="2">
        <v>0</v>
      </c>
      <c r="H2810" s="2">
        <f>VALUE(I2810)</f>
        <v>0</v>
      </c>
      <c r="I2810" s="2">
        <v>0</v>
      </c>
      <c r="J2810" s="1" t="s">
        <v>10510</v>
      </c>
      <c r="K2810" s="1" t="s">
        <v>10511</v>
      </c>
    </row>
    <row r="2811" spans="1:11" x14ac:dyDescent="0.2">
      <c r="A2811">
        <v>2810</v>
      </c>
      <c r="B2811" t="s">
        <v>9</v>
      </c>
      <c r="C2811" t="s">
        <v>4431</v>
      </c>
      <c r="D2811" t="s">
        <v>10505</v>
      </c>
      <c r="E2811" t="s">
        <v>10512</v>
      </c>
      <c r="F2811">
        <f t="shared" si="43"/>
        <v>0</v>
      </c>
      <c r="G2811" s="2">
        <v>0</v>
      </c>
      <c r="H2811" s="2">
        <f>VALUE(I2811)</f>
        <v>0</v>
      </c>
      <c r="I2811" s="2">
        <v>0</v>
      </c>
      <c r="J2811" s="1" t="s">
        <v>10513</v>
      </c>
      <c r="K2811" s="1" t="s">
        <v>10514</v>
      </c>
    </row>
    <row r="2812" spans="1:11" x14ac:dyDescent="0.2">
      <c r="A2812">
        <v>2811</v>
      </c>
      <c r="B2812" t="s">
        <v>9</v>
      </c>
      <c r="C2812" t="s">
        <v>6230</v>
      </c>
      <c r="D2812" t="s">
        <v>10515</v>
      </c>
      <c r="E2812" t="s">
        <v>10516</v>
      </c>
      <c r="F2812">
        <f t="shared" si="43"/>
        <v>1</v>
      </c>
      <c r="G2812" s="2">
        <v>1</v>
      </c>
      <c r="H2812" s="2">
        <f>VALUE(I2812)</f>
        <v>1</v>
      </c>
      <c r="I2812" s="2">
        <v>1</v>
      </c>
      <c r="J2812" s="1" t="s">
        <v>10517</v>
      </c>
      <c r="K2812" s="1" t="s">
        <v>10518</v>
      </c>
    </row>
    <row r="2813" spans="1:11" x14ac:dyDescent="0.2">
      <c r="A2813">
        <v>2812</v>
      </c>
      <c r="B2813" t="s">
        <v>9</v>
      </c>
      <c r="C2813" t="s">
        <v>10519</v>
      </c>
      <c r="D2813" t="s">
        <v>10515</v>
      </c>
      <c r="E2813" t="s">
        <v>10520</v>
      </c>
      <c r="F2813">
        <f t="shared" si="43"/>
        <v>0</v>
      </c>
      <c r="G2813" s="2">
        <v>0</v>
      </c>
      <c r="H2813" s="2">
        <f>VALUE(I2813)</f>
        <v>0</v>
      </c>
      <c r="I2813" s="2">
        <v>0</v>
      </c>
      <c r="J2813" s="1" t="s">
        <v>10521</v>
      </c>
      <c r="K2813" s="1" t="s">
        <v>10522</v>
      </c>
    </row>
    <row r="2814" spans="1:11" x14ac:dyDescent="0.2">
      <c r="A2814">
        <v>2813</v>
      </c>
      <c r="B2814" t="s">
        <v>9</v>
      </c>
      <c r="C2814" t="s">
        <v>10523</v>
      </c>
      <c r="D2814" t="s">
        <v>10515</v>
      </c>
      <c r="E2814" t="s">
        <v>10058</v>
      </c>
      <c r="F2814">
        <f t="shared" si="43"/>
        <v>0</v>
      </c>
      <c r="G2814" s="2">
        <v>0</v>
      </c>
      <c r="H2814" s="2">
        <f>VALUE(I2814)</f>
        <v>0</v>
      </c>
      <c r="I2814" s="2">
        <v>0</v>
      </c>
      <c r="J2814" s="1" t="s">
        <v>10524</v>
      </c>
      <c r="K2814" s="1" t="s">
        <v>10525</v>
      </c>
    </row>
    <row r="2815" spans="1:11" x14ac:dyDescent="0.2">
      <c r="A2815">
        <v>2814</v>
      </c>
      <c r="B2815" t="s">
        <v>9</v>
      </c>
      <c r="C2815" t="s">
        <v>10067</v>
      </c>
      <c r="D2815" t="s">
        <v>10515</v>
      </c>
      <c r="E2815" t="s">
        <v>10526</v>
      </c>
      <c r="F2815">
        <f t="shared" si="43"/>
        <v>0</v>
      </c>
      <c r="G2815" s="2">
        <v>0</v>
      </c>
      <c r="H2815" s="2">
        <f>VALUE(I2815)</f>
        <v>0</v>
      </c>
      <c r="I2815" s="2">
        <v>0</v>
      </c>
      <c r="J2815" s="1" t="s">
        <v>1608</v>
      </c>
      <c r="K2815" s="1" t="s">
        <v>1609</v>
      </c>
    </row>
    <row r="2816" spans="1:11" x14ac:dyDescent="0.2">
      <c r="A2816">
        <v>2815</v>
      </c>
      <c r="B2816" t="s">
        <v>9</v>
      </c>
      <c r="C2816" t="s">
        <v>8262</v>
      </c>
      <c r="D2816" t="s">
        <v>10527</v>
      </c>
      <c r="E2816" t="s">
        <v>187</v>
      </c>
      <c r="F2816">
        <f t="shared" si="43"/>
        <v>0</v>
      </c>
      <c r="G2816" s="2">
        <v>0</v>
      </c>
      <c r="H2816" s="2">
        <f>VALUE(I2816)</f>
        <v>0</v>
      </c>
      <c r="I2816" s="2">
        <v>0</v>
      </c>
      <c r="J2816" s="1" t="s">
        <v>10528</v>
      </c>
      <c r="K2816" s="1" t="s">
        <v>10529</v>
      </c>
    </row>
    <row r="2817" spans="1:11" x14ac:dyDescent="0.2">
      <c r="A2817">
        <v>2816</v>
      </c>
      <c r="B2817" t="s">
        <v>9</v>
      </c>
      <c r="C2817" t="s">
        <v>4455</v>
      </c>
      <c r="D2817" t="s">
        <v>10530</v>
      </c>
      <c r="E2817" t="s">
        <v>6193</v>
      </c>
      <c r="F2817">
        <f t="shared" si="43"/>
        <v>0</v>
      </c>
      <c r="G2817" s="2">
        <v>0</v>
      </c>
      <c r="H2817" s="2">
        <f>VALUE(I2817)</f>
        <v>0</v>
      </c>
      <c r="I2817" s="2">
        <v>0</v>
      </c>
      <c r="J2817" s="1" t="s">
        <v>10531</v>
      </c>
      <c r="K2817" s="1" t="s">
        <v>10532</v>
      </c>
    </row>
    <row r="2818" spans="1:11" x14ac:dyDescent="0.2">
      <c r="A2818">
        <v>2817</v>
      </c>
      <c r="B2818" t="s">
        <v>9</v>
      </c>
      <c r="C2818" t="s">
        <v>4463</v>
      </c>
      <c r="D2818" t="s">
        <v>10533</v>
      </c>
      <c r="E2818" t="s">
        <v>8311</v>
      </c>
      <c r="F2818">
        <f t="shared" si="43"/>
        <v>0</v>
      </c>
      <c r="G2818" s="2">
        <v>0</v>
      </c>
      <c r="H2818" s="2">
        <f>VALUE(I2818)</f>
        <v>0</v>
      </c>
      <c r="I2818" s="2">
        <v>0</v>
      </c>
      <c r="J2818" s="1" t="s">
        <v>3419</v>
      </c>
      <c r="K2818" s="1" t="s">
        <v>3420</v>
      </c>
    </row>
    <row r="2819" spans="1:11" x14ac:dyDescent="0.2">
      <c r="A2819">
        <v>2818</v>
      </c>
      <c r="B2819" t="s">
        <v>9</v>
      </c>
      <c r="C2819" t="s">
        <v>1112</v>
      </c>
      <c r="D2819" t="s">
        <v>10533</v>
      </c>
      <c r="E2819" t="s">
        <v>10534</v>
      </c>
      <c r="F2819">
        <f t="shared" ref="F2819:F2882" si="44">VALUE(G2819)</f>
        <v>1</v>
      </c>
      <c r="G2819" s="2">
        <v>1</v>
      </c>
      <c r="H2819" s="2">
        <f>VALUE(I2819)</f>
        <v>1</v>
      </c>
      <c r="I2819" s="2">
        <v>1</v>
      </c>
      <c r="J2819" s="1" t="s">
        <v>10535</v>
      </c>
      <c r="K2819" s="1" t="s">
        <v>10536</v>
      </c>
    </row>
    <row r="2820" spans="1:11" x14ac:dyDescent="0.2">
      <c r="A2820">
        <v>2819</v>
      </c>
      <c r="B2820" t="s">
        <v>9</v>
      </c>
      <c r="C2820" t="s">
        <v>1112</v>
      </c>
      <c r="D2820" t="s">
        <v>10533</v>
      </c>
      <c r="E2820" t="s">
        <v>10537</v>
      </c>
      <c r="F2820">
        <f t="shared" si="44"/>
        <v>0</v>
      </c>
      <c r="G2820" s="2">
        <v>0</v>
      </c>
      <c r="H2820" s="2">
        <f>VALUE(I2820)</f>
        <v>0</v>
      </c>
      <c r="I2820" s="2">
        <v>0</v>
      </c>
      <c r="J2820" s="1" t="s">
        <v>10538</v>
      </c>
      <c r="K2820" s="1" t="s">
        <v>10539</v>
      </c>
    </row>
    <row r="2821" spans="1:11" x14ac:dyDescent="0.2">
      <c r="A2821">
        <v>2820</v>
      </c>
      <c r="B2821" t="s">
        <v>9</v>
      </c>
      <c r="C2821" t="s">
        <v>10540</v>
      </c>
      <c r="D2821" t="s">
        <v>10541</v>
      </c>
      <c r="E2821" t="s">
        <v>9311</v>
      </c>
      <c r="F2821">
        <f t="shared" si="44"/>
        <v>0</v>
      </c>
      <c r="G2821" s="2">
        <v>0</v>
      </c>
      <c r="H2821" s="2">
        <f>VALUE(I2821)</f>
        <v>0</v>
      </c>
      <c r="I2821" s="2">
        <v>0</v>
      </c>
      <c r="J2821" s="1" t="s">
        <v>10542</v>
      </c>
      <c r="K2821" s="1" t="s">
        <v>10543</v>
      </c>
    </row>
    <row r="2822" spans="1:11" x14ac:dyDescent="0.2">
      <c r="A2822">
        <v>2821</v>
      </c>
      <c r="B2822" t="s">
        <v>9</v>
      </c>
      <c r="C2822" t="s">
        <v>571</v>
      </c>
      <c r="D2822" t="s">
        <v>10544</v>
      </c>
      <c r="E2822" t="s">
        <v>10545</v>
      </c>
      <c r="F2822">
        <f t="shared" si="44"/>
        <v>0</v>
      </c>
      <c r="G2822" s="2">
        <v>0</v>
      </c>
      <c r="H2822" s="2">
        <f>VALUE(I2822)</f>
        <v>0</v>
      </c>
      <c r="I2822" s="2">
        <v>0</v>
      </c>
      <c r="J2822" s="1" t="s">
        <v>1608</v>
      </c>
      <c r="K2822" s="1" t="s">
        <v>1609</v>
      </c>
    </row>
    <row r="2823" spans="1:11" x14ac:dyDescent="0.2">
      <c r="A2823">
        <v>2822</v>
      </c>
      <c r="B2823" t="s">
        <v>9</v>
      </c>
      <c r="C2823" t="s">
        <v>10546</v>
      </c>
      <c r="D2823" t="s">
        <v>10544</v>
      </c>
      <c r="E2823" t="s">
        <v>10547</v>
      </c>
      <c r="F2823">
        <f t="shared" si="44"/>
        <v>0</v>
      </c>
      <c r="G2823" s="2">
        <v>0</v>
      </c>
      <c r="H2823" s="2">
        <f>VALUE(I2823)</f>
        <v>0</v>
      </c>
      <c r="I2823" s="2">
        <v>0</v>
      </c>
      <c r="J2823" s="1" t="s">
        <v>10548</v>
      </c>
      <c r="K2823" s="1" t="s">
        <v>10549</v>
      </c>
    </row>
    <row r="2824" spans="1:11" x14ac:dyDescent="0.2">
      <c r="A2824">
        <v>2823</v>
      </c>
      <c r="B2824" t="s">
        <v>9</v>
      </c>
      <c r="C2824" t="s">
        <v>6034</v>
      </c>
      <c r="D2824" t="s">
        <v>10550</v>
      </c>
      <c r="E2824" t="s">
        <v>10551</v>
      </c>
      <c r="F2824">
        <f t="shared" si="44"/>
        <v>0</v>
      </c>
      <c r="G2824" s="2">
        <v>0</v>
      </c>
      <c r="H2824" s="2">
        <f>VALUE(I2824)</f>
        <v>0</v>
      </c>
      <c r="I2824" s="2">
        <v>0</v>
      </c>
      <c r="J2824" s="1" t="s">
        <v>10552</v>
      </c>
      <c r="K2824" s="1" t="s">
        <v>10553</v>
      </c>
    </row>
    <row r="2825" spans="1:11" x14ac:dyDescent="0.2">
      <c r="A2825">
        <v>2824</v>
      </c>
      <c r="B2825" t="s">
        <v>9</v>
      </c>
      <c r="C2825" t="s">
        <v>10554</v>
      </c>
      <c r="D2825" t="s">
        <v>10555</v>
      </c>
      <c r="E2825" t="s">
        <v>9204</v>
      </c>
      <c r="F2825">
        <f t="shared" si="44"/>
        <v>1</v>
      </c>
      <c r="G2825" s="2">
        <v>1</v>
      </c>
      <c r="H2825" s="2">
        <f>VALUE(I2825)</f>
        <v>1</v>
      </c>
      <c r="I2825" s="2">
        <v>1</v>
      </c>
      <c r="J2825" s="1" t="s">
        <v>10556</v>
      </c>
      <c r="K2825" s="1" t="s">
        <v>10557</v>
      </c>
    </row>
    <row r="2826" spans="1:11" x14ac:dyDescent="0.2">
      <c r="A2826">
        <v>2825</v>
      </c>
      <c r="B2826" t="s">
        <v>9</v>
      </c>
      <c r="C2826" t="s">
        <v>4463</v>
      </c>
      <c r="D2826" t="s">
        <v>10555</v>
      </c>
      <c r="E2826" t="s">
        <v>10558</v>
      </c>
      <c r="F2826">
        <f t="shared" si="44"/>
        <v>0</v>
      </c>
      <c r="G2826" s="2">
        <v>0</v>
      </c>
      <c r="H2826" s="2">
        <f>VALUE(I2826)</f>
        <v>0</v>
      </c>
      <c r="I2826" s="2">
        <v>0</v>
      </c>
      <c r="J2826" s="1" t="s">
        <v>192</v>
      </c>
      <c r="K2826" s="1" t="s">
        <v>193</v>
      </c>
    </row>
    <row r="2827" spans="1:11" x14ac:dyDescent="0.2">
      <c r="A2827">
        <v>2826</v>
      </c>
      <c r="B2827" t="s">
        <v>9</v>
      </c>
      <c r="C2827" t="s">
        <v>10474</v>
      </c>
      <c r="D2827" t="s">
        <v>10559</v>
      </c>
      <c r="E2827" t="s">
        <v>10560</v>
      </c>
      <c r="F2827">
        <f t="shared" si="44"/>
        <v>0</v>
      </c>
      <c r="G2827" s="2">
        <v>0</v>
      </c>
      <c r="H2827" s="2">
        <f>VALUE(I2827)</f>
        <v>0</v>
      </c>
      <c r="I2827" s="2">
        <v>0</v>
      </c>
      <c r="J2827" s="1" t="s">
        <v>10561</v>
      </c>
      <c r="K2827" s="1" t="s">
        <v>10562</v>
      </c>
    </row>
    <row r="2828" spans="1:11" x14ac:dyDescent="0.2">
      <c r="A2828">
        <v>2827</v>
      </c>
      <c r="B2828" t="s">
        <v>9</v>
      </c>
      <c r="C2828" t="s">
        <v>4723</v>
      </c>
      <c r="D2828" t="s">
        <v>10563</v>
      </c>
      <c r="E2828" t="s">
        <v>10564</v>
      </c>
      <c r="F2828">
        <f t="shared" si="44"/>
        <v>1</v>
      </c>
      <c r="G2828" s="2">
        <v>1</v>
      </c>
      <c r="H2828" s="2">
        <f>VALUE(I2828)</f>
        <v>1</v>
      </c>
      <c r="I2828" s="2">
        <v>1</v>
      </c>
      <c r="J2828" s="1" t="s">
        <v>10565</v>
      </c>
      <c r="K2828" s="1" t="s">
        <v>10566</v>
      </c>
    </row>
    <row r="2829" spans="1:11" x14ac:dyDescent="0.2">
      <c r="A2829">
        <v>2828</v>
      </c>
      <c r="B2829" t="s">
        <v>9</v>
      </c>
      <c r="C2829" t="s">
        <v>7130</v>
      </c>
      <c r="D2829" t="s">
        <v>10563</v>
      </c>
      <c r="E2829" t="s">
        <v>10567</v>
      </c>
      <c r="F2829">
        <f t="shared" si="44"/>
        <v>0</v>
      </c>
      <c r="G2829" s="2">
        <v>0</v>
      </c>
      <c r="H2829" s="2">
        <f>VALUE(I2829)</f>
        <v>0</v>
      </c>
      <c r="I2829" s="2">
        <v>0</v>
      </c>
      <c r="J2829" s="1" t="s">
        <v>10568</v>
      </c>
      <c r="K2829" s="1" t="s">
        <v>10569</v>
      </c>
    </row>
    <row r="2830" spans="1:11" x14ac:dyDescent="0.2">
      <c r="A2830">
        <v>2829</v>
      </c>
      <c r="B2830" t="s">
        <v>9</v>
      </c>
      <c r="C2830" t="s">
        <v>8454</v>
      </c>
      <c r="D2830" t="s">
        <v>10563</v>
      </c>
      <c r="E2830" t="s">
        <v>10570</v>
      </c>
      <c r="F2830">
        <f t="shared" si="44"/>
        <v>0</v>
      </c>
      <c r="G2830" s="2">
        <v>0</v>
      </c>
      <c r="H2830" s="2">
        <f>VALUE(I2830)</f>
        <v>0</v>
      </c>
      <c r="I2830" s="2">
        <v>0</v>
      </c>
      <c r="J2830" s="1" t="s">
        <v>10571</v>
      </c>
      <c r="K2830" s="1" t="s">
        <v>10572</v>
      </c>
    </row>
    <row r="2831" spans="1:11" x14ac:dyDescent="0.2">
      <c r="A2831">
        <v>2830</v>
      </c>
      <c r="B2831" t="s">
        <v>9</v>
      </c>
      <c r="C2831" t="s">
        <v>5037</v>
      </c>
      <c r="D2831" t="s">
        <v>10573</v>
      </c>
      <c r="E2831" t="s">
        <v>4362</v>
      </c>
      <c r="F2831">
        <f t="shared" si="44"/>
        <v>0</v>
      </c>
      <c r="G2831" s="2">
        <v>0</v>
      </c>
      <c r="H2831" s="2">
        <f>VALUE(I2831)</f>
        <v>0</v>
      </c>
      <c r="I2831" s="2">
        <v>0</v>
      </c>
      <c r="J2831" s="1" t="s">
        <v>10574</v>
      </c>
      <c r="K2831" s="1" t="s">
        <v>10575</v>
      </c>
    </row>
    <row r="2832" spans="1:11" x14ac:dyDescent="0.2">
      <c r="A2832">
        <v>2831</v>
      </c>
      <c r="B2832" t="s">
        <v>9</v>
      </c>
      <c r="C2832" t="s">
        <v>10576</v>
      </c>
      <c r="D2832" t="s">
        <v>10577</v>
      </c>
      <c r="E2832" t="s">
        <v>10143</v>
      </c>
      <c r="F2832">
        <f t="shared" si="44"/>
        <v>0</v>
      </c>
      <c r="G2832" s="2">
        <v>0</v>
      </c>
      <c r="H2832" s="2">
        <f>VALUE(I2832)</f>
        <v>0</v>
      </c>
      <c r="I2832" s="2">
        <v>0</v>
      </c>
      <c r="J2832" s="1" t="s">
        <v>10578</v>
      </c>
      <c r="K2832" s="1" t="s">
        <v>10579</v>
      </c>
    </row>
    <row r="2833" spans="1:11" x14ac:dyDescent="0.2">
      <c r="A2833">
        <v>2832</v>
      </c>
      <c r="B2833" t="s">
        <v>9</v>
      </c>
      <c r="C2833" t="s">
        <v>3329</v>
      </c>
      <c r="D2833" t="s">
        <v>10577</v>
      </c>
      <c r="E2833" t="s">
        <v>10580</v>
      </c>
      <c r="F2833">
        <f t="shared" si="44"/>
        <v>0</v>
      </c>
      <c r="G2833" s="2">
        <v>0</v>
      </c>
      <c r="H2833" s="2">
        <f>VALUE(I2833)</f>
        <v>0</v>
      </c>
      <c r="I2833" s="2">
        <v>0</v>
      </c>
      <c r="J2833" s="1" t="s">
        <v>10581</v>
      </c>
      <c r="K2833" s="1" t="s">
        <v>10582</v>
      </c>
    </row>
    <row r="2834" spans="1:11" x14ac:dyDescent="0.2">
      <c r="A2834">
        <v>2833</v>
      </c>
      <c r="B2834" t="s">
        <v>9</v>
      </c>
      <c r="C2834" t="s">
        <v>6230</v>
      </c>
      <c r="D2834" t="s">
        <v>10577</v>
      </c>
      <c r="E2834" t="s">
        <v>10583</v>
      </c>
      <c r="F2834">
        <f t="shared" si="44"/>
        <v>0</v>
      </c>
      <c r="G2834" s="2">
        <v>0</v>
      </c>
      <c r="H2834" s="2">
        <f>VALUE(I2834)</f>
        <v>0</v>
      </c>
      <c r="I2834" s="2">
        <v>0</v>
      </c>
      <c r="J2834" s="1" t="s">
        <v>10584</v>
      </c>
      <c r="K2834" s="1" t="s">
        <v>10585</v>
      </c>
    </row>
    <row r="2835" spans="1:11" x14ac:dyDescent="0.2">
      <c r="A2835">
        <v>2834</v>
      </c>
      <c r="B2835" t="s">
        <v>9</v>
      </c>
      <c r="C2835" t="s">
        <v>3329</v>
      </c>
      <c r="D2835" t="s">
        <v>10577</v>
      </c>
      <c r="E2835" t="s">
        <v>10586</v>
      </c>
      <c r="F2835">
        <f t="shared" si="44"/>
        <v>1</v>
      </c>
      <c r="G2835" s="2">
        <v>1</v>
      </c>
      <c r="H2835" s="2">
        <f>VALUE(I2835)</f>
        <v>1</v>
      </c>
      <c r="I2835" s="2">
        <v>1</v>
      </c>
      <c r="J2835" s="1" t="s">
        <v>10587</v>
      </c>
      <c r="K2835" s="1" t="s">
        <v>10588</v>
      </c>
    </row>
    <row r="2836" spans="1:11" x14ac:dyDescent="0.2">
      <c r="A2836">
        <v>2835</v>
      </c>
      <c r="B2836" t="s">
        <v>9</v>
      </c>
      <c r="C2836" t="s">
        <v>10589</v>
      </c>
      <c r="D2836" t="s">
        <v>10590</v>
      </c>
      <c r="E2836" t="s">
        <v>6193</v>
      </c>
      <c r="F2836">
        <f t="shared" si="44"/>
        <v>0</v>
      </c>
      <c r="G2836" s="2">
        <v>0</v>
      </c>
      <c r="H2836" s="2">
        <f>VALUE(I2836)</f>
        <v>0</v>
      </c>
      <c r="I2836" s="2">
        <v>0</v>
      </c>
      <c r="J2836" s="1" t="s">
        <v>10591</v>
      </c>
      <c r="K2836" s="1" t="s">
        <v>10592</v>
      </c>
    </row>
    <row r="2837" spans="1:11" x14ac:dyDescent="0.2">
      <c r="A2837">
        <v>2836</v>
      </c>
      <c r="B2837" t="s">
        <v>9</v>
      </c>
      <c r="C2837" t="s">
        <v>7130</v>
      </c>
      <c r="D2837" t="s">
        <v>10590</v>
      </c>
      <c r="E2837" t="s">
        <v>10593</v>
      </c>
      <c r="F2837">
        <f t="shared" si="44"/>
        <v>0</v>
      </c>
      <c r="G2837" s="2">
        <v>0</v>
      </c>
      <c r="H2837" s="2">
        <f>VALUE(I2837)</f>
        <v>0</v>
      </c>
      <c r="I2837" s="2">
        <v>0</v>
      </c>
      <c r="J2837" s="1" t="s">
        <v>10594</v>
      </c>
      <c r="K2837" s="1" t="s">
        <v>10595</v>
      </c>
    </row>
    <row r="2838" spans="1:11" x14ac:dyDescent="0.2">
      <c r="A2838">
        <v>2837</v>
      </c>
      <c r="B2838" t="s">
        <v>9</v>
      </c>
      <c r="C2838" t="s">
        <v>10596</v>
      </c>
      <c r="D2838" t="s">
        <v>10590</v>
      </c>
      <c r="E2838" t="s">
        <v>10597</v>
      </c>
      <c r="F2838">
        <f t="shared" si="44"/>
        <v>0</v>
      </c>
      <c r="G2838" s="2">
        <v>0</v>
      </c>
      <c r="H2838" s="2">
        <f>VALUE(I2838)</f>
        <v>0</v>
      </c>
      <c r="I2838" s="2">
        <v>0</v>
      </c>
      <c r="J2838" s="1" t="s">
        <v>10598</v>
      </c>
      <c r="K2838" s="1" t="s">
        <v>10599</v>
      </c>
    </row>
    <row r="2839" spans="1:11" x14ac:dyDescent="0.2">
      <c r="A2839">
        <v>2838</v>
      </c>
      <c r="B2839" t="s">
        <v>9</v>
      </c>
      <c r="C2839" t="s">
        <v>4035</v>
      </c>
      <c r="D2839" t="s">
        <v>10600</v>
      </c>
      <c r="E2839" t="s">
        <v>10601</v>
      </c>
      <c r="F2839">
        <f t="shared" si="44"/>
        <v>0</v>
      </c>
      <c r="G2839" s="2">
        <v>0</v>
      </c>
      <c r="H2839" s="2">
        <f>VALUE(I2839)</f>
        <v>0</v>
      </c>
      <c r="I2839" s="2">
        <v>0</v>
      </c>
      <c r="J2839" s="1" t="s">
        <v>10602</v>
      </c>
      <c r="K2839" s="1" t="s">
        <v>10603</v>
      </c>
    </row>
    <row r="2840" spans="1:11" x14ac:dyDescent="0.2">
      <c r="A2840">
        <v>2839</v>
      </c>
      <c r="B2840" t="s">
        <v>9</v>
      </c>
      <c r="C2840" t="s">
        <v>10604</v>
      </c>
      <c r="D2840" t="s">
        <v>10605</v>
      </c>
      <c r="E2840" t="s">
        <v>4133</v>
      </c>
      <c r="F2840">
        <f t="shared" si="44"/>
        <v>0</v>
      </c>
      <c r="G2840" s="2">
        <v>0</v>
      </c>
      <c r="H2840" s="2">
        <f>VALUE(I2840)</f>
        <v>0</v>
      </c>
      <c r="I2840" s="2">
        <v>0</v>
      </c>
      <c r="J2840" s="1" t="s">
        <v>1608</v>
      </c>
      <c r="K2840" s="1" t="s">
        <v>1609</v>
      </c>
    </row>
    <row r="2841" spans="1:11" x14ac:dyDescent="0.2">
      <c r="A2841">
        <v>2840</v>
      </c>
      <c r="B2841" t="s">
        <v>9</v>
      </c>
      <c r="C2841" t="s">
        <v>2591</v>
      </c>
      <c r="D2841" t="s">
        <v>10605</v>
      </c>
      <c r="E2841" t="s">
        <v>7871</v>
      </c>
      <c r="F2841">
        <f t="shared" si="44"/>
        <v>0</v>
      </c>
      <c r="G2841" s="2">
        <v>0</v>
      </c>
      <c r="H2841" s="2">
        <f>VALUE(I2841)</f>
        <v>0</v>
      </c>
      <c r="I2841" s="2">
        <v>0</v>
      </c>
      <c r="J2841" s="1" t="s">
        <v>3419</v>
      </c>
      <c r="K2841" s="1" t="s">
        <v>3420</v>
      </c>
    </row>
    <row r="2842" spans="1:11" x14ac:dyDescent="0.2">
      <c r="A2842">
        <v>2841</v>
      </c>
      <c r="B2842" t="s">
        <v>9</v>
      </c>
      <c r="C2842" t="s">
        <v>10606</v>
      </c>
      <c r="D2842" t="s">
        <v>10607</v>
      </c>
      <c r="E2842" t="s">
        <v>9535</v>
      </c>
      <c r="F2842">
        <f t="shared" si="44"/>
        <v>1</v>
      </c>
      <c r="G2842" s="2">
        <v>1</v>
      </c>
      <c r="H2842" s="2">
        <f>VALUE(I2842)</f>
        <v>1</v>
      </c>
      <c r="I2842" s="2">
        <v>1</v>
      </c>
      <c r="J2842" s="1" t="s">
        <v>10608</v>
      </c>
      <c r="K2842" s="1" t="s">
        <v>10609</v>
      </c>
    </row>
    <row r="2843" spans="1:11" x14ac:dyDescent="0.2">
      <c r="A2843">
        <v>2842</v>
      </c>
      <c r="B2843" t="s">
        <v>9</v>
      </c>
      <c r="C2843" t="s">
        <v>10610</v>
      </c>
      <c r="D2843" t="s">
        <v>10611</v>
      </c>
      <c r="E2843" t="s">
        <v>10612</v>
      </c>
      <c r="F2843">
        <f t="shared" si="44"/>
        <v>1</v>
      </c>
      <c r="G2843" s="2">
        <v>1</v>
      </c>
      <c r="H2843" s="2">
        <f>VALUE(I2843)</f>
        <v>1</v>
      </c>
      <c r="I2843" s="2">
        <v>1</v>
      </c>
      <c r="J2843" s="1" t="s">
        <v>10613</v>
      </c>
      <c r="K2843" s="1" t="s">
        <v>10614</v>
      </c>
    </row>
    <row r="2844" spans="1:11" x14ac:dyDescent="0.2">
      <c r="A2844">
        <v>2843</v>
      </c>
      <c r="B2844" t="s">
        <v>9</v>
      </c>
      <c r="C2844" t="s">
        <v>9081</v>
      </c>
      <c r="D2844" t="s">
        <v>10611</v>
      </c>
      <c r="E2844" t="s">
        <v>1003</v>
      </c>
      <c r="F2844">
        <f t="shared" si="44"/>
        <v>1</v>
      </c>
      <c r="G2844" s="2">
        <v>1</v>
      </c>
      <c r="H2844" s="2">
        <f>VALUE(I2844)</f>
        <v>1</v>
      </c>
      <c r="I2844" s="2">
        <v>1</v>
      </c>
      <c r="J2844" s="1" t="s">
        <v>10615</v>
      </c>
      <c r="K2844" s="1" t="s">
        <v>10616</v>
      </c>
    </row>
    <row r="2845" spans="1:11" x14ac:dyDescent="0.2">
      <c r="A2845">
        <v>2844</v>
      </c>
      <c r="B2845" t="s">
        <v>9</v>
      </c>
      <c r="C2845" t="s">
        <v>6883</v>
      </c>
      <c r="D2845" t="s">
        <v>10611</v>
      </c>
      <c r="E2845" t="s">
        <v>10617</v>
      </c>
      <c r="F2845">
        <f t="shared" si="44"/>
        <v>0</v>
      </c>
      <c r="G2845" s="2">
        <v>0</v>
      </c>
      <c r="H2845" s="2">
        <f>VALUE(I2845)</f>
        <v>0</v>
      </c>
      <c r="I2845" s="2">
        <v>0</v>
      </c>
      <c r="J2845" s="1" t="s">
        <v>10618</v>
      </c>
      <c r="K2845" s="1" t="s">
        <v>10619</v>
      </c>
    </row>
    <row r="2846" spans="1:11" x14ac:dyDescent="0.2">
      <c r="A2846">
        <v>2845</v>
      </c>
      <c r="B2846" t="s">
        <v>9</v>
      </c>
      <c r="C2846" t="s">
        <v>571</v>
      </c>
      <c r="D2846" t="s">
        <v>10611</v>
      </c>
      <c r="E2846" t="s">
        <v>7022</v>
      </c>
      <c r="F2846">
        <f t="shared" si="44"/>
        <v>0</v>
      </c>
      <c r="G2846" s="2">
        <v>0</v>
      </c>
      <c r="H2846" s="2">
        <f>VALUE(I2846)</f>
        <v>0</v>
      </c>
      <c r="I2846" s="2">
        <v>0</v>
      </c>
      <c r="J2846" s="1" t="s">
        <v>10620</v>
      </c>
      <c r="K2846" s="1" t="s">
        <v>10621</v>
      </c>
    </row>
    <row r="2847" spans="1:11" x14ac:dyDescent="0.2">
      <c r="A2847">
        <v>2846</v>
      </c>
      <c r="B2847" t="s">
        <v>9</v>
      </c>
      <c r="C2847" t="s">
        <v>10622</v>
      </c>
      <c r="D2847" t="s">
        <v>10611</v>
      </c>
      <c r="E2847" t="s">
        <v>666</v>
      </c>
      <c r="F2847">
        <f t="shared" si="44"/>
        <v>0</v>
      </c>
      <c r="G2847" s="2">
        <v>0</v>
      </c>
      <c r="H2847" s="2">
        <f>VALUE(I2847)</f>
        <v>0</v>
      </c>
      <c r="I2847" s="2">
        <v>0</v>
      </c>
      <c r="J2847" s="1" t="s">
        <v>10623</v>
      </c>
      <c r="K2847" s="1" t="s">
        <v>10624</v>
      </c>
    </row>
    <row r="2848" spans="1:11" x14ac:dyDescent="0.2">
      <c r="A2848">
        <v>2847</v>
      </c>
      <c r="B2848" t="s">
        <v>9</v>
      </c>
      <c r="C2848" t="s">
        <v>10625</v>
      </c>
      <c r="D2848" t="s">
        <v>10611</v>
      </c>
      <c r="E2848" t="s">
        <v>808</v>
      </c>
      <c r="F2848">
        <f t="shared" si="44"/>
        <v>0</v>
      </c>
      <c r="G2848" s="2">
        <v>0</v>
      </c>
      <c r="H2848" s="2">
        <f>VALUE(I2848)</f>
        <v>0</v>
      </c>
      <c r="I2848" s="2">
        <v>0</v>
      </c>
      <c r="J2848" s="1" t="s">
        <v>1608</v>
      </c>
      <c r="K2848" s="1" t="s">
        <v>1609</v>
      </c>
    </row>
    <row r="2849" spans="1:11" x14ac:dyDescent="0.2">
      <c r="A2849">
        <v>2848</v>
      </c>
      <c r="B2849" t="s">
        <v>9</v>
      </c>
      <c r="C2849" t="s">
        <v>10625</v>
      </c>
      <c r="D2849" t="s">
        <v>10611</v>
      </c>
      <c r="E2849" t="s">
        <v>10626</v>
      </c>
      <c r="F2849">
        <f t="shared" si="44"/>
        <v>0</v>
      </c>
      <c r="G2849" s="2">
        <v>0</v>
      </c>
      <c r="H2849" s="2">
        <f>VALUE(I2849)</f>
        <v>0</v>
      </c>
      <c r="I2849" s="2">
        <v>0</v>
      </c>
      <c r="J2849" s="1" t="s">
        <v>10627</v>
      </c>
      <c r="K2849" s="1" t="s">
        <v>10628</v>
      </c>
    </row>
    <row r="2850" spans="1:11" x14ac:dyDescent="0.2">
      <c r="A2850">
        <v>2849</v>
      </c>
      <c r="B2850" t="s">
        <v>9</v>
      </c>
      <c r="C2850" t="s">
        <v>10629</v>
      </c>
      <c r="D2850" t="s">
        <v>10630</v>
      </c>
      <c r="E2850" t="s">
        <v>10631</v>
      </c>
      <c r="F2850">
        <f t="shared" si="44"/>
        <v>0</v>
      </c>
      <c r="G2850" s="2">
        <v>0</v>
      </c>
      <c r="H2850" s="2">
        <f>VALUE(I2850)</f>
        <v>0</v>
      </c>
      <c r="I2850" s="2">
        <v>0</v>
      </c>
      <c r="J2850" s="1" t="s">
        <v>10632</v>
      </c>
      <c r="K2850" s="1" t="s">
        <v>10633</v>
      </c>
    </row>
    <row r="2851" spans="1:11" x14ac:dyDescent="0.2">
      <c r="A2851">
        <v>2850</v>
      </c>
      <c r="B2851" t="s">
        <v>9</v>
      </c>
      <c r="C2851" t="s">
        <v>10634</v>
      </c>
      <c r="D2851" t="s">
        <v>10630</v>
      </c>
      <c r="E2851" t="s">
        <v>10635</v>
      </c>
      <c r="F2851">
        <f t="shared" si="44"/>
        <v>0</v>
      </c>
      <c r="G2851" s="2">
        <v>0</v>
      </c>
      <c r="H2851" s="2">
        <f>VALUE(I2851)</f>
        <v>0</v>
      </c>
      <c r="I2851" s="2">
        <v>0</v>
      </c>
      <c r="J2851" s="1" t="s">
        <v>10636</v>
      </c>
      <c r="K2851" s="1" t="s">
        <v>10637</v>
      </c>
    </row>
    <row r="2852" spans="1:11" x14ac:dyDescent="0.2">
      <c r="A2852">
        <v>2851</v>
      </c>
      <c r="B2852" t="s">
        <v>9</v>
      </c>
      <c r="C2852" t="s">
        <v>3703</v>
      </c>
      <c r="D2852" t="s">
        <v>10638</v>
      </c>
      <c r="E2852" t="s">
        <v>10639</v>
      </c>
      <c r="F2852">
        <f t="shared" si="44"/>
        <v>0</v>
      </c>
      <c r="G2852" s="2">
        <v>0</v>
      </c>
      <c r="H2852" s="2">
        <f>VALUE(I2852)</f>
        <v>0</v>
      </c>
      <c r="I2852" s="2">
        <v>0</v>
      </c>
      <c r="J2852" s="1" t="s">
        <v>10640</v>
      </c>
      <c r="K2852" s="1" t="s">
        <v>10641</v>
      </c>
    </row>
    <row r="2853" spans="1:11" x14ac:dyDescent="0.2">
      <c r="A2853">
        <v>2852</v>
      </c>
      <c r="B2853" t="s">
        <v>9</v>
      </c>
      <c r="C2853" t="s">
        <v>6388</v>
      </c>
      <c r="D2853" t="s">
        <v>10638</v>
      </c>
      <c r="E2853" t="s">
        <v>10642</v>
      </c>
      <c r="F2853">
        <f t="shared" si="44"/>
        <v>0</v>
      </c>
      <c r="G2853" s="2">
        <v>0</v>
      </c>
      <c r="H2853" s="2">
        <f>VALUE(I2853)</f>
        <v>0</v>
      </c>
      <c r="I2853" s="2">
        <v>0</v>
      </c>
      <c r="J2853" s="1" t="s">
        <v>10643</v>
      </c>
      <c r="K2853" s="1" t="s">
        <v>10644</v>
      </c>
    </row>
    <row r="2854" spans="1:11" x14ac:dyDescent="0.2">
      <c r="A2854">
        <v>2853</v>
      </c>
      <c r="B2854" t="s">
        <v>9</v>
      </c>
      <c r="C2854" t="s">
        <v>3191</v>
      </c>
      <c r="D2854" t="s">
        <v>10645</v>
      </c>
      <c r="E2854" t="s">
        <v>9505</v>
      </c>
      <c r="F2854">
        <f t="shared" si="44"/>
        <v>0</v>
      </c>
      <c r="G2854" s="2">
        <v>0</v>
      </c>
      <c r="H2854" s="2">
        <f>VALUE(I2854)</f>
        <v>0</v>
      </c>
      <c r="I2854" s="2">
        <v>0</v>
      </c>
      <c r="J2854" s="1" t="s">
        <v>10646</v>
      </c>
      <c r="K2854" s="1" t="s">
        <v>10647</v>
      </c>
    </row>
    <row r="2855" spans="1:11" x14ac:dyDescent="0.2">
      <c r="A2855">
        <v>2854</v>
      </c>
      <c r="B2855" t="s">
        <v>9</v>
      </c>
      <c r="C2855" t="s">
        <v>10648</v>
      </c>
      <c r="D2855" t="s">
        <v>10649</v>
      </c>
      <c r="E2855" t="s">
        <v>10650</v>
      </c>
      <c r="F2855">
        <f t="shared" si="44"/>
        <v>1</v>
      </c>
      <c r="G2855" s="2">
        <v>1</v>
      </c>
      <c r="H2855" s="2">
        <f>VALUE(I2855)</f>
        <v>1</v>
      </c>
      <c r="I2855" s="2">
        <v>1</v>
      </c>
      <c r="J2855" s="1" t="s">
        <v>10651</v>
      </c>
      <c r="K2855" s="1" t="s">
        <v>10652</v>
      </c>
    </row>
    <row r="2856" spans="1:11" x14ac:dyDescent="0.2">
      <c r="A2856">
        <v>2855</v>
      </c>
      <c r="B2856" t="s">
        <v>9</v>
      </c>
      <c r="C2856" t="s">
        <v>4117</v>
      </c>
      <c r="D2856" t="s">
        <v>10649</v>
      </c>
      <c r="E2856" t="s">
        <v>10653</v>
      </c>
      <c r="F2856">
        <f t="shared" si="44"/>
        <v>1</v>
      </c>
      <c r="G2856" s="2">
        <v>1</v>
      </c>
      <c r="H2856" s="2">
        <f>VALUE(I2856)</f>
        <v>1</v>
      </c>
      <c r="I2856" s="2">
        <v>1</v>
      </c>
      <c r="J2856" s="1" t="s">
        <v>10654</v>
      </c>
      <c r="K2856" s="1" t="s">
        <v>10655</v>
      </c>
    </row>
    <row r="2857" spans="1:11" x14ac:dyDescent="0.2">
      <c r="A2857">
        <v>2856</v>
      </c>
      <c r="B2857" t="s">
        <v>9</v>
      </c>
      <c r="C2857" t="s">
        <v>10656</v>
      </c>
      <c r="D2857" t="s">
        <v>10657</v>
      </c>
      <c r="E2857" t="s">
        <v>10658</v>
      </c>
      <c r="F2857">
        <f t="shared" si="44"/>
        <v>0</v>
      </c>
      <c r="G2857" s="2">
        <v>0</v>
      </c>
      <c r="H2857" s="2">
        <f>VALUE(I2857)</f>
        <v>0</v>
      </c>
      <c r="I2857" s="2">
        <v>0</v>
      </c>
      <c r="J2857" s="1" t="s">
        <v>10659</v>
      </c>
      <c r="K2857" s="1" t="s">
        <v>10660</v>
      </c>
    </row>
    <row r="2858" spans="1:11" x14ac:dyDescent="0.2">
      <c r="A2858">
        <v>2857</v>
      </c>
      <c r="B2858" t="s">
        <v>9</v>
      </c>
      <c r="C2858" t="s">
        <v>10661</v>
      </c>
      <c r="D2858" t="s">
        <v>10657</v>
      </c>
      <c r="E2858" t="s">
        <v>10662</v>
      </c>
      <c r="F2858">
        <f t="shared" si="44"/>
        <v>1</v>
      </c>
      <c r="G2858" s="2">
        <v>1</v>
      </c>
      <c r="H2858" s="2">
        <f>VALUE(I2858)</f>
        <v>1</v>
      </c>
      <c r="I2858" s="2">
        <v>1</v>
      </c>
      <c r="J2858" s="1" t="s">
        <v>10663</v>
      </c>
      <c r="K2858" s="1" t="s">
        <v>10664</v>
      </c>
    </row>
    <row r="2859" spans="1:11" x14ac:dyDescent="0.2">
      <c r="A2859">
        <v>2858</v>
      </c>
      <c r="B2859" t="s">
        <v>9</v>
      </c>
      <c r="C2859" t="s">
        <v>10665</v>
      </c>
      <c r="D2859" t="s">
        <v>10657</v>
      </c>
      <c r="E2859" t="s">
        <v>10666</v>
      </c>
      <c r="F2859">
        <f t="shared" si="44"/>
        <v>0</v>
      </c>
      <c r="G2859" s="2">
        <v>0</v>
      </c>
      <c r="H2859" s="2">
        <f>VALUE(I2859)</f>
        <v>0</v>
      </c>
      <c r="I2859" s="2">
        <v>0</v>
      </c>
      <c r="J2859" s="1" t="s">
        <v>10667</v>
      </c>
      <c r="K2859" s="1" t="s">
        <v>10668</v>
      </c>
    </row>
    <row r="2860" spans="1:11" x14ac:dyDescent="0.2">
      <c r="A2860">
        <v>2859</v>
      </c>
      <c r="B2860" t="s">
        <v>9</v>
      </c>
      <c r="C2860" t="s">
        <v>10625</v>
      </c>
      <c r="D2860" t="s">
        <v>10669</v>
      </c>
      <c r="E2860" t="s">
        <v>5525</v>
      </c>
      <c r="F2860">
        <f t="shared" si="44"/>
        <v>0</v>
      </c>
      <c r="G2860" s="2">
        <v>0</v>
      </c>
      <c r="H2860" s="2">
        <f>VALUE(I2860)</f>
        <v>0</v>
      </c>
      <c r="I2860" s="2">
        <v>0</v>
      </c>
      <c r="J2860" s="1" t="s">
        <v>1608</v>
      </c>
      <c r="K2860" s="1" t="s">
        <v>1609</v>
      </c>
    </row>
    <row r="2861" spans="1:11" x14ac:dyDescent="0.2">
      <c r="A2861">
        <v>2860</v>
      </c>
      <c r="B2861" t="s">
        <v>9</v>
      </c>
      <c r="C2861" t="s">
        <v>3933</v>
      </c>
      <c r="D2861" t="s">
        <v>10670</v>
      </c>
      <c r="E2861" t="s">
        <v>10671</v>
      </c>
      <c r="F2861">
        <f t="shared" si="44"/>
        <v>0</v>
      </c>
      <c r="G2861" s="2">
        <v>0</v>
      </c>
      <c r="H2861" s="2">
        <f>VALUE(I2861)</f>
        <v>0</v>
      </c>
      <c r="I2861" s="2">
        <v>0</v>
      </c>
      <c r="J2861" s="1" t="s">
        <v>10672</v>
      </c>
      <c r="K2861" s="1" t="s">
        <v>10673</v>
      </c>
    </row>
    <row r="2862" spans="1:11" x14ac:dyDescent="0.2">
      <c r="A2862">
        <v>2861</v>
      </c>
      <c r="B2862" t="s">
        <v>9</v>
      </c>
      <c r="C2862" t="s">
        <v>10674</v>
      </c>
      <c r="D2862" t="s">
        <v>10675</v>
      </c>
      <c r="E2862" t="s">
        <v>10676</v>
      </c>
      <c r="F2862">
        <f t="shared" si="44"/>
        <v>0</v>
      </c>
      <c r="G2862" s="2">
        <v>0</v>
      </c>
      <c r="H2862" s="2">
        <f>VALUE(I2862)</f>
        <v>0</v>
      </c>
      <c r="I2862" s="2">
        <v>0</v>
      </c>
      <c r="J2862" s="1" t="s">
        <v>10677</v>
      </c>
      <c r="K2862" s="1" t="s">
        <v>10678</v>
      </c>
    </row>
    <row r="2863" spans="1:11" x14ac:dyDescent="0.2">
      <c r="A2863">
        <v>2862</v>
      </c>
      <c r="B2863" t="s">
        <v>9</v>
      </c>
      <c r="C2863" t="s">
        <v>10679</v>
      </c>
      <c r="D2863" t="s">
        <v>10675</v>
      </c>
      <c r="E2863" t="s">
        <v>10680</v>
      </c>
      <c r="F2863">
        <f t="shared" si="44"/>
        <v>0</v>
      </c>
      <c r="G2863" s="2">
        <v>0</v>
      </c>
      <c r="H2863" s="2">
        <f>VALUE(I2863)</f>
        <v>0</v>
      </c>
      <c r="I2863" s="2">
        <v>0</v>
      </c>
      <c r="J2863" s="1" t="s">
        <v>10681</v>
      </c>
      <c r="K2863" s="1" t="s">
        <v>10682</v>
      </c>
    </row>
    <row r="2864" spans="1:11" x14ac:dyDescent="0.2">
      <c r="A2864">
        <v>2863</v>
      </c>
      <c r="B2864" t="s">
        <v>9</v>
      </c>
      <c r="C2864" t="s">
        <v>3191</v>
      </c>
      <c r="D2864" t="s">
        <v>10683</v>
      </c>
      <c r="E2864" t="s">
        <v>8171</v>
      </c>
      <c r="F2864">
        <f t="shared" si="44"/>
        <v>0</v>
      </c>
      <c r="G2864" s="2">
        <v>0</v>
      </c>
      <c r="H2864" s="2">
        <f>VALUE(I2864)</f>
        <v>0</v>
      </c>
      <c r="I2864" s="2">
        <v>0</v>
      </c>
      <c r="J2864" s="1" t="s">
        <v>10684</v>
      </c>
      <c r="K2864" s="1" t="s">
        <v>10685</v>
      </c>
    </row>
    <row r="2865" spans="1:11" x14ac:dyDescent="0.2">
      <c r="A2865">
        <v>2864</v>
      </c>
      <c r="B2865" t="s">
        <v>9</v>
      </c>
      <c r="C2865" t="s">
        <v>10686</v>
      </c>
      <c r="D2865" t="s">
        <v>10687</v>
      </c>
      <c r="E2865" t="s">
        <v>10688</v>
      </c>
      <c r="F2865">
        <f t="shared" si="44"/>
        <v>0</v>
      </c>
      <c r="G2865" s="2">
        <v>0</v>
      </c>
      <c r="H2865" s="2">
        <f>VALUE(I2865)</f>
        <v>0</v>
      </c>
      <c r="I2865" s="2">
        <v>0</v>
      </c>
      <c r="J2865" s="1" t="s">
        <v>10689</v>
      </c>
      <c r="K2865" s="1" t="s">
        <v>10690</v>
      </c>
    </row>
    <row r="2866" spans="1:11" x14ac:dyDescent="0.2">
      <c r="A2866">
        <v>2865</v>
      </c>
      <c r="B2866" t="s">
        <v>9</v>
      </c>
      <c r="C2866" t="s">
        <v>10691</v>
      </c>
      <c r="D2866" t="s">
        <v>10687</v>
      </c>
      <c r="E2866" t="s">
        <v>10658</v>
      </c>
      <c r="F2866">
        <f t="shared" si="44"/>
        <v>0</v>
      </c>
      <c r="G2866" s="2">
        <v>0</v>
      </c>
      <c r="H2866" s="2">
        <f>VALUE(I2866)</f>
        <v>0</v>
      </c>
      <c r="I2866" s="2">
        <v>0</v>
      </c>
      <c r="J2866" s="1" t="s">
        <v>10692</v>
      </c>
      <c r="K2866" s="1" t="s">
        <v>10693</v>
      </c>
    </row>
    <row r="2867" spans="1:11" x14ac:dyDescent="0.2">
      <c r="A2867">
        <v>2866</v>
      </c>
      <c r="B2867" t="s">
        <v>9</v>
      </c>
      <c r="C2867" t="s">
        <v>10694</v>
      </c>
      <c r="D2867" t="s">
        <v>10687</v>
      </c>
      <c r="E2867" t="s">
        <v>10695</v>
      </c>
      <c r="F2867">
        <f t="shared" si="44"/>
        <v>0</v>
      </c>
      <c r="G2867" s="2">
        <v>0</v>
      </c>
      <c r="H2867" s="2">
        <f>VALUE(I2867)</f>
        <v>0</v>
      </c>
      <c r="I2867" s="2">
        <v>0</v>
      </c>
      <c r="J2867" s="1" t="s">
        <v>10696</v>
      </c>
      <c r="K2867" s="1" t="s">
        <v>10697</v>
      </c>
    </row>
    <row r="2868" spans="1:11" x14ac:dyDescent="0.2">
      <c r="A2868">
        <v>2867</v>
      </c>
      <c r="B2868" t="s">
        <v>9</v>
      </c>
      <c r="C2868" t="s">
        <v>2591</v>
      </c>
      <c r="D2868" t="s">
        <v>10687</v>
      </c>
      <c r="E2868" t="s">
        <v>489</v>
      </c>
      <c r="F2868">
        <f t="shared" si="44"/>
        <v>0</v>
      </c>
      <c r="G2868" s="2">
        <v>0</v>
      </c>
      <c r="H2868" s="2">
        <f>VALUE(I2868)</f>
        <v>0</v>
      </c>
      <c r="I2868" s="2">
        <v>0</v>
      </c>
      <c r="J2868" s="1" t="s">
        <v>10698</v>
      </c>
      <c r="K2868" s="1" t="s">
        <v>10699</v>
      </c>
    </row>
    <row r="2869" spans="1:11" x14ac:dyDescent="0.2">
      <c r="A2869">
        <v>2868</v>
      </c>
      <c r="B2869" t="s">
        <v>9</v>
      </c>
      <c r="C2869" t="s">
        <v>3191</v>
      </c>
      <c r="D2869" t="s">
        <v>10687</v>
      </c>
      <c r="E2869" t="s">
        <v>10700</v>
      </c>
      <c r="F2869">
        <f t="shared" si="44"/>
        <v>0</v>
      </c>
      <c r="G2869" s="2">
        <v>0</v>
      </c>
      <c r="H2869" s="2">
        <f>VALUE(I2869)</f>
        <v>0</v>
      </c>
      <c r="I2869" s="2">
        <v>0</v>
      </c>
      <c r="J2869" s="1" t="s">
        <v>10701</v>
      </c>
      <c r="K2869" s="1" t="s">
        <v>10702</v>
      </c>
    </row>
    <row r="2870" spans="1:11" x14ac:dyDescent="0.2">
      <c r="A2870">
        <v>2869</v>
      </c>
      <c r="B2870" t="s">
        <v>9</v>
      </c>
      <c r="C2870" t="s">
        <v>10703</v>
      </c>
      <c r="D2870" t="s">
        <v>10687</v>
      </c>
      <c r="E2870" t="s">
        <v>10704</v>
      </c>
      <c r="F2870">
        <f t="shared" si="44"/>
        <v>0</v>
      </c>
      <c r="G2870" s="2">
        <v>0</v>
      </c>
      <c r="H2870" s="2">
        <f>VALUE(I2870)</f>
        <v>0</v>
      </c>
      <c r="I2870" s="2">
        <v>0</v>
      </c>
      <c r="J2870" s="1" t="s">
        <v>3419</v>
      </c>
      <c r="K2870" s="1" t="s">
        <v>3420</v>
      </c>
    </row>
    <row r="2871" spans="1:11" x14ac:dyDescent="0.2">
      <c r="A2871">
        <v>2870</v>
      </c>
      <c r="B2871" t="s">
        <v>9</v>
      </c>
      <c r="C2871" t="s">
        <v>10705</v>
      </c>
      <c r="D2871" t="s">
        <v>10706</v>
      </c>
      <c r="E2871" t="s">
        <v>10707</v>
      </c>
      <c r="F2871">
        <f t="shared" si="44"/>
        <v>1</v>
      </c>
      <c r="G2871" s="2">
        <v>1</v>
      </c>
      <c r="H2871" s="2">
        <f>VALUE(I2871)</f>
        <v>1</v>
      </c>
      <c r="I2871" s="2">
        <v>1</v>
      </c>
      <c r="J2871" s="1" t="s">
        <v>10708</v>
      </c>
      <c r="K2871" s="1" t="s">
        <v>10709</v>
      </c>
    </row>
    <row r="2872" spans="1:11" x14ac:dyDescent="0.2">
      <c r="A2872">
        <v>2871</v>
      </c>
      <c r="B2872" t="s">
        <v>9</v>
      </c>
      <c r="C2872" t="s">
        <v>10710</v>
      </c>
      <c r="D2872" t="s">
        <v>10711</v>
      </c>
      <c r="E2872" t="s">
        <v>849</v>
      </c>
      <c r="F2872">
        <f t="shared" si="44"/>
        <v>0</v>
      </c>
      <c r="G2872" s="2">
        <v>0</v>
      </c>
      <c r="H2872" s="2">
        <f>VALUE(I2872)</f>
        <v>0</v>
      </c>
      <c r="I2872" s="2">
        <v>0</v>
      </c>
      <c r="J2872" s="1" t="s">
        <v>10712</v>
      </c>
      <c r="K2872" s="1" t="s">
        <v>10713</v>
      </c>
    </row>
    <row r="2873" spans="1:11" x14ac:dyDescent="0.2">
      <c r="A2873">
        <v>2872</v>
      </c>
      <c r="B2873" t="s">
        <v>9</v>
      </c>
      <c r="C2873" t="s">
        <v>10714</v>
      </c>
      <c r="D2873" t="s">
        <v>10715</v>
      </c>
      <c r="E2873" t="s">
        <v>10716</v>
      </c>
      <c r="F2873">
        <f t="shared" si="44"/>
        <v>0</v>
      </c>
      <c r="G2873" s="2">
        <v>0</v>
      </c>
      <c r="H2873" s="2">
        <f>VALUE(I2873)</f>
        <v>0</v>
      </c>
      <c r="I2873" s="2">
        <v>0</v>
      </c>
      <c r="J2873" s="1" t="s">
        <v>10717</v>
      </c>
      <c r="K2873" s="1" t="s">
        <v>10718</v>
      </c>
    </row>
    <row r="2874" spans="1:11" x14ac:dyDescent="0.2">
      <c r="A2874">
        <v>2873</v>
      </c>
      <c r="B2874" t="s">
        <v>9</v>
      </c>
      <c r="C2874" t="s">
        <v>10719</v>
      </c>
      <c r="D2874" t="s">
        <v>10715</v>
      </c>
      <c r="E2874" t="s">
        <v>4575</v>
      </c>
      <c r="F2874">
        <f t="shared" si="44"/>
        <v>0</v>
      </c>
      <c r="G2874" s="2">
        <v>0</v>
      </c>
      <c r="H2874" s="2">
        <f>VALUE(I2874)</f>
        <v>0</v>
      </c>
      <c r="I2874" s="2">
        <v>0</v>
      </c>
      <c r="J2874" s="1" t="s">
        <v>3419</v>
      </c>
      <c r="K2874" s="1" t="s">
        <v>3420</v>
      </c>
    </row>
    <row r="2875" spans="1:11" x14ac:dyDescent="0.2">
      <c r="A2875">
        <v>2874</v>
      </c>
      <c r="B2875" t="s">
        <v>9</v>
      </c>
      <c r="C2875" t="s">
        <v>4615</v>
      </c>
      <c r="D2875" t="s">
        <v>10720</v>
      </c>
      <c r="E2875" t="s">
        <v>10721</v>
      </c>
      <c r="F2875">
        <f t="shared" si="44"/>
        <v>0</v>
      </c>
      <c r="G2875" s="2">
        <v>0</v>
      </c>
      <c r="H2875" s="2">
        <f>VALUE(I2875)</f>
        <v>0</v>
      </c>
      <c r="I2875" s="2">
        <v>0</v>
      </c>
      <c r="J2875" s="1" t="s">
        <v>3419</v>
      </c>
      <c r="K2875" s="1" t="s">
        <v>3420</v>
      </c>
    </row>
    <row r="2876" spans="1:11" x14ac:dyDescent="0.2">
      <c r="A2876">
        <v>2875</v>
      </c>
      <c r="B2876" t="s">
        <v>9</v>
      </c>
      <c r="C2876" t="s">
        <v>10722</v>
      </c>
      <c r="D2876" t="s">
        <v>10720</v>
      </c>
      <c r="E2876" t="s">
        <v>10723</v>
      </c>
      <c r="F2876">
        <f t="shared" si="44"/>
        <v>1</v>
      </c>
      <c r="G2876" s="2">
        <v>1</v>
      </c>
      <c r="H2876" s="2">
        <f>VALUE(I2876)</f>
        <v>1</v>
      </c>
      <c r="I2876" s="2">
        <v>1</v>
      </c>
      <c r="J2876" s="1" t="s">
        <v>10724</v>
      </c>
      <c r="K2876" s="1" t="s">
        <v>10725</v>
      </c>
    </row>
    <row r="2877" spans="1:11" x14ac:dyDescent="0.2">
      <c r="A2877">
        <v>2876</v>
      </c>
      <c r="B2877" t="s">
        <v>9</v>
      </c>
      <c r="C2877" t="s">
        <v>10726</v>
      </c>
      <c r="D2877" t="s">
        <v>10727</v>
      </c>
      <c r="E2877" t="s">
        <v>2356</v>
      </c>
      <c r="F2877">
        <f t="shared" si="44"/>
        <v>0</v>
      </c>
      <c r="G2877" s="2">
        <v>0</v>
      </c>
      <c r="H2877" s="2">
        <f>VALUE(I2877)</f>
        <v>0</v>
      </c>
      <c r="I2877" s="2">
        <v>0</v>
      </c>
      <c r="J2877" s="1" t="s">
        <v>891</v>
      </c>
      <c r="K2877" s="1" t="s">
        <v>892</v>
      </c>
    </row>
    <row r="2878" spans="1:11" x14ac:dyDescent="0.2">
      <c r="A2878">
        <v>2877</v>
      </c>
      <c r="B2878" t="s">
        <v>9</v>
      </c>
      <c r="C2878" t="s">
        <v>10728</v>
      </c>
      <c r="D2878" t="s">
        <v>10729</v>
      </c>
      <c r="E2878" t="s">
        <v>10700</v>
      </c>
      <c r="F2878">
        <f t="shared" si="44"/>
        <v>0</v>
      </c>
      <c r="G2878" s="2">
        <v>0</v>
      </c>
      <c r="H2878" s="2">
        <f>VALUE(I2878)</f>
        <v>0</v>
      </c>
      <c r="I2878" s="2">
        <v>0</v>
      </c>
      <c r="J2878" s="1" t="s">
        <v>10730</v>
      </c>
      <c r="K2878" s="1" t="s">
        <v>10731</v>
      </c>
    </row>
    <row r="2879" spans="1:11" x14ac:dyDescent="0.2">
      <c r="A2879">
        <v>2878</v>
      </c>
      <c r="B2879" t="s">
        <v>9</v>
      </c>
      <c r="C2879" t="s">
        <v>4718</v>
      </c>
      <c r="D2879" t="s">
        <v>10732</v>
      </c>
      <c r="E2879" t="s">
        <v>7963</v>
      </c>
      <c r="F2879">
        <f t="shared" si="44"/>
        <v>0</v>
      </c>
      <c r="G2879" s="2">
        <v>0</v>
      </c>
      <c r="H2879" s="2">
        <f>VALUE(I2879)</f>
        <v>0</v>
      </c>
      <c r="I2879" s="2">
        <v>0</v>
      </c>
      <c r="J2879" s="1" t="s">
        <v>10733</v>
      </c>
      <c r="K2879" s="1" t="s">
        <v>10734</v>
      </c>
    </row>
    <row r="2880" spans="1:11" x14ac:dyDescent="0.2">
      <c r="A2880">
        <v>2879</v>
      </c>
      <c r="B2880" t="s">
        <v>9</v>
      </c>
      <c r="C2880" t="s">
        <v>4252</v>
      </c>
      <c r="D2880" t="s">
        <v>10732</v>
      </c>
      <c r="E2880" t="s">
        <v>10735</v>
      </c>
      <c r="F2880">
        <f t="shared" si="44"/>
        <v>0</v>
      </c>
      <c r="G2880" s="2">
        <v>0</v>
      </c>
      <c r="H2880" s="2">
        <f>VALUE(I2880)</f>
        <v>0</v>
      </c>
      <c r="I2880" s="2">
        <v>0</v>
      </c>
      <c r="J2880" s="1" t="s">
        <v>10736</v>
      </c>
      <c r="K2880" s="1" t="s">
        <v>10737</v>
      </c>
    </row>
    <row r="2881" spans="1:11" x14ac:dyDescent="0.2">
      <c r="A2881">
        <v>2880</v>
      </c>
      <c r="B2881" t="s">
        <v>9</v>
      </c>
      <c r="C2881" t="s">
        <v>10738</v>
      </c>
      <c r="D2881" t="s">
        <v>10732</v>
      </c>
      <c r="E2881" t="s">
        <v>10739</v>
      </c>
      <c r="F2881">
        <f t="shared" si="44"/>
        <v>0</v>
      </c>
      <c r="G2881" s="2">
        <v>0</v>
      </c>
      <c r="H2881" s="2">
        <f>VALUE(I2881)</f>
        <v>0</v>
      </c>
      <c r="I2881" s="2">
        <v>0</v>
      </c>
      <c r="J2881" s="1" t="s">
        <v>10740</v>
      </c>
      <c r="K2881" s="1" t="s">
        <v>10741</v>
      </c>
    </row>
    <row r="2882" spans="1:11" x14ac:dyDescent="0.2">
      <c r="A2882">
        <v>2881</v>
      </c>
      <c r="B2882" t="s">
        <v>9</v>
      </c>
      <c r="C2882" t="s">
        <v>4252</v>
      </c>
      <c r="D2882" t="s">
        <v>10732</v>
      </c>
      <c r="E2882" t="s">
        <v>10742</v>
      </c>
      <c r="F2882">
        <f t="shared" si="44"/>
        <v>0</v>
      </c>
      <c r="G2882" s="2">
        <v>0</v>
      </c>
      <c r="H2882" s="2">
        <f>VALUE(I2882)</f>
        <v>0</v>
      </c>
      <c r="I2882" s="2">
        <v>0</v>
      </c>
      <c r="J2882" s="1" t="s">
        <v>10743</v>
      </c>
      <c r="K2882" s="1" t="s">
        <v>10744</v>
      </c>
    </row>
    <row r="2883" spans="1:11" x14ac:dyDescent="0.2">
      <c r="A2883">
        <v>2882</v>
      </c>
      <c r="B2883" t="s">
        <v>9</v>
      </c>
      <c r="C2883" t="s">
        <v>9956</v>
      </c>
      <c r="D2883" t="s">
        <v>10732</v>
      </c>
      <c r="E2883" t="s">
        <v>10745</v>
      </c>
      <c r="F2883">
        <f t="shared" ref="F2883:F2946" si="45">VALUE(G2883)</f>
        <v>0</v>
      </c>
      <c r="G2883" s="2">
        <v>0</v>
      </c>
      <c r="H2883" s="2">
        <f>VALUE(I2883)</f>
        <v>0</v>
      </c>
      <c r="I2883" s="2">
        <v>0</v>
      </c>
      <c r="J2883" s="1" t="s">
        <v>10746</v>
      </c>
      <c r="K2883" s="1" t="s">
        <v>10747</v>
      </c>
    </row>
    <row r="2884" spans="1:11" x14ac:dyDescent="0.2">
      <c r="A2884">
        <v>2883</v>
      </c>
      <c r="B2884" t="s">
        <v>9</v>
      </c>
      <c r="C2884" t="s">
        <v>10748</v>
      </c>
      <c r="D2884" t="s">
        <v>10749</v>
      </c>
      <c r="E2884" t="s">
        <v>8188</v>
      </c>
      <c r="F2884">
        <f t="shared" si="45"/>
        <v>0</v>
      </c>
      <c r="G2884" s="2">
        <v>0</v>
      </c>
      <c r="H2884" s="2">
        <f>VALUE(I2884)</f>
        <v>0</v>
      </c>
      <c r="I2884" s="2">
        <v>0</v>
      </c>
      <c r="J2884" s="1" t="s">
        <v>10750</v>
      </c>
      <c r="K2884" s="1" t="s">
        <v>10751</v>
      </c>
    </row>
    <row r="2885" spans="1:11" x14ac:dyDescent="0.2">
      <c r="A2885">
        <v>2884</v>
      </c>
      <c r="B2885" t="s">
        <v>9</v>
      </c>
      <c r="C2885" t="s">
        <v>9052</v>
      </c>
      <c r="D2885" t="s">
        <v>10749</v>
      </c>
      <c r="E2885" t="s">
        <v>10752</v>
      </c>
      <c r="F2885">
        <f t="shared" si="45"/>
        <v>0</v>
      </c>
      <c r="G2885" s="2">
        <v>0</v>
      </c>
      <c r="H2885" s="2">
        <f>VALUE(I2885)</f>
        <v>0</v>
      </c>
      <c r="I2885" s="2">
        <v>0</v>
      </c>
      <c r="J2885" s="1" t="s">
        <v>10753</v>
      </c>
      <c r="K2885" s="1" t="s">
        <v>10754</v>
      </c>
    </row>
    <row r="2886" spans="1:11" x14ac:dyDescent="0.2">
      <c r="A2886">
        <v>2885</v>
      </c>
      <c r="B2886" t="s">
        <v>9</v>
      </c>
      <c r="C2886" t="s">
        <v>2666</v>
      </c>
      <c r="D2886" t="s">
        <v>10755</v>
      </c>
      <c r="E2886" t="s">
        <v>10756</v>
      </c>
      <c r="F2886">
        <f t="shared" si="45"/>
        <v>0</v>
      </c>
      <c r="G2886" s="2">
        <v>0</v>
      </c>
      <c r="H2886" s="2">
        <f>VALUE(I2886)</f>
        <v>0</v>
      </c>
      <c r="I2886" s="2">
        <v>0</v>
      </c>
      <c r="J2886" s="1" t="s">
        <v>10757</v>
      </c>
      <c r="K2886" s="1" t="s">
        <v>10758</v>
      </c>
    </row>
    <row r="2887" spans="1:11" x14ac:dyDescent="0.2">
      <c r="A2887">
        <v>2886</v>
      </c>
      <c r="B2887" t="s">
        <v>9</v>
      </c>
      <c r="C2887" t="s">
        <v>2591</v>
      </c>
      <c r="D2887" t="s">
        <v>10759</v>
      </c>
      <c r="E2887" t="s">
        <v>10760</v>
      </c>
      <c r="F2887">
        <f t="shared" si="45"/>
        <v>0</v>
      </c>
      <c r="G2887" s="2">
        <v>0</v>
      </c>
      <c r="H2887" s="2">
        <f>VALUE(I2887)</f>
        <v>0</v>
      </c>
      <c r="I2887" s="2">
        <v>0</v>
      </c>
      <c r="J2887" s="1" t="s">
        <v>10761</v>
      </c>
      <c r="K2887" s="1" t="s">
        <v>10762</v>
      </c>
    </row>
    <row r="2888" spans="1:11" x14ac:dyDescent="0.2">
      <c r="A2888">
        <v>2887</v>
      </c>
      <c r="B2888" t="s">
        <v>9</v>
      </c>
      <c r="C2888" t="s">
        <v>6034</v>
      </c>
      <c r="D2888" t="s">
        <v>10763</v>
      </c>
      <c r="E2888" t="s">
        <v>10764</v>
      </c>
      <c r="F2888">
        <f t="shared" si="45"/>
        <v>1</v>
      </c>
      <c r="G2888" s="2">
        <v>1</v>
      </c>
      <c r="H2888" s="2">
        <f>VALUE(I2888)</f>
        <v>1</v>
      </c>
      <c r="I2888" s="2">
        <v>1</v>
      </c>
      <c r="J2888" s="1" t="s">
        <v>10765</v>
      </c>
      <c r="K2888" s="1" t="s">
        <v>10766</v>
      </c>
    </row>
    <row r="2889" spans="1:11" x14ac:dyDescent="0.2">
      <c r="A2889">
        <v>2888</v>
      </c>
      <c r="B2889" t="s">
        <v>9</v>
      </c>
      <c r="C2889" t="s">
        <v>6230</v>
      </c>
      <c r="D2889" t="s">
        <v>10763</v>
      </c>
      <c r="E2889" t="s">
        <v>10767</v>
      </c>
      <c r="F2889">
        <f t="shared" si="45"/>
        <v>0</v>
      </c>
      <c r="G2889" s="2">
        <v>0</v>
      </c>
      <c r="H2889" s="2">
        <f>VALUE(I2889)</f>
        <v>0</v>
      </c>
      <c r="I2889" s="2">
        <v>0</v>
      </c>
      <c r="J2889" s="1" t="s">
        <v>10768</v>
      </c>
      <c r="K2889" s="1" t="s">
        <v>10769</v>
      </c>
    </row>
    <row r="2890" spans="1:11" x14ac:dyDescent="0.2">
      <c r="A2890">
        <v>2889</v>
      </c>
      <c r="B2890" t="s">
        <v>9</v>
      </c>
      <c r="C2890" t="s">
        <v>10770</v>
      </c>
      <c r="D2890" t="s">
        <v>10763</v>
      </c>
      <c r="E2890" t="s">
        <v>8981</v>
      </c>
      <c r="F2890">
        <f t="shared" si="45"/>
        <v>1</v>
      </c>
      <c r="G2890" s="2">
        <v>1</v>
      </c>
      <c r="H2890" s="2">
        <f>VALUE(I2890)</f>
        <v>1</v>
      </c>
      <c r="I2890" s="2">
        <v>1</v>
      </c>
      <c r="J2890" s="1" t="s">
        <v>10771</v>
      </c>
      <c r="K2890" s="1" t="s">
        <v>10772</v>
      </c>
    </row>
    <row r="2891" spans="1:11" x14ac:dyDescent="0.2">
      <c r="A2891">
        <v>2890</v>
      </c>
      <c r="B2891" t="s">
        <v>9</v>
      </c>
      <c r="C2891" t="s">
        <v>8659</v>
      </c>
      <c r="D2891" t="s">
        <v>10773</v>
      </c>
      <c r="E2891" t="s">
        <v>10774</v>
      </c>
      <c r="F2891">
        <f t="shared" si="45"/>
        <v>1</v>
      </c>
      <c r="G2891" s="2">
        <v>1</v>
      </c>
      <c r="H2891" s="2">
        <f>VALUE(I2891)</f>
        <v>1</v>
      </c>
      <c r="I2891" s="2">
        <v>1</v>
      </c>
      <c r="J2891" s="1" t="s">
        <v>10775</v>
      </c>
      <c r="K2891" s="1" t="s">
        <v>10776</v>
      </c>
    </row>
    <row r="2892" spans="1:11" x14ac:dyDescent="0.2">
      <c r="A2892">
        <v>2891</v>
      </c>
      <c r="B2892" t="s">
        <v>9</v>
      </c>
      <c r="C2892" t="s">
        <v>5014</v>
      </c>
      <c r="D2892" t="s">
        <v>10773</v>
      </c>
      <c r="E2892" t="s">
        <v>10444</v>
      </c>
      <c r="F2892">
        <f t="shared" si="45"/>
        <v>0</v>
      </c>
      <c r="G2892" s="2">
        <v>0</v>
      </c>
      <c r="H2892" s="2">
        <f>VALUE(I2892)</f>
        <v>0</v>
      </c>
      <c r="I2892" s="2">
        <v>0</v>
      </c>
      <c r="J2892" s="1" t="s">
        <v>10777</v>
      </c>
      <c r="K2892" s="1" t="s">
        <v>10778</v>
      </c>
    </row>
    <row r="2893" spans="1:11" x14ac:dyDescent="0.2">
      <c r="A2893">
        <v>2892</v>
      </c>
      <c r="B2893" t="s">
        <v>9</v>
      </c>
      <c r="C2893" t="s">
        <v>6476</v>
      </c>
      <c r="D2893" t="s">
        <v>10779</v>
      </c>
      <c r="E2893" t="s">
        <v>10780</v>
      </c>
      <c r="F2893">
        <f t="shared" si="45"/>
        <v>0</v>
      </c>
      <c r="G2893" s="2">
        <v>0</v>
      </c>
      <c r="H2893" s="2">
        <f>VALUE(I2893)</f>
        <v>0</v>
      </c>
      <c r="I2893" s="2">
        <v>0</v>
      </c>
      <c r="J2893" s="1" t="s">
        <v>10781</v>
      </c>
      <c r="K2893" s="1" t="s">
        <v>10782</v>
      </c>
    </row>
    <row r="2894" spans="1:11" x14ac:dyDescent="0.2">
      <c r="A2894">
        <v>2893</v>
      </c>
      <c r="B2894" t="s">
        <v>9</v>
      </c>
      <c r="C2894" t="s">
        <v>824</v>
      </c>
      <c r="D2894" t="s">
        <v>10779</v>
      </c>
      <c r="E2894" t="s">
        <v>10783</v>
      </c>
      <c r="F2894">
        <f t="shared" si="45"/>
        <v>0</v>
      </c>
      <c r="G2894" s="2">
        <v>0</v>
      </c>
      <c r="H2894" s="2">
        <f>VALUE(I2894)</f>
        <v>0</v>
      </c>
      <c r="I2894" s="2">
        <v>0</v>
      </c>
      <c r="J2894" s="1" t="s">
        <v>10784</v>
      </c>
      <c r="K2894" s="1" t="s">
        <v>10785</v>
      </c>
    </row>
    <row r="2895" spans="1:11" x14ac:dyDescent="0.2">
      <c r="A2895">
        <v>2894</v>
      </c>
      <c r="B2895" t="s">
        <v>9</v>
      </c>
      <c r="C2895" t="s">
        <v>10786</v>
      </c>
      <c r="D2895" t="s">
        <v>10787</v>
      </c>
      <c r="E2895" t="s">
        <v>10788</v>
      </c>
      <c r="F2895">
        <f t="shared" si="45"/>
        <v>0</v>
      </c>
      <c r="G2895" s="2">
        <v>0</v>
      </c>
      <c r="H2895" s="2">
        <f>VALUE(I2895)</f>
        <v>0</v>
      </c>
      <c r="I2895" s="2">
        <v>0</v>
      </c>
      <c r="J2895" s="1" t="s">
        <v>10789</v>
      </c>
      <c r="K2895" s="1" t="s">
        <v>10790</v>
      </c>
    </row>
    <row r="2896" spans="1:11" x14ac:dyDescent="0.2">
      <c r="A2896">
        <v>2895</v>
      </c>
      <c r="B2896" t="s">
        <v>9</v>
      </c>
      <c r="C2896" t="s">
        <v>10791</v>
      </c>
      <c r="D2896" t="s">
        <v>10787</v>
      </c>
      <c r="E2896" t="s">
        <v>10792</v>
      </c>
      <c r="F2896">
        <f t="shared" si="45"/>
        <v>0</v>
      </c>
      <c r="G2896" s="2">
        <v>0</v>
      </c>
      <c r="H2896" s="2">
        <f>VALUE(I2896)</f>
        <v>0</v>
      </c>
      <c r="I2896" s="2">
        <v>0</v>
      </c>
      <c r="J2896" s="1" t="s">
        <v>10793</v>
      </c>
      <c r="K2896" s="1" t="s">
        <v>10794</v>
      </c>
    </row>
    <row r="2897" spans="1:11" x14ac:dyDescent="0.2">
      <c r="A2897">
        <v>2896</v>
      </c>
      <c r="B2897" t="s">
        <v>9</v>
      </c>
      <c r="C2897" t="s">
        <v>10795</v>
      </c>
      <c r="D2897" t="s">
        <v>10787</v>
      </c>
      <c r="E2897" t="s">
        <v>10796</v>
      </c>
      <c r="F2897">
        <f t="shared" si="45"/>
        <v>0</v>
      </c>
      <c r="G2897" s="2">
        <v>0</v>
      </c>
      <c r="H2897" s="2">
        <f>VALUE(I2897)</f>
        <v>0</v>
      </c>
      <c r="I2897" s="2">
        <v>0</v>
      </c>
      <c r="J2897" s="1" t="s">
        <v>10797</v>
      </c>
      <c r="K2897" s="1" t="s">
        <v>10798</v>
      </c>
    </row>
    <row r="2898" spans="1:11" x14ac:dyDescent="0.2">
      <c r="A2898">
        <v>2897</v>
      </c>
      <c r="B2898" t="s">
        <v>9</v>
      </c>
      <c r="C2898" t="s">
        <v>8165</v>
      </c>
      <c r="D2898" t="s">
        <v>10787</v>
      </c>
      <c r="E2898" t="s">
        <v>10799</v>
      </c>
      <c r="F2898">
        <f t="shared" si="45"/>
        <v>0</v>
      </c>
      <c r="G2898" s="2">
        <v>0</v>
      </c>
      <c r="H2898" s="2">
        <f>VALUE(I2898)</f>
        <v>0</v>
      </c>
      <c r="I2898" s="2">
        <v>0</v>
      </c>
      <c r="J2898" s="1" t="s">
        <v>10800</v>
      </c>
      <c r="K2898" s="1" t="s">
        <v>10801</v>
      </c>
    </row>
    <row r="2899" spans="1:11" x14ac:dyDescent="0.2">
      <c r="A2899">
        <v>2898</v>
      </c>
      <c r="B2899" t="s">
        <v>9</v>
      </c>
      <c r="C2899" t="s">
        <v>10802</v>
      </c>
      <c r="D2899" t="s">
        <v>10803</v>
      </c>
      <c r="E2899" t="s">
        <v>10804</v>
      </c>
      <c r="F2899">
        <f t="shared" si="45"/>
        <v>1</v>
      </c>
      <c r="G2899" s="2">
        <v>1</v>
      </c>
      <c r="H2899" s="2">
        <f>VALUE(I2899)</f>
        <v>1</v>
      </c>
      <c r="I2899" s="2">
        <v>1</v>
      </c>
      <c r="J2899" s="1" t="s">
        <v>10805</v>
      </c>
      <c r="K2899" s="1" t="s">
        <v>10806</v>
      </c>
    </row>
    <row r="2900" spans="1:11" x14ac:dyDescent="0.2">
      <c r="A2900">
        <v>2899</v>
      </c>
      <c r="B2900" t="s">
        <v>9</v>
      </c>
      <c r="C2900" t="s">
        <v>10807</v>
      </c>
      <c r="D2900" t="s">
        <v>10803</v>
      </c>
      <c r="E2900" t="s">
        <v>10808</v>
      </c>
      <c r="F2900">
        <f t="shared" si="45"/>
        <v>0</v>
      </c>
      <c r="G2900" s="2">
        <v>0</v>
      </c>
      <c r="H2900" s="2">
        <f>VALUE(I2900)</f>
        <v>0</v>
      </c>
      <c r="I2900" s="2">
        <v>0</v>
      </c>
      <c r="J2900" s="1" t="s">
        <v>10809</v>
      </c>
      <c r="K2900" s="1" t="s">
        <v>10810</v>
      </c>
    </row>
    <row r="2901" spans="1:11" x14ac:dyDescent="0.2">
      <c r="A2901">
        <v>2900</v>
      </c>
      <c r="B2901" t="s">
        <v>9</v>
      </c>
      <c r="C2901" t="s">
        <v>10811</v>
      </c>
      <c r="D2901" t="s">
        <v>10812</v>
      </c>
      <c r="E2901" t="s">
        <v>10813</v>
      </c>
      <c r="F2901">
        <f t="shared" si="45"/>
        <v>0</v>
      </c>
      <c r="G2901" s="2">
        <v>0</v>
      </c>
      <c r="H2901" s="2">
        <f>VALUE(I2901)</f>
        <v>0</v>
      </c>
      <c r="I2901" s="2">
        <v>0</v>
      </c>
      <c r="J2901" s="1" t="s">
        <v>10814</v>
      </c>
      <c r="K2901" s="1" t="s">
        <v>10815</v>
      </c>
    </row>
    <row r="2902" spans="1:11" x14ac:dyDescent="0.2">
      <c r="A2902">
        <v>2901</v>
      </c>
      <c r="B2902" t="s">
        <v>9</v>
      </c>
      <c r="C2902" t="s">
        <v>10816</v>
      </c>
      <c r="D2902" t="s">
        <v>10812</v>
      </c>
      <c r="E2902" t="s">
        <v>10817</v>
      </c>
      <c r="F2902">
        <f t="shared" si="45"/>
        <v>1</v>
      </c>
      <c r="G2902" s="2">
        <v>1</v>
      </c>
      <c r="H2902" s="2">
        <f>VALUE(I2902)</f>
        <v>1</v>
      </c>
      <c r="I2902" s="2">
        <v>1</v>
      </c>
      <c r="J2902" s="1" t="s">
        <v>10818</v>
      </c>
      <c r="K2902" s="1" t="s">
        <v>10819</v>
      </c>
    </row>
    <row r="2903" spans="1:11" x14ac:dyDescent="0.2">
      <c r="A2903">
        <v>2902</v>
      </c>
      <c r="B2903" t="s">
        <v>9</v>
      </c>
      <c r="C2903" t="s">
        <v>4271</v>
      </c>
      <c r="D2903" t="s">
        <v>10820</v>
      </c>
      <c r="E2903" t="s">
        <v>10821</v>
      </c>
      <c r="F2903">
        <f t="shared" si="45"/>
        <v>0</v>
      </c>
      <c r="G2903" s="2">
        <v>0</v>
      </c>
      <c r="H2903" s="2">
        <f>VALUE(I2903)</f>
        <v>0</v>
      </c>
      <c r="I2903" s="2">
        <v>0</v>
      </c>
      <c r="J2903" s="1" t="s">
        <v>10822</v>
      </c>
      <c r="K2903" s="1" t="s">
        <v>10823</v>
      </c>
    </row>
    <row r="2904" spans="1:11" x14ac:dyDescent="0.2">
      <c r="A2904">
        <v>2903</v>
      </c>
      <c r="B2904" t="s">
        <v>9</v>
      </c>
      <c r="C2904" t="s">
        <v>4431</v>
      </c>
      <c r="D2904" t="s">
        <v>10820</v>
      </c>
      <c r="E2904" t="s">
        <v>10824</v>
      </c>
      <c r="F2904">
        <f t="shared" si="45"/>
        <v>1</v>
      </c>
      <c r="G2904" s="2">
        <v>1</v>
      </c>
      <c r="H2904" s="2">
        <f>VALUE(I2904)</f>
        <v>1</v>
      </c>
      <c r="I2904" s="2">
        <v>1</v>
      </c>
      <c r="J2904" s="1" t="s">
        <v>10825</v>
      </c>
      <c r="K2904" s="1" t="s">
        <v>10826</v>
      </c>
    </row>
    <row r="2905" spans="1:11" x14ac:dyDescent="0.2">
      <c r="A2905">
        <v>2904</v>
      </c>
      <c r="B2905" t="s">
        <v>9</v>
      </c>
      <c r="C2905" t="s">
        <v>10827</v>
      </c>
      <c r="D2905" t="s">
        <v>10828</v>
      </c>
      <c r="E2905" t="s">
        <v>10829</v>
      </c>
      <c r="F2905">
        <f t="shared" si="45"/>
        <v>0</v>
      </c>
      <c r="G2905" s="2">
        <v>0</v>
      </c>
      <c r="H2905" s="2">
        <f>VALUE(I2905)</f>
        <v>0</v>
      </c>
      <c r="I2905" s="2">
        <v>0</v>
      </c>
      <c r="J2905" s="1" t="s">
        <v>10830</v>
      </c>
      <c r="K2905" s="1" t="s">
        <v>10831</v>
      </c>
    </row>
    <row r="2906" spans="1:11" x14ac:dyDescent="0.2">
      <c r="A2906">
        <v>2905</v>
      </c>
      <c r="B2906" t="s">
        <v>9</v>
      </c>
      <c r="C2906" t="s">
        <v>5554</v>
      </c>
      <c r="D2906" t="s">
        <v>10828</v>
      </c>
      <c r="E2906" t="s">
        <v>1943</v>
      </c>
      <c r="F2906">
        <f t="shared" si="45"/>
        <v>1</v>
      </c>
      <c r="G2906" s="2">
        <v>1</v>
      </c>
      <c r="H2906" s="2">
        <f>VALUE(I2906)</f>
        <v>1</v>
      </c>
      <c r="I2906" s="2">
        <v>1</v>
      </c>
      <c r="J2906" s="1" t="s">
        <v>10832</v>
      </c>
      <c r="K2906" s="1" t="s">
        <v>10833</v>
      </c>
    </row>
    <row r="2907" spans="1:11" x14ac:dyDescent="0.2">
      <c r="A2907">
        <v>2906</v>
      </c>
      <c r="B2907" t="s">
        <v>9</v>
      </c>
      <c r="C2907" t="s">
        <v>10834</v>
      </c>
      <c r="D2907" t="s">
        <v>10828</v>
      </c>
      <c r="E2907" t="s">
        <v>10835</v>
      </c>
      <c r="F2907">
        <f t="shared" si="45"/>
        <v>0</v>
      </c>
      <c r="G2907" s="2">
        <v>0</v>
      </c>
      <c r="H2907" s="2">
        <f>VALUE(I2907)</f>
        <v>0</v>
      </c>
      <c r="I2907" s="2">
        <v>0</v>
      </c>
      <c r="J2907" s="1" t="s">
        <v>10836</v>
      </c>
      <c r="K2907" s="1" t="s">
        <v>10837</v>
      </c>
    </row>
    <row r="2908" spans="1:11" x14ac:dyDescent="0.2">
      <c r="A2908">
        <v>2907</v>
      </c>
      <c r="B2908" t="s">
        <v>9</v>
      </c>
      <c r="C2908" t="s">
        <v>4615</v>
      </c>
      <c r="D2908" t="s">
        <v>10838</v>
      </c>
      <c r="E2908" t="s">
        <v>10839</v>
      </c>
      <c r="F2908">
        <f t="shared" si="45"/>
        <v>0</v>
      </c>
      <c r="G2908" s="2">
        <v>0</v>
      </c>
      <c r="H2908" s="2">
        <f>VALUE(I2908)</f>
        <v>0</v>
      </c>
      <c r="I2908" s="2">
        <v>0</v>
      </c>
      <c r="J2908" s="1" t="s">
        <v>10840</v>
      </c>
      <c r="K2908" s="1" t="s">
        <v>10841</v>
      </c>
    </row>
    <row r="2909" spans="1:11" x14ac:dyDescent="0.2">
      <c r="A2909">
        <v>2908</v>
      </c>
      <c r="B2909" t="s">
        <v>9</v>
      </c>
      <c r="C2909" t="s">
        <v>4431</v>
      </c>
      <c r="D2909" t="s">
        <v>10842</v>
      </c>
      <c r="E2909" t="s">
        <v>10843</v>
      </c>
      <c r="F2909">
        <f t="shared" si="45"/>
        <v>0</v>
      </c>
      <c r="G2909" s="2">
        <v>0</v>
      </c>
      <c r="H2909" s="2">
        <f>VALUE(I2909)</f>
        <v>0</v>
      </c>
      <c r="I2909" s="2">
        <v>0</v>
      </c>
      <c r="J2909" s="1" t="s">
        <v>10844</v>
      </c>
      <c r="K2909" s="1" t="s">
        <v>10845</v>
      </c>
    </row>
    <row r="2910" spans="1:11" x14ac:dyDescent="0.2">
      <c r="A2910">
        <v>2909</v>
      </c>
      <c r="B2910" t="s">
        <v>9</v>
      </c>
      <c r="C2910" t="s">
        <v>6034</v>
      </c>
      <c r="D2910" t="s">
        <v>10842</v>
      </c>
      <c r="E2910" t="s">
        <v>10846</v>
      </c>
      <c r="F2910">
        <f t="shared" si="45"/>
        <v>0</v>
      </c>
      <c r="G2910" s="2">
        <v>0</v>
      </c>
      <c r="H2910" s="2">
        <f>VALUE(I2910)</f>
        <v>0</v>
      </c>
      <c r="I2910" s="2">
        <v>0</v>
      </c>
      <c r="J2910" s="1" t="s">
        <v>10847</v>
      </c>
      <c r="K2910" s="1" t="s">
        <v>10848</v>
      </c>
    </row>
    <row r="2911" spans="1:11" x14ac:dyDescent="0.2">
      <c r="A2911">
        <v>2910</v>
      </c>
      <c r="B2911" t="s">
        <v>9</v>
      </c>
      <c r="C2911" t="s">
        <v>3757</v>
      </c>
      <c r="D2911" t="s">
        <v>10849</v>
      </c>
      <c r="E2911" t="s">
        <v>10850</v>
      </c>
      <c r="F2911">
        <f t="shared" si="45"/>
        <v>1</v>
      </c>
      <c r="G2911" s="2">
        <v>1</v>
      </c>
      <c r="H2911" s="2">
        <f>VALUE(I2911)</f>
        <v>1</v>
      </c>
      <c r="I2911" s="2">
        <v>1</v>
      </c>
      <c r="J2911" s="1" t="s">
        <v>10851</v>
      </c>
      <c r="K2911" s="1" t="s">
        <v>10852</v>
      </c>
    </row>
    <row r="2912" spans="1:11" x14ac:dyDescent="0.2">
      <c r="A2912">
        <v>2911</v>
      </c>
      <c r="B2912" t="s">
        <v>9</v>
      </c>
      <c r="C2912" t="s">
        <v>4252</v>
      </c>
      <c r="D2912" t="s">
        <v>10853</v>
      </c>
      <c r="E2912" t="s">
        <v>10854</v>
      </c>
      <c r="F2912">
        <f t="shared" si="45"/>
        <v>0</v>
      </c>
      <c r="G2912" s="2">
        <v>0</v>
      </c>
      <c r="H2912" s="2">
        <f>VALUE(I2912)</f>
        <v>0</v>
      </c>
      <c r="I2912" s="2">
        <v>0</v>
      </c>
      <c r="J2912" s="1" t="s">
        <v>10855</v>
      </c>
      <c r="K2912" s="1" t="s">
        <v>10856</v>
      </c>
    </row>
    <row r="2913" spans="1:11" x14ac:dyDescent="0.2">
      <c r="A2913">
        <v>2912</v>
      </c>
      <c r="B2913" t="s">
        <v>9</v>
      </c>
      <c r="C2913" t="s">
        <v>4252</v>
      </c>
      <c r="D2913" t="s">
        <v>10857</v>
      </c>
      <c r="E2913" t="s">
        <v>10858</v>
      </c>
      <c r="F2913">
        <f t="shared" si="45"/>
        <v>1</v>
      </c>
      <c r="G2913" s="2">
        <v>1</v>
      </c>
      <c r="H2913" s="2">
        <f>VALUE(I2913)</f>
        <v>0</v>
      </c>
      <c r="I2913" s="2">
        <v>0</v>
      </c>
      <c r="J2913" s="1" t="s">
        <v>10859</v>
      </c>
      <c r="K2913" s="1" t="s">
        <v>10860</v>
      </c>
    </row>
    <row r="2914" spans="1:11" x14ac:dyDescent="0.2">
      <c r="A2914">
        <v>2913</v>
      </c>
      <c r="B2914" t="s">
        <v>9</v>
      </c>
      <c r="C2914" t="s">
        <v>10576</v>
      </c>
      <c r="D2914" t="s">
        <v>10861</v>
      </c>
      <c r="E2914" t="s">
        <v>10862</v>
      </c>
      <c r="F2914">
        <f t="shared" si="45"/>
        <v>0</v>
      </c>
      <c r="G2914" s="2">
        <v>0</v>
      </c>
      <c r="H2914" s="2">
        <f>VALUE(I2914)</f>
        <v>0</v>
      </c>
      <c r="I2914" s="2">
        <v>0</v>
      </c>
      <c r="J2914" s="1" t="s">
        <v>10863</v>
      </c>
      <c r="K2914" s="1" t="s">
        <v>10864</v>
      </c>
    </row>
    <row r="2915" spans="1:11" x14ac:dyDescent="0.2">
      <c r="A2915">
        <v>2914</v>
      </c>
      <c r="B2915" t="s">
        <v>9</v>
      </c>
      <c r="C2915" t="s">
        <v>2591</v>
      </c>
      <c r="D2915" t="s">
        <v>10861</v>
      </c>
      <c r="E2915" t="s">
        <v>10865</v>
      </c>
      <c r="F2915">
        <f t="shared" si="45"/>
        <v>0</v>
      </c>
      <c r="G2915" s="2">
        <v>0</v>
      </c>
      <c r="H2915" s="2">
        <f>VALUE(I2915)</f>
        <v>0</v>
      </c>
      <c r="I2915" s="2">
        <v>0</v>
      </c>
      <c r="J2915" s="1" t="s">
        <v>10866</v>
      </c>
      <c r="K2915" s="1" t="s">
        <v>10867</v>
      </c>
    </row>
    <row r="2916" spans="1:11" x14ac:dyDescent="0.2">
      <c r="A2916">
        <v>2915</v>
      </c>
      <c r="B2916" t="s">
        <v>9</v>
      </c>
      <c r="C2916" t="s">
        <v>8153</v>
      </c>
      <c r="D2916" t="s">
        <v>10861</v>
      </c>
      <c r="E2916" t="s">
        <v>1133</v>
      </c>
      <c r="F2916">
        <f t="shared" si="45"/>
        <v>0</v>
      </c>
      <c r="G2916" s="2">
        <v>0</v>
      </c>
      <c r="H2916" s="2">
        <f>VALUE(I2916)</f>
        <v>0</v>
      </c>
      <c r="I2916" s="2">
        <v>0</v>
      </c>
      <c r="J2916" s="1" t="s">
        <v>3419</v>
      </c>
      <c r="K2916" s="1" t="s">
        <v>3420</v>
      </c>
    </row>
    <row r="2917" spans="1:11" x14ac:dyDescent="0.2">
      <c r="A2917">
        <v>2916</v>
      </c>
      <c r="B2917" t="s">
        <v>9</v>
      </c>
      <c r="C2917" t="s">
        <v>8969</v>
      </c>
      <c r="D2917" t="s">
        <v>10868</v>
      </c>
      <c r="E2917" t="s">
        <v>10869</v>
      </c>
      <c r="F2917">
        <f t="shared" si="45"/>
        <v>0</v>
      </c>
      <c r="G2917" s="2">
        <v>0</v>
      </c>
      <c r="H2917" s="2">
        <f>VALUE(I2917)</f>
        <v>0</v>
      </c>
      <c r="I2917" s="2">
        <v>0</v>
      </c>
      <c r="J2917" s="1" t="s">
        <v>10870</v>
      </c>
      <c r="K2917" s="1" t="s">
        <v>10871</v>
      </c>
    </row>
    <row r="2918" spans="1:11" x14ac:dyDescent="0.2">
      <c r="A2918">
        <v>2917</v>
      </c>
      <c r="B2918" t="s">
        <v>9</v>
      </c>
      <c r="C2918" t="s">
        <v>2591</v>
      </c>
      <c r="D2918" t="s">
        <v>10872</v>
      </c>
      <c r="E2918" t="s">
        <v>10873</v>
      </c>
      <c r="F2918">
        <f t="shared" si="45"/>
        <v>0</v>
      </c>
      <c r="G2918" s="2">
        <v>0</v>
      </c>
      <c r="H2918" s="2">
        <f>VALUE(I2918)</f>
        <v>0</v>
      </c>
      <c r="I2918" s="2">
        <v>0</v>
      </c>
      <c r="J2918" s="1" t="s">
        <v>10874</v>
      </c>
      <c r="K2918" s="1" t="s">
        <v>10875</v>
      </c>
    </row>
    <row r="2919" spans="1:11" x14ac:dyDescent="0.2">
      <c r="A2919">
        <v>2918</v>
      </c>
      <c r="B2919" t="s">
        <v>9</v>
      </c>
      <c r="C2919" t="s">
        <v>4463</v>
      </c>
      <c r="D2919" t="s">
        <v>10876</v>
      </c>
      <c r="E2919" t="s">
        <v>10877</v>
      </c>
      <c r="F2919">
        <f t="shared" si="45"/>
        <v>0</v>
      </c>
      <c r="G2919" s="2">
        <v>0</v>
      </c>
      <c r="H2919" s="2">
        <f>VALUE(I2919)</f>
        <v>0</v>
      </c>
      <c r="I2919" s="2">
        <v>0</v>
      </c>
      <c r="J2919" s="1" t="s">
        <v>10878</v>
      </c>
      <c r="K2919" s="1" t="s">
        <v>10879</v>
      </c>
    </row>
    <row r="2920" spans="1:11" x14ac:dyDescent="0.2">
      <c r="A2920">
        <v>2919</v>
      </c>
      <c r="B2920" t="s">
        <v>9</v>
      </c>
      <c r="C2920" t="s">
        <v>10880</v>
      </c>
      <c r="D2920" t="s">
        <v>10876</v>
      </c>
      <c r="E2920" t="s">
        <v>6310</v>
      </c>
      <c r="F2920">
        <f t="shared" si="45"/>
        <v>0</v>
      </c>
      <c r="G2920" s="2">
        <v>0</v>
      </c>
      <c r="H2920" s="2">
        <f>VALUE(I2920)</f>
        <v>0</v>
      </c>
      <c r="I2920" s="2">
        <v>0</v>
      </c>
      <c r="J2920" s="1" t="s">
        <v>192</v>
      </c>
      <c r="K2920" s="1" t="s">
        <v>193</v>
      </c>
    </row>
    <row r="2921" spans="1:11" x14ac:dyDescent="0.2">
      <c r="A2921">
        <v>2920</v>
      </c>
      <c r="B2921" t="s">
        <v>9</v>
      </c>
      <c r="C2921" t="s">
        <v>10881</v>
      </c>
      <c r="D2921" t="s">
        <v>10876</v>
      </c>
      <c r="E2921" t="s">
        <v>10882</v>
      </c>
      <c r="F2921">
        <f t="shared" si="45"/>
        <v>0</v>
      </c>
      <c r="G2921" s="2">
        <v>0</v>
      </c>
      <c r="H2921" s="2">
        <f>VALUE(I2921)</f>
        <v>0</v>
      </c>
      <c r="I2921" s="2">
        <v>0</v>
      </c>
      <c r="J2921" s="1" t="s">
        <v>10883</v>
      </c>
      <c r="K2921" s="1" t="s">
        <v>10884</v>
      </c>
    </row>
    <row r="2922" spans="1:11" x14ac:dyDescent="0.2">
      <c r="A2922">
        <v>2921</v>
      </c>
      <c r="B2922" t="s">
        <v>9</v>
      </c>
      <c r="C2922" t="s">
        <v>10885</v>
      </c>
      <c r="D2922" t="s">
        <v>10876</v>
      </c>
      <c r="E2922" t="s">
        <v>10886</v>
      </c>
      <c r="F2922">
        <f t="shared" si="45"/>
        <v>1</v>
      </c>
      <c r="G2922" s="2">
        <v>1</v>
      </c>
      <c r="H2922" s="2">
        <f>VALUE(I2922)</f>
        <v>0</v>
      </c>
      <c r="I2922" s="2">
        <v>0</v>
      </c>
      <c r="J2922" s="1" t="s">
        <v>188</v>
      </c>
      <c r="K2922" s="1" t="s">
        <v>189</v>
      </c>
    </row>
    <row r="2923" spans="1:11" x14ac:dyDescent="0.2">
      <c r="A2923">
        <v>2922</v>
      </c>
      <c r="B2923" t="s">
        <v>9</v>
      </c>
      <c r="C2923" t="s">
        <v>6113</v>
      </c>
      <c r="D2923" t="s">
        <v>10876</v>
      </c>
      <c r="E2923" t="s">
        <v>10887</v>
      </c>
      <c r="F2923">
        <f t="shared" si="45"/>
        <v>0</v>
      </c>
      <c r="G2923" s="2">
        <v>0</v>
      </c>
      <c r="H2923" s="2">
        <f>VALUE(I2923)</f>
        <v>0</v>
      </c>
      <c r="I2923" s="2">
        <v>0</v>
      </c>
      <c r="J2923" s="1" t="s">
        <v>10888</v>
      </c>
      <c r="K2923" s="1" t="s">
        <v>10889</v>
      </c>
    </row>
    <row r="2924" spans="1:11" x14ac:dyDescent="0.2">
      <c r="A2924">
        <v>2923</v>
      </c>
      <c r="B2924" t="s">
        <v>9</v>
      </c>
      <c r="C2924" t="s">
        <v>3191</v>
      </c>
      <c r="D2924" t="s">
        <v>10890</v>
      </c>
      <c r="E2924" t="s">
        <v>10891</v>
      </c>
      <c r="F2924">
        <f t="shared" si="45"/>
        <v>0</v>
      </c>
      <c r="G2924" s="2">
        <v>0</v>
      </c>
      <c r="H2924" s="2">
        <f>VALUE(I2924)</f>
        <v>0</v>
      </c>
      <c r="I2924" s="2">
        <v>0</v>
      </c>
      <c r="J2924" s="1" t="s">
        <v>10892</v>
      </c>
      <c r="K2924" s="1" t="s">
        <v>10893</v>
      </c>
    </row>
    <row r="2925" spans="1:11" x14ac:dyDescent="0.2">
      <c r="A2925">
        <v>2924</v>
      </c>
      <c r="B2925" t="s">
        <v>9</v>
      </c>
      <c r="C2925" t="s">
        <v>4463</v>
      </c>
      <c r="D2925" t="s">
        <v>10890</v>
      </c>
      <c r="E2925" t="s">
        <v>10894</v>
      </c>
      <c r="F2925">
        <f t="shared" si="45"/>
        <v>0</v>
      </c>
      <c r="G2925" s="2">
        <v>0</v>
      </c>
      <c r="H2925" s="2">
        <f>VALUE(I2925)</f>
        <v>0</v>
      </c>
      <c r="I2925" s="2">
        <v>0</v>
      </c>
      <c r="J2925" s="1" t="s">
        <v>10895</v>
      </c>
      <c r="K2925" s="1" t="s">
        <v>10896</v>
      </c>
    </row>
    <row r="2926" spans="1:11" x14ac:dyDescent="0.2">
      <c r="A2926">
        <v>2925</v>
      </c>
      <c r="B2926" t="s">
        <v>9</v>
      </c>
      <c r="C2926" t="s">
        <v>4463</v>
      </c>
      <c r="D2926" t="s">
        <v>10897</v>
      </c>
      <c r="E2926" t="s">
        <v>10898</v>
      </c>
      <c r="F2926">
        <f t="shared" si="45"/>
        <v>0</v>
      </c>
      <c r="G2926" s="2">
        <v>0</v>
      </c>
      <c r="H2926" s="2">
        <f>VALUE(I2926)</f>
        <v>0</v>
      </c>
      <c r="I2926" s="2">
        <v>0</v>
      </c>
      <c r="J2926" s="1" t="s">
        <v>10899</v>
      </c>
      <c r="K2926" s="1" t="s">
        <v>10900</v>
      </c>
    </row>
    <row r="2927" spans="1:11" x14ac:dyDescent="0.2">
      <c r="A2927">
        <v>2926</v>
      </c>
      <c r="B2927" t="s">
        <v>9</v>
      </c>
      <c r="C2927" t="s">
        <v>4117</v>
      </c>
      <c r="D2927" t="s">
        <v>10897</v>
      </c>
      <c r="E2927" t="s">
        <v>10901</v>
      </c>
      <c r="F2927">
        <f t="shared" si="45"/>
        <v>0</v>
      </c>
      <c r="G2927" s="2">
        <v>0</v>
      </c>
      <c r="H2927" s="2">
        <f>VALUE(I2927)</f>
        <v>0</v>
      </c>
      <c r="I2927" s="2">
        <v>0</v>
      </c>
      <c r="J2927" s="1" t="s">
        <v>10902</v>
      </c>
      <c r="K2927" s="1" t="s">
        <v>10903</v>
      </c>
    </row>
    <row r="2928" spans="1:11" x14ac:dyDescent="0.2">
      <c r="A2928">
        <v>2927</v>
      </c>
      <c r="B2928" t="s">
        <v>9</v>
      </c>
      <c r="C2928" t="s">
        <v>610</v>
      </c>
      <c r="D2928" t="s">
        <v>10904</v>
      </c>
      <c r="E2928" t="s">
        <v>10905</v>
      </c>
      <c r="F2928">
        <f t="shared" si="45"/>
        <v>0</v>
      </c>
      <c r="G2928" s="2">
        <v>0</v>
      </c>
      <c r="H2928" s="2">
        <f>VALUE(I2928)</f>
        <v>0</v>
      </c>
      <c r="I2928" s="2">
        <v>0</v>
      </c>
      <c r="J2928" s="1" t="s">
        <v>10906</v>
      </c>
      <c r="K2928" s="1" t="s">
        <v>10907</v>
      </c>
    </row>
    <row r="2929" spans="1:11" x14ac:dyDescent="0.2">
      <c r="A2929">
        <v>2928</v>
      </c>
      <c r="B2929" t="s">
        <v>9</v>
      </c>
      <c r="C2929" t="s">
        <v>10479</v>
      </c>
      <c r="D2929" t="s">
        <v>10904</v>
      </c>
      <c r="E2929" t="s">
        <v>10908</v>
      </c>
      <c r="F2929">
        <f t="shared" si="45"/>
        <v>0</v>
      </c>
      <c r="G2929" s="2">
        <v>0</v>
      </c>
      <c r="H2929" s="2">
        <f>VALUE(I2929)</f>
        <v>0</v>
      </c>
      <c r="I2929" s="2">
        <v>0</v>
      </c>
      <c r="J2929" s="1" t="s">
        <v>10909</v>
      </c>
      <c r="K2929" s="1" t="s">
        <v>10910</v>
      </c>
    </row>
    <row r="2930" spans="1:11" x14ac:dyDescent="0.2">
      <c r="A2930">
        <v>2929</v>
      </c>
      <c r="B2930" t="s">
        <v>9</v>
      </c>
      <c r="C2930" t="s">
        <v>4463</v>
      </c>
      <c r="D2930" t="s">
        <v>10904</v>
      </c>
      <c r="E2930" t="s">
        <v>1493</v>
      </c>
      <c r="F2930">
        <f t="shared" si="45"/>
        <v>0</v>
      </c>
      <c r="G2930" s="2">
        <v>0</v>
      </c>
      <c r="H2930" s="2">
        <f>VALUE(I2930)</f>
        <v>0</v>
      </c>
      <c r="I2930" s="2">
        <v>0</v>
      </c>
      <c r="J2930" s="1" t="s">
        <v>10911</v>
      </c>
      <c r="K2930" s="1" t="s">
        <v>10912</v>
      </c>
    </row>
    <row r="2931" spans="1:11" x14ac:dyDescent="0.2">
      <c r="A2931">
        <v>2930</v>
      </c>
      <c r="B2931" t="s">
        <v>9</v>
      </c>
      <c r="C2931" t="s">
        <v>4431</v>
      </c>
      <c r="D2931" t="s">
        <v>10913</v>
      </c>
      <c r="E2931" t="s">
        <v>10166</v>
      </c>
      <c r="F2931">
        <f t="shared" si="45"/>
        <v>1</v>
      </c>
      <c r="G2931" s="2">
        <v>1</v>
      </c>
      <c r="H2931" s="2">
        <f>VALUE(I2931)</f>
        <v>1</v>
      </c>
      <c r="I2931" s="2">
        <v>1</v>
      </c>
      <c r="J2931" s="1" t="s">
        <v>10914</v>
      </c>
      <c r="K2931" s="1" t="s">
        <v>10915</v>
      </c>
    </row>
    <row r="2932" spans="1:11" x14ac:dyDescent="0.2">
      <c r="A2932">
        <v>2931</v>
      </c>
      <c r="B2932" t="s">
        <v>9</v>
      </c>
      <c r="C2932" t="s">
        <v>7130</v>
      </c>
      <c r="D2932" t="s">
        <v>10913</v>
      </c>
      <c r="E2932" t="s">
        <v>10916</v>
      </c>
      <c r="F2932">
        <f t="shared" si="45"/>
        <v>0</v>
      </c>
      <c r="G2932" s="2">
        <v>0</v>
      </c>
      <c r="H2932" s="2">
        <f>VALUE(I2932)</f>
        <v>0</v>
      </c>
      <c r="I2932" s="2">
        <v>0</v>
      </c>
      <c r="J2932" s="1" t="s">
        <v>10917</v>
      </c>
      <c r="K2932" s="1" t="s">
        <v>10918</v>
      </c>
    </row>
    <row r="2933" spans="1:11" x14ac:dyDescent="0.2">
      <c r="A2933">
        <v>2932</v>
      </c>
      <c r="B2933" t="s">
        <v>9</v>
      </c>
      <c r="C2933" t="s">
        <v>10919</v>
      </c>
      <c r="D2933" t="s">
        <v>10920</v>
      </c>
      <c r="E2933" t="s">
        <v>10921</v>
      </c>
      <c r="F2933">
        <f t="shared" si="45"/>
        <v>0</v>
      </c>
      <c r="G2933" s="2">
        <v>0</v>
      </c>
      <c r="H2933" s="2">
        <f>VALUE(I2933)</f>
        <v>0</v>
      </c>
      <c r="I2933" s="2">
        <v>0</v>
      </c>
      <c r="J2933" s="1" t="s">
        <v>10922</v>
      </c>
      <c r="K2933" s="1" t="s">
        <v>10923</v>
      </c>
    </row>
    <row r="2934" spans="1:11" x14ac:dyDescent="0.2">
      <c r="A2934">
        <v>2933</v>
      </c>
      <c r="B2934" t="s">
        <v>9</v>
      </c>
      <c r="C2934" t="s">
        <v>10924</v>
      </c>
      <c r="D2934" t="s">
        <v>10920</v>
      </c>
      <c r="E2934" t="s">
        <v>10925</v>
      </c>
      <c r="F2934">
        <f t="shared" si="45"/>
        <v>1</v>
      </c>
      <c r="G2934" s="2">
        <v>1</v>
      </c>
      <c r="H2934" s="2">
        <f>VALUE(I2934)</f>
        <v>0</v>
      </c>
      <c r="I2934" s="2">
        <v>0</v>
      </c>
      <c r="J2934" s="1" t="s">
        <v>10926</v>
      </c>
      <c r="K2934" s="1" t="s">
        <v>10927</v>
      </c>
    </row>
    <row r="2935" spans="1:11" x14ac:dyDescent="0.2">
      <c r="A2935">
        <v>2934</v>
      </c>
      <c r="B2935" t="s">
        <v>9</v>
      </c>
      <c r="C2935" t="s">
        <v>2591</v>
      </c>
      <c r="D2935" t="s">
        <v>10928</v>
      </c>
      <c r="E2935" t="s">
        <v>9201</v>
      </c>
      <c r="F2935">
        <f t="shared" si="45"/>
        <v>0</v>
      </c>
      <c r="G2935" s="2">
        <v>0</v>
      </c>
      <c r="H2935" s="2">
        <f>VALUE(I2935)</f>
        <v>0</v>
      </c>
      <c r="I2935" s="2">
        <v>0</v>
      </c>
      <c r="J2935" s="1" t="s">
        <v>1608</v>
      </c>
      <c r="K2935" s="1" t="s">
        <v>1609</v>
      </c>
    </row>
    <row r="2936" spans="1:11" x14ac:dyDescent="0.2">
      <c r="A2936">
        <v>2935</v>
      </c>
      <c r="B2936" t="s">
        <v>9</v>
      </c>
      <c r="C2936" t="s">
        <v>2591</v>
      </c>
      <c r="D2936" t="s">
        <v>10928</v>
      </c>
      <c r="E2936" t="s">
        <v>10929</v>
      </c>
      <c r="F2936">
        <f t="shared" si="45"/>
        <v>0</v>
      </c>
      <c r="G2936" s="2">
        <v>0</v>
      </c>
      <c r="H2936" s="2">
        <f>VALUE(I2936)</f>
        <v>0</v>
      </c>
      <c r="I2936" s="2">
        <v>0</v>
      </c>
      <c r="J2936" s="1" t="s">
        <v>1059</v>
      </c>
      <c r="K2936" s="1" t="s">
        <v>1060</v>
      </c>
    </row>
    <row r="2937" spans="1:11" x14ac:dyDescent="0.2">
      <c r="A2937">
        <v>2936</v>
      </c>
      <c r="B2937" t="s">
        <v>9</v>
      </c>
      <c r="C2937" t="s">
        <v>3191</v>
      </c>
      <c r="D2937" t="s">
        <v>10928</v>
      </c>
      <c r="E2937" t="s">
        <v>3560</v>
      </c>
      <c r="F2937">
        <f t="shared" si="45"/>
        <v>0</v>
      </c>
      <c r="G2937" s="2">
        <v>0</v>
      </c>
      <c r="H2937" s="2">
        <f>VALUE(I2937)</f>
        <v>0</v>
      </c>
      <c r="I2937" s="2">
        <v>0</v>
      </c>
      <c r="J2937" s="1" t="s">
        <v>10930</v>
      </c>
      <c r="K2937" s="1" t="s">
        <v>10931</v>
      </c>
    </row>
    <row r="2938" spans="1:11" x14ac:dyDescent="0.2">
      <c r="A2938">
        <v>2937</v>
      </c>
      <c r="B2938" t="s">
        <v>9</v>
      </c>
      <c r="C2938" t="s">
        <v>4463</v>
      </c>
      <c r="D2938" t="s">
        <v>10928</v>
      </c>
      <c r="E2938" t="s">
        <v>4163</v>
      </c>
      <c r="F2938">
        <f t="shared" si="45"/>
        <v>0</v>
      </c>
      <c r="G2938" s="2">
        <v>0</v>
      </c>
      <c r="H2938" s="2">
        <f>VALUE(I2938)</f>
        <v>0</v>
      </c>
      <c r="I2938" s="2">
        <v>0</v>
      </c>
      <c r="J2938" s="1" t="s">
        <v>10932</v>
      </c>
      <c r="K2938" s="1" t="s">
        <v>10933</v>
      </c>
    </row>
    <row r="2939" spans="1:11" x14ac:dyDescent="0.2">
      <c r="A2939">
        <v>2938</v>
      </c>
      <c r="B2939" t="s">
        <v>9</v>
      </c>
      <c r="C2939" t="s">
        <v>10934</v>
      </c>
      <c r="D2939" t="s">
        <v>10935</v>
      </c>
      <c r="E2939" t="s">
        <v>10936</v>
      </c>
      <c r="F2939">
        <f t="shared" si="45"/>
        <v>0</v>
      </c>
      <c r="G2939" s="2">
        <v>0</v>
      </c>
      <c r="H2939" s="2">
        <f>VALUE(I2939)</f>
        <v>0</v>
      </c>
      <c r="I2939" s="2">
        <v>0</v>
      </c>
      <c r="J2939" s="1" t="s">
        <v>1608</v>
      </c>
      <c r="K2939" s="1" t="s">
        <v>1609</v>
      </c>
    </row>
    <row r="2940" spans="1:11" x14ac:dyDescent="0.2">
      <c r="A2940">
        <v>2939</v>
      </c>
      <c r="B2940" t="s">
        <v>9</v>
      </c>
      <c r="C2940" t="s">
        <v>10937</v>
      </c>
      <c r="D2940" t="s">
        <v>10935</v>
      </c>
      <c r="E2940" t="s">
        <v>10938</v>
      </c>
      <c r="F2940">
        <f t="shared" si="45"/>
        <v>1</v>
      </c>
      <c r="G2940" s="2">
        <v>1</v>
      </c>
      <c r="H2940" s="2">
        <f>VALUE(I2940)</f>
        <v>1</v>
      </c>
      <c r="I2940" s="2">
        <v>1</v>
      </c>
      <c r="J2940" s="1" t="s">
        <v>10939</v>
      </c>
      <c r="K2940" s="1" t="s">
        <v>10940</v>
      </c>
    </row>
    <row r="2941" spans="1:11" x14ac:dyDescent="0.2">
      <c r="A2941">
        <v>2940</v>
      </c>
      <c r="B2941" t="s">
        <v>9</v>
      </c>
      <c r="C2941" t="s">
        <v>2591</v>
      </c>
      <c r="D2941" t="s">
        <v>10935</v>
      </c>
      <c r="E2941" t="s">
        <v>10941</v>
      </c>
      <c r="F2941">
        <f t="shared" si="45"/>
        <v>0</v>
      </c>
      <c r="G2941" s="2">
        <v>0</v>
      </c>
      <c r="H2941" s="2">
        <f>VALUE(I2941)</f>
        <v>0</v>
      </c>
      <c r="I2941" s="2">
        <v>0</v>
      </c>
      <c r="J2941" s="1" t="s">
        <v>10942</v>
      </c>
      <c r="K2941" s="1" t="s">
        <v>10943</v>
      </c>
    </row>
    <row r="2942" spans="1:11" x14ac:dyDescent="0.2">
      <c r="A2942">
        <v>2941</v>
      </c>
      <c r="B2942" t="s">
        <v>9</v>
      </c>
      <c r="C2942" t="s">
        <v>10944</v>
      </c>
      <c r="D2942" t="s">
        <v>10935</v>
      </c>
      <c r="E2942" t="s">
        <v>10945</v>
      </c>
      <c r="F2942">
        <f t="shared" si="45"/>
        <v>0</v>
      </c>
      <c r="G2942" s="2">
        <v>0</v>
      </c>
      <c r="H2942" s="2">
        <f>VALUE(I2942)</f>
        <v>0</v>
      </c>
      <c r="I2942" s="2">
        <v>0</v>
      </c>
      <c r="J2942" s="1" t="s">
        <v>10946</v>
      </c>
      <c r="K2942" s="1" t="s">
        <v>10947</v>
      </c>
    </row>
    <row r="2943" spans="1:11" x14ac:dyDescent="0.2">
      <c r="A2943">
        <v>2942</v>
      </c>
      <c r="B2943" t="s">
        <v>9</v>
      </c>
      <c r="C2943" t="s">
        <v>4448</v>
      </c>
      <c r="D2943" t="s">
        <v>10948</v>
      </c>
      <c r="E2943" t="s">
        <v>10949</v>
      </c>
      <c r="F2943">
        <f t="shared" si="45"/>
        <v>0</v>
      </c>
      <c r="G2943" s="2">
        <v>0</v>
      </c>
      <c r="H2943" s="2">
        <f>VALUE(I2943)</f>
        <v>0</v>
      </c>
      <c r="I2943" s="2">
        <v>0</v>
      </c>
      <c r="J2943" s="1" t="s">
        <v>10950</v>
      </c>
      <c r="K2943" s="1" t="s">
        <v>10951</v>
      </c>
    </row>
    <row r="2944" spans="1:11" x14ac:dyDescent="0.2">
      <c r="A2944">
        <v>2943</v>
      </c>
      <c r="B2944" t="s">
        <v>9</v>
      </c>
      <c r="C2944" t="s">
        <v>8153</v>
      </c>
      <c r="D2944" t="s">
        <v>10948</v>
      </c>
      <c r="E2944" t="s">
        <v>10952</v>
      </c>
      <c r="F2944">
        <f t="shared" si="45"/>
        <v>0</v>
      </c>
      <c r="G2944" s="2">
        <v>0</v>
      </c>
      <c r="H2944" s="2">
        <f>VALUE(I2944)</f>
        <v>0</v>
      </c>
      <c r="I2944" s="2">
        <v>0</v>
      </c>
      <c r="J2944" s="1" t="s">
        <v>10953</v>
      </c>
      <c r="K2944" s="1" t="s">
        <v>10954</v>
      </c>
    </row>
    <row r="2945" spans="1:11" x14ac:dyDescent="0.2">
      <c r="A2945">
        <v>2944</v>
      </c>
      <c r="B2945" t="s">
        <v>9</v>
      </c>
      <c r="C2945" t="s">
        <v>10625</v>
      </c>
      <c r="D2945" t="s">
        <v>10955</v>
      </c>
      <c r="E2945" t="s">
        <v>10956</v>
      </c>
      <c r="F2945">
        <f t="shared" si="45"/>
        <v>0</v>
      </c>
      <c r="G2945" s="2">
        <v>0</v>
      </c>
      <c r="H2945" s="2">
        <f>VALUE(I2945)</f>
        <v>0</v>
      </c>
      <c r="I2945" s="2">
        <v>0</v>
      </c>
      <c r="J2945" s="1" t="s">
        <v>10957</v>
      </c>
      <c r="K2945" s="1" t="s">
        <v>10958</v>
      </c>
    </row>
    <row r="2946" spans="1:11" x14ac:dyDescent="0.2">
      <c r="A2946">
        <v>2945</v>
      </c>
      <c r="B2946" t="s">
        <v>9</v>
      </c>
      <c r="C2946" t="s">
        <v>7606</v>
      </c>
      <c r="D2946" t="s">
        <v>10955</v>
      </c>
      <c r="E2946" t="s">
        <v>10959</v>
      </c>
      <c r="F2946">
        <f t="shared" si="45"/>
        <v>0</v>
      </c>
      <c r="G2946" s="2">
        <v>0</v>
      </c>
      <c r="H2946" s="2">
        <f>VALUE(I2946)</f>
        <v>0</v>
      </c>
      <c r="I2946" s="2">
        <v>0</v>
      </c>
      <c r="J2946" s="1" t="s">
        <v>10960</v>
      </c>
      <c r="K2946" s="1" t="s">
        <v>10961</v>
      </c>
    </row>
    <row r="2947" spans="1:11" x14ac:dyDescent="0.2">
      <c r="A2947">
        <v>2946</v>
      </c>
      <c r="B2947" t="s">
        <v>9</v>
      </c>
      <c r="C2947" t="s">
        <v>5037</v>
      </c>
      <c r="D2947" t="s">
        <v>10962</v>
      </c>
      <c r="E2947" t="s">
        <v>9694</v>
      </c>
      <c r="F2947">
        <f t="shared" ref="F2947:F3010" si="46">VALUE(G2947)</f>
        <v>0</v>
      </c>
      <c r="G2947" s="2">
        <v>0</v>
      </c>
      <c r="H2947" s="2">
        <f>VALUE(I2947)</f>
        <v>0</v>
      </c>
      <c r="I2947" s="2">
        <v>0</v>
      </c>
      <c r="J2947" s="1" t="s">
        <v>10963</v>
      </c>
      <c r="K2947" s="1" t="s">
        <v>10964</v>
      </c>
    </row>
    <row r="2948" spans="1:11" x14ac:dyDescent="0.2">
      <c r="A2948">
        <v>2947</v>
      </c>
      <c r="B2948" t="s">
        <v>9</v>
      </c>
      <c r="C2948" t="s">
        <v>10965</v>
      </c>
      <c r="D2948" t="s">
        <v>10962</v>
      </c>
      <c r="E2948" t="s">
        <v>7997</v>
      </c>
      <c r="F2948">
        <f t="shared" si="46"/>
        <v>0</v>
      </c>
      <c r="G2948" s="2">
        <v>0</v>
      </c>
      <c r="H2948" s="2">
        <f>VALUE(I2948)</f>
        <v>0</v>
      </c>
      <c r="I2948" s="2">
        <v>0</v>
      </c>
      <c r="J2948" s="1" t="s">
        <v>10966</v>
      </c>
      <c r="K2948" s="1" t="s">
        <v>10967</v>
      </c>
    </row>
    <row r="2949" spans="1:11" x14ac:dyDescent="0.2">
      <c r="A2949">
        <v>2948</v>
      </c>
      <c r="B2949" t="s">
        <v>9</v>
      </c>
      <c r="C2949" t="s">
        <v>4463</v>
      </c>
      <c r="D2949" t="s">
        <v>10968</v>
      </c>
      <c r="E2949" t="s">
        <v>10869</v>
      </c>
      <c r="F2949">
        <f t="shared" si="46"/>
        <v>0</v>
      </c>
      <c r="G2949" s="2">
        <v>0</v>
      </c>
      <c r="H2949" s="2">
        <f>VALUE(I2949)</f>
        <v>0</v>
      </c>
      <c r="I2949" s="2">
        <v>0</v>
      </c>
      <c r="J2949" s="1" t="s">
        <v>10969</v>
      </c>
      <c r="K2949" s="1" t="s">
        <v>10970</v>
      </c>
    </row>
    <row r="2950" spans="1:11" x14ac:dyDescent="0.2">
      <c r="A2950">
        <v>2949</v>
      </c>
      <c r="B2950" t="s">
        <v>9</v>
      </c>
      <c r="C2950" t="s">
        <v>10971</v>
      </c>
      <c r="D2950" t="s">
        <v>10968</v>
      </c>
      <c r="E2950" t="s">
        <v>10972</v>
      </c>
      <c r="F2950">
        <f t="shared" si="46"/>
        <v>0</v>
      </c>
      <c r="G2950" s="2">
        <v>0</v>
      </c>
      <c r="H2950" s="2">
        <f>VALUE(I2950)</f>
        <v>0</v>
      </c>
      <c r="I2950" s="2">
        <v>0</v>
      </c>
      <c r="J2950" s="1" t="s">
        <v>10973</v>
      </c>
      <c r="K2950" s="1" t="s">
        <v>10974</v>
      </c>
    </row>
    <row r="2951" spans="1:11" x14ac:dyDescent="0.2">
      <c r="A2951">
        <v>2950</v>
      </c>
      <c r="B2951" t="s">
        <v>9</v>
      </c>
      <c r="C2951" t="s">
        <v>10975</v>
      </c>
      <c r="D2951" t="s">
        <v>10976</v>
      </c>
      <c r="E2951" t="s">
        <v>9187</v>
      </c>
      <c r="F2951">
        <f t="shared" si="46"/>
        <v>1</v>
      </c>
      <c r="G2951" s="2">
        <v>1</v>
      </c>
      <c r="H2951" s="2">
        <f>VALUE(I2951)</f>
        <v>1</v>
      </c>
      <c r="I2951" s="2">
        <v>1</v>
      </c>
      <c r="J2951" s="1" t="s">
        <v>10977</v>
      </c>
      <c r="K2951" s="1" t="s">
        <v>10978</v>
      </c>
    </row>
    <row r="2952" spans="1:11" x14ac:dyDescent="0.2">
      <c r="A2952">
        <v>2951</v>
      </c>
      <c r="B2952" t="s">
        <v>9</v>
      </c>
      <c r="C2952" t="s">
        <v>10979</v>
      </c>
      <c r="D2952" t="s">
        <v>10976</v>
      </c>
      <c r="E2952" t="s">
        <v>10980</v>
      </c>
      <c r="F2952">
        <f t="shared" si="46"/>
        <v>0</v>
      </c>
      <c r="G2952" s="2">
        <v>0</v>
      </c>
      <c r="H2952" s="2">
        <f>VALUE(I2952)</f>
        <v>0</v>
      </c>
      <c r="I2952" s="2">
        <v>0</v>
      </c>
      <c r="J2952" s="1" t="s">
        <v>10981</v>
      </c>
      <c r="K2952" s="1" t="s">
        <v>10982</v>
      </c>
    </row>
    <row r="2953" spans="1:11" x14ac:dyDescent="0.2">
      <c r="A2953">
        <v>2952</v>
      </c>
      <c r="B2953" t="s">
        <v>9</v>
      </c>
      <c r="C2953" t="s">
        <v>10983</v>
      </c>
      <c r="D2953" t="s">
        <v>10976</v>
      </c>
      <c r="E2953" t="s">
        <v>10984</v>
      </c>
      <c r="F2953">
        <f t="shared" si="46"/>
        <v>0</v>
      </c>
      <c r="G2953" s="2">
        <v>0</v>
      </c>
      <c r="H2953" s="2">
        <f>VALUE(I2953)</f>
        <v>0</v>
      </c>
      <c r="I2953" s="2">
        <v>0</v>
      </c>
      <c r="J2953" s="1" t="s">
        <v>10985</v>
      </c>
      <c r="K2953" s="1" t="s">
        <v>10986</v>
      </c>
    </row>
    <row r="2954" spans="1:11" x14ac:dyDescent="0.2">
      <c r="A2954">
        <v>2953</v>
      </c>
      <c r="B2954" t="s">
        <v>9</v>
      </c>
      <c r="C2954" t="s">
        <v>298</v>
      </c>
      <c r="D2954" t="s">
        <v>10987</v>
      </c>
      <c r="E2954" t="s">
        <v>10988</v>
      </c>
      <c r="F2954">
        <f t="shared" si="46"/>
        <v>0</v>
      </c>
      <c r="G2954" s="2">
        <v>0</v>
      </c>
      <c r="H2954" s="2">
        <f>VALUE(I2954)</f>
        <v>0</v>
      </c>
      <c r="I2954" s="2">
        <v>0</v>
      </c>
      <c r="J2954" s="1" t="s">
        <v>10989</v>
      </c>
      <c r="K2954" s="1" t="s">
        <v>10990</v>
      </c>
    </row>
    <row r="2955" spans="1:11" x14ac:dyDescent="0.2">
      <c r="A2955">
        <v>2954</v>
      </c>
      <c r="B2955" t="s">
        <v>9</v>
      </c>
      <c r="C2955" t="s">
        <v>10991</v>
      </c>
      <c r="D2955" t="s">
        <v>10992</v>
      </c>
      <c r="E2955" t="s">
        <v>10626</v>
      </c>
      <c r="F2955">
        <f t="shared" si="46"/>
        <v>0</v>
      </c>
      <c r="G2955" s="2">
        <v>0</v>
      </c>
      <c r="H2955" s="2">
        <f>VALUE(I2955)</f>
        <v>0</v>
      </c>
      <c r="I2955" s="2">
        <v>0</v>
      </c>
      <c r="J2955" s="1" t="s">
        <v>10993</v>
      </c>
      <c r="K2955" s="1" t="s">
        <v>10994</v>
      </c>
    </row>
    <row r="2956" spans="1:11" x14ac:dyDescent="0.2">
      <c r="A2956">
        <v>2955</v>
      </c>
      <c r="B2956" t="s">
        <v>9</v>
      </c>
      <c r="C2956" t="s">
        <v>10991</v>
      </c>
      <c r="D2956" t="s">
        <v>10992</v>
      </c>
      <c r="E2956" t="s">
        <v>10626</v>
      </c>
      <c r="F2956">
        <f t="shared" si="46"/>
        <v>0</v>
      </c>
      <c r="G2956" s="2">
        <v>0</v>
      </c>
      <c r="H2956" s="2">
        <f>VALUE(I2956)</f>
        <v>0</v>
      </c>
      <c r="I2956" s="2">
        <v>0</v>
      </c>
      <c r="J2956" s="1" t="s">
        <v>10993</v>
      </c>
      <c r="K2956" s="1" t="s">
        <v>10994</v>
      </c>
    </row>
    <row r="2957" spans="1:11" x14ac:dyDescent="0.2">
      <c r="A2957">
        <v>2956</v>
      </c>
      <c r="B2957" t="s">
        <v>9</v>
      </c>
      <c r="C2957" t="s">
        <v>610</v>
      </c>
      <c r="D2957" t="s">
        <v>10995</v>
      </c>
      <c r="E2957" t="s">
        <v>9948</v>
      </c>
      <c r="F2957">
        <f t="shared" si="46"/>
        <v>0</v>
      </c>
      <c r="G2957" s="2">
        <v>0</v>
      </c>
      <c r="H2957" s="2">
        <f>VALUE(I2957)</f>
        <v>0</v>
      </c>
      <c r="I2957" s="2">
        <v>0</v>
      </c>
      <c r="J2957" s="1" t="s">
        <v>10996</v>
      </c>
      <c r="K2957" s="1" t="s">
        <v>10997</v>
      </c>
    </row>
    <row r="2958" spans="1:11" x14ac:dyDescent="0.2">
      <c r="A2958">
        <v>2957</v>
      </c>
      <c r="B2958" t="s">
        <v>9</v>
      </c>
      <c r="C2958" t="s">
        <v>4581</v>
      </c>
      <c r="D2958" t="s">
        <v>10998</v>
      </c>
      <c r="E2958" t="s">
        <v>10999</v>
      </c>
      <c r="F2958">
        <f t="shared" si="46"/>
        <v>1</v>
      </c>
      <c r="G2958" s="2">
        <v>1</v>
      </c>
      <c r="H2958" s="2">
        <f>VALUE(I2958)</f>
        <v>1</v>
      </c>
      <c r="I2958" s="2">
        <v>1</v>
      </c>
      <c r="J2958" s="1" t="s">
        <v>11000</v>
      </c>
      <c r="K2958" s="1" t="s">
        <v>11001</v>
      </c>
    </row>
    <row r="2959" spans="1:11" x14ac:dyDescent="0.2">
      <c r="A2959">
        <v>2958</v>
      </c>
      <c r="B2959" t="s">
        <v>9</v>
      </c>
      <c r="C2959" t="s">
        <v>10474</v>
      </c>
      <c r="D2959" t="s">
        <v>10998</v>
      </c>
      <c r="E2959" t="s">
        <v>11002</v>
      </c>
      <c r="F2959">
        <f t="shared" si="46"/>
        <v>0</v>
      </c>
      <c r="G2959" s="2">
        <v>0</v>
      </c>
      <c r="H2959" s="2">
        <f>VALUE(I2959)</f>
        <v>0</v>
      </c>
      <c r="I2959" s="2">
        <v>0</v>
      </c>
      <c r="J2959" s="1" t="s">
        <v>11003</v>
      </c>
      <c r="K2959" s="1" t="s">
        <v>11004</v>
      </c>
    </row>
    <row r="2960" spans="1:11" x14ac:dyDescent="0.2">
      <c r="A2960">
        <v>2959</v>
      </c>
      <c r="B2960" t="s">
        <v>9</v>
      </c>
      <c r="C2960" t="s">
        <v>5279</v>
      </c>
      <c r="D2960" t="s">
        <v>11005</v>
      </c>
      <c r="E2960" t="s">
        <v>11006</v>
      </c>
      <c r="F2960">
        <f t="shared" si="46"/>
        <v>0</v>
      </c>
      <c r="G2960" s="2">
        <v>0</v>
      </c>
      <c r="H2960" s="2">
        <f>VALUE(I2960)</f>
        <v>0</v>
      </c>
      <c r="I2960" s="2">
        <v>0</v>
      </c>
      <c r="J2960" s="1" t="s">
        <v>11007</v>
      </c>
      <c r="K2960" s="1" t="s">
        <v>11008</v>
      </c>
    </row>
    <row r="2961" spans="1:11" x14ac:dyDescent="0.2">
      <c r="A2961">
        <v>2960</v>
      </c>
      <c r="B2961" t="s">
        <v>9</v>
      </c>
      <c r="C2961" t="s">
        <v>2666</v>
      </c>
      <c r="D2961" t="s">
        <v>11005</v>
      </c>
      <c r="E2961" t="s">
        <v>11009</v>
      </c>
      <c r="F2961">
        <f t="shared" si="46"/>
        <v>0</v>
      </c>
      <c r="G2961" s="2">
        <v>0</v>
      </c>
      <c r="H2961" s="2">
        <f>VALUE(I2961)</f>
        <v>0</v>
      </c>
      <c r="I2961" s="2">
        <v>0</v>
      </c>
      <c r="J2961" s="1" t="s">
        <v>11010</v>
      </c>
      <c r="K2961" s="1" t="s">
        <v>11011</v>
      </c>
    </row>
    <row r="2962" spans="1:11" x14ac:dyDescent="0.2">
      <c r="A2962">
        <v>2961</v>
      </c>
      <c r="B2962" t="s">
        <v>9</v>
      </c>
      <c r="C2962" t="s">
        <v>4756</v>
      </c>
      <c r="D2962" t="s">
        <v>11005</v>
      </c>
      <c r="E2962" t="s">
        <v>9612</v>
      </c>
      <c r="F2962">
        <f t="shared" si="46"/>
        <v>0</v>
      </c>
      <c r="G2962" s="2">
        <v>0</v>
      </c>
      <c r="H2962" s="2">
        <f>VALUE(I2962)</f>
        <v>0</v>
      </c>
      <c r="I2962" s="2">
        <v>0</v>
      </c>
      <c r="J2962" s="1" t="s">
        <v>11012</v>
      </c>
      <c r="K2962" s="1" t="s">
        <v>11013</v>
      </c>
    </row>
    <row r="2963" spans="1:11" x14ac:dyDescent="0.2">
      <c r="A2963">
        <v>2962</v>
      </c>
      <c r="B2963" t="s">
        <v>9</v>
      </c>
      <c r="C2963" t="s">
        <v>571</v>
      </c>
      <c r="D2963" t="s">
        <v>11014</v>
      </c>
      <c r="E2963" t="s">
        <v>11015</v>
      </c>
      <c r="F2963">
        <f t="shared" si="46"/>
        <v>0</v>
      </c>
      <c r="G2963" s="2">
        <v>0</v>
      </c>
      <c r="H2963" s="2">
        <f>VALUE(I2963)</f>
        <v>0</v>
      </c>
      <c r="I2963" s="2">
        <v>0</v>
      </c>
      <c r="J2963" s="1" t="s">
        <v>11016</v>
      </c>
      <c r="K2963" s="1" t="s">
        <v>11017</v>
      </c>
    </row>
    <row r="2964" spans="1:11" x14ac:dyDescent="0.2">
      <c r="A2964">
        <v>2963</v>
      </c>
      <c r="B2964" t="s">
        <v>9</v>
      </c>
      <c r="C2964" t="s">
        <v>11018</v>
      </c>
      <c r="D2964" t="s">
        <v>11019</v>
      </c>
      <c r="E2964" t="s">
        <v>11020</v>
      </c>
      <c r="F2964">
        <f t="shared" si="46"/>
        <v>1</v>
      </c>
      <c r="G2964" s="2">
        <v>1</v>
      </c>
      <c r="H2964" s="2">
        <f>VALUE(I2964)</f>
        <v>0</v>
      </c>
      <c r="I2964" s="2">
        <v>0</v>
      </c>
      <c r="J2964" s="1" t="s">
        <v>11021</v>
      </c>
      <c r="K2964" s="1" t="s">
        <v>11022</v>
      </c>
    </row>
    <row r="2965" spans="1:11" x14ac:dyDescent="0.2">
      <c r="A2965">
        <v>2964</v>
      </c>
      <c r="B2965" t="s">
        <v>9</v>
      </c>
      <c r="C2965" t="s">
        <v>5856</v>
      </c>
      <c r="D2965" t="s">
        <v>11019</v>
      </c>
      <c r="E2965" t="s">
        <v>11023</v>
      </c>
      <c r="F2965">
        <f t="shared" si="46"/>
        <v>1</v>
      </c>
      <c r="G2965" s="2">
        <v>1</v>
      </c>
      <c r="H2965" s="2">
        <f>VALUE(I2965)</f>
        <v>1</v>
      </c>
      <c r="I2965" s="2">
        <v>1</v>
      </c>
      <c r="J2965" s="1" t="s">
        <v>866</v>
      </c>
      <c r="K2965" s="1" t="s">
        <v>867</v>
      </c>
    </row>
    <row r="2966" spans="1:11" x14ac:dyDescent="0.2">
      <c r="A2966">
        <v>2965</v>
      </c>
      <c r="B2966" t="s">
        <v>9</v>
      </c>
      <c r="C2966" t="s">
        <v>11024</v>
      </c>
      <c r="D2966" t="s">
        <v>11019</v>
      </c>
      <c r="E2966" t="s">
        <v>11025</v>
      </c>
      <c r="F2966">
        <f t="shared" si="46"/>
        <v>0</v>
      </c>
      <c r="G2966" s="2">
        <v>0</v>
      </c>
      <c r="H2966" s="2">
        <f>VALUE(I2966)</f>
        <v>0</v>
      </c>
      <c r="I2966" s="2">
        <v>0</v>
      </c>
      <c r="J2966" s="1" t="s">
        <v>11026</v>
      </c>
      <c r="K2966" s="1" t="s">
        <v>11027</v>
      </c>
    </row>
    <row r="2967" spans="1:11" x14ac:dyDescent="0.2">
      <c r="A2967">
        <v>2966</v>
      </c>
      <c r="B2967" t="s">
        <v>9</v>
      </c>
      <c r="C2967" t="s">
        <v>6476</v>
      </c>
      <c r="D2967" t="s">
        <v>11028</v>
      </c>
      <c r="E2967" t="s">
        <v>11029</v>
      </c>
      <c r="F2967">
        <f t="shared" si="46"/>
        <v>0</v>
      </c>
      <c r="G2967" s="2">
        <v>0</v>
      </c>
      <c r="H2967" s="2">
        <f>VALUE(I2967)</f>
        <v>0</v>
      </c>
      <c r="I2967" s="2">
        <v>0</v>
      </c>
      <c r="J2967" s="1" t="s">
        <v>11030</v>
      </c>
      <c r="K2967" s="1" t="s">
        <v>11031</v>
      </c>
    </row>
    <row r="2968" spans="1:11" x14ac:dyDescent="0.2">
      <c r="A2968">
        <v>2967</v>
      </c>
      <c r="B2968" t="s">
        <v>9</v>
      </c>
      <c r="C2968" t="s">
        <v>3162</v>
      </c>
      <c r="D2968" t="s">
        <v>11028</v>
      </c>
      <c r="E2968" t="s">
        <v>11032</v>
      </c>
      <c r="F2968">
        <f t="shared" si="46"/>
        <v>0</v>
      </c>
      <c r="G2968" s="2">
        <v>0</v>
      </c>
      <c r="H2968" s="2">
        <f>VALUE(I2968)</f>
        <v>0</v>
      </c>
      <c r="I2968" s="2">
        <v>0</v>
      </c>
      <c r="J2968" s="1" t="s">
        <v>11033</v>
      </c>
      <c r="K2968" s="1" t="s">
        <v>11034</v>
      </c>
    </row>
    <row r="2969" spans="1:11" x14ac:dyDescent="0.2">
      <c r="A2969">
        <v>2968</v>
      </c>
      <c r="B2969" t="s">
        <v>9</v>
      </c>
      <c r="C2969" t="s">
        <v>4723</v>
      </c>
      <c r="D2969" t="s">
        <v>11035</v>
      </c>
      <c r="E2969" t="s">
        <v>11036</v>
      </c>
      <c r="F2969">
        <f t="shared" si="46"/>
        <v>1</v>
      </c>
      <c r="G2969" s="2">
        <v>1</v>
      </c>
      <c r="H2969" s="2">
        <f>VALUE(I2969)</f>
        <v>1</v>
      </c>
      <c r="I2969" s="2">
        <v>1</v>
      </c>
      <c r="J2969" s="1" t="s">
        <v>11037</v>
      </c>
      <c r="K2969" s="1" t="s">
        <v>11038</v>
      </c>
    </row>
    <row r="2970" spans="1:11" x14ac:dyDescent="0.2">
      <c r="A2970">
        <v>2969</v>
      </c>
      <c r="B2970" t="s">
        <v>9</v>
      </c>
      <c r="C2970" t="s">
        <v>4463</v>
      </c>
      <c r="D2970" t="s">
        <v>11035</v>
      </c>
      <c r="E2970" t="s">
        <v>7672</v>
      </c>
      <c r="F2970">
        <f t="shared" si="46"/>
        <v>0</v>
      </c>
      <c r="G2970" s="2">
        <v>0</v>
      </c>
      <c r="H2970" s="2">
        <f>VALUE(I2970)</f>
        <v>0</v>
      </c>
      <c r="I2970" s="2">
        <v>0</v>
      </c>
      <c r="J2970" s="1" t="s">
        <v>11039</v>
      </c>
      <c r="K2970" s="1" t="s">
        <v>11040</v>
      </c>
    </row>
    <row r="2971" spans="1:11" x14ac:dyDescent="0.2">
      <c r="A2971">
        <v>2970</v>
      </c>
      <c r="B2971" t="s">
        <v>9</v>
      </c>
      <c r="C2971" t="s">
        <v>5279</v>
      </c>
      <c r="D2971" t="s">
        <v>11035</v>
      </c>
      <c r="E2971" t="s">
        <v>6766</v>
      </c>
      <c r="F2971">
        <f t="shared" si="46"/>
        <v>0</v>
      </c>
      <c r="G2971" s="2">
        <v>0</v>
      </c>
      <c r="H2971" s="2">
        <f>VALUE(I2971)</f>
        <v>0</v>
      </c>
      <c r="I2971" s="2">
        <v>0</v>
      </c>
      <c r="J2971" s="1" t="s">
        <v>11041</v>
      </c>
      <c r="K2971" s="1" t="s">
        <v>11042</v>
      </c>
    </row>
    <row r="2972" spans="1:11" x14ac:dyDescent="0.2">
      <c r="A2972">
        <v>2971</v>
      </c>
      <c r="B2972" t="s">
        <v>9</v>
      </c>
      <c r="C2972" t="s">
        <v>5279</v>
      </c>
      <c r="D2972" t="s">
        <v>11043</v>
      </c>
      <c r="E2972" t="s">
        <v>11044</v>
      </c>
      <c r="F2972">
        <f t="shared" si="46"/>
        <v>0</v>
      </c>
      <c r="G2972" s="2">
        <v>0</v>
      </c>
      <c r="H2972" s="2">
        <f>VALUE(I2972)</f>
        <v>0</v>
      </c>
      <c r="I2972" s="2">
        <v>0</v>
      </c>
      <c r="J2972" s="1" t="s">
        <v>11045</v>
      </c>
      <c r="K2972" s="1" t="s">
        <v>11046</v>
      </c>
    </row>
    <row r="2973" spans="1:11" x14ac:dyDescent="0.2">
      <c r="A2973">
        <v>2972</v>
      </c>
      <c r="B2973" t="s">
        <v>9</v>
      </c>
      <c r="C2973" t="s">
        <v>11047</v>
      </c>
      <c r="D2973" t="s">
        <v>11043</v>
      </c>
      <c r="E2973" t="s">
        <v>11048</v>
      </c>
      <c r="F2973">
        <f t="shared" si="46"/>
        <v>0</v>
      </c>
      <c r="G2973" s="2">
        <v>0</v>
      </c>
      <c r="H2973" s="2">
        <f>VALUE(I2973)</f>
        <v>0</v>
      </c>
      <c r="I2973" s="2">
        <v>0</v>
      </c>
      <c r="J2973" s="1" t="s">
        <v>11049</v>
      </c>
      <c r="K2973" s="1" t="s">
        <v>11050</v>
      </c>
    </row>
    <row r="2974" spans="1:11" x14ac:dyDescent="0.2">
      <c r="A2974">
        <v>2973</v>
      </c>
      <c r="B2974" t="s">
        <v>9</v>
      </c>
      <c r="C2974" t="s">
        <v>11051</v>
      </c>
      <c r="D2974" t="s">
        <v>11052</v>
      </c>
      <c r="E2974" t="s">
        <v>11053</v>
      </c>
      <c r="F2974">
        <f t="shared" si="46"/>
        <v>0</v>
      </c>
      <c r="G2974" s="2">
        <v>0</v>
      </c>
      <c r="H2974" s="2">
        <f>VALUE(I2974)</f>
        <v>0</v>
      </c>
      <c r="I2974" s="2">
        <v>0</v>
      </c>
      <c r="J2974" s="1" t="s">
        <v>11054</v>
      </c>
      <c r="K2974" s="1" t="s">
        <v>11055</v>
      </c>
    </row>
    <row r="2975" spans="1:11" x14ac:dyDescent="0.2">
      <c r="A2975">
        <v>2974</v>
      </c>
      <c r="B2975" t="s">
        <v>9</v>
      </c>
      <c r="C2975" t="s">
        <v>11056</v>
      </c>
      <c r="D2975" t="s">
        <v>11052</v>
      </c>
      <c r="E2975" t="s">
        <v>11057</v>
      </c>
      <c r="F2975">
        <f t="shared" si="46"/>
        <v>0</v>
      </c>
      <c r="G2975" s="2">
        <v>0</v>
      </c>
      <c r="H2975" s="2">
        <f>VALUE(I2975)</f>
        <v>0</v>
      </c>
      <c r="I2975" s="2">
        <v>0</v>
      </c>
      <c r="J2975" s="1" t="s">
        <v>11058</v>
      </c>
      <c r="K2975" s="1" t="s">
        <v>11059</v>
      </c>
    </row>
    <row r="2976" spans="1:11" x14ac:dyDescent="0.2">
      <c r="A2976">
        <v>2975</v>
      </c>
      <c r="B2976" t="s">
        <v>9</v>
      </c>
      <c r="C2976" t="s">
        <v>11060</v>
      </c>
      <c r="D2976" t="s">
        <v>11052</v>
      </c>
      <c r="E2976" t="s">
        <v>10058</v>
      </c>
      <c r="F2976">
        <f t="shared" si="46"/>
        <v>0</v>
      </c>
      <c r="G2976" s="2">
        <v>0</v>
      </c>
      <c r="H2976" s="2">
        <f>VALUE(I2976)</f>
        <v>0</v>
      </c>
      <c r="I2976" s="2">
        <v>0</v>
      </c>
      <c r="J2976" s="1" t="s">
        <v>11061</v>
      </c>
      <c r="K2976" s="1" t="s">
        <v>11062</v>
      </c>
    </row>
    <row r="2977" spans="1:11" x14ac:dyDescent="0.2">
      <c r="A2977">
        <v>2976</v>
      </c>
      <c r="B2977" t="s">
        <v>9</v>
      </c>
      <c r="C2977" t="s">
        <v>11063</v>
      </c>
      <c r="D2977" t="s">
        <v>11052</v>
      </c>
      <c r="E2977" t="s">
        <v>11064</v>
      </c>
      <c r="F2977">
        <f t="shared" si="46"/>
        <v>0</v>
      </c>
      <c r="G2977" s="2">
        <v>0</v>
      </c>
      <c r="H2977" s="2">
        <f>VALUE(I2977)</f>
        <v>0</v>
      </c>
      <c r="I2977" s="2">
        <v>0</v>
      </c>
      <c r="J2977" s="1" t="s">
        <v>1608</v>
      </c>
      <c r="K2977" s="1" t="s">
        <v>1609</v>
      </c>
    </row>
    <row r="2978" spans="1:11" x14ac:dyDescent="0.2">
      <c r="A2978">
        <v>2977</v>
      </c>
      <c r="B2978" t="s">
        <v>9</v>
      </c>
      <c r="C2978" t="s">
        <v>11065</v>
      </c>
      <c r="D2978" t="s">
        <v>11052</v>
      </c>
      <c r="E2978" t="s">
        <v>8218</v>
      </c>
      <c r="F2978">
        <f t="shared" si="46"/>
        <v>1</v>
      </c>
      <c r="G2978" s="2">
        <v>1</v>
      </c>
      <c r="H2978" s="2">
        <f>VALUE(I2978)</f>
        <v>1</v>
      </c>
      <c r="I2978" s="2">
        <v>1</v>
      </c>
      <c r="J2978" s="1" t="s">
        <v>11066</v>
      </c>
      <c r="K2978" s="1" t="s">
        <v>11067</v>
      </c>
    </row>
    <row r="2979" spans="1:11" x14ac:dyDescent="0.2">
      <c r="A2979">
        <v>2978</v>
      </c>
      <c r="B2979" t="s">
        <v>9</v>
      </c>
      <c r="C2979" t="s">
        <v>4702</v>
      </c>
      <c r="D2979" t="s">
        <v>11068</v>
      </c>
      <c r="E2979" t="s">
        <v>11069</v>
      </c>
      <c r="F2979">
        <f t="shared" si="46"/>
        <v>0</v>
      </c>
      <c r="G2979" s="2">
        <v>0</v>
      </c>
      <c r="H2979" s="2">
        <f>VALUE(I2979)</f>
        <v>0</v>
      </c>
      <c r="I2979" s="2">
        <v>0</v>
      </c>
      <c r="J2979" s="1" t="s">
        <v>11070</v>
      </c>
      <c r="K2979" s="1" t="s">
        <v>11071</v>
      </c>
    </row>
    <row r="2980" spans="1:11" x14ac:dyDescent="0.2">
      <c r="A2980">
        <v>2979</v>
      </c>
      <c r="B2980" t="s">
        <v>9</v>
      </c>
      <c r="C2980" t="s">
        <v>3191</v>
      </c>
      <c r="D2980" t="s">
        <v>11068</v>
      </c>
      <c r="E2980" t="s">
        <v>6106</v>
      </c>
      <c r="F2980">
        <f t="shared" si="46"/>
        <v>0</v>
      </c>
      <c r="G2980" s="2">
        <v>0</v>
      </c>
      <c r="H2980" s="2">
        <f>VALUE(I2980)</f>
        <v>0</v>
      </c>
      <c r="I2980" s="2">
        <v>0</v>
      </c>
      <c r="J2980" s="1" t="s">
        <v>11072</v>
      </c>
      <c r="K2980" s="1" t="s">
        <v>11073</v>
      </c>
    </row>
    <row r="2981" spans="1:11" x14ac:dyDescent="0.2">
      <c r="A2981">
        <v>2980</v>
      </c>
      <c r="B2981" t="s">
        <v>9</v>
      </c>
      <c r="C2981" t="s">
        <v>4463</v>
      </c>
      <c r="D2981" t="s">
        <v>11068</v>
      </c>
      <c r="E2981" t="s">
        <v>11074</v>
      </c>
      <c r="F2981">
        <f t="shared" si="46"/>
        <v>0</v>
      </c>
      <c r="G2981" s="2">
        <v>0</v>
      </c>
      <c r="H2981" s="2">
        <f>VALUE(I2981)</f>
        <v>0</v>
      </c>
      <c r="I2981" s="2">
        <v>0</v>
      </c>
      <c r="J2981" s="1" t="s">
        <v>11075</v>
      </c>
      <c r="K2981" s="1" t="s">
        <v>11076</v>
      </c>
    </row>
    <row r="2982" spans="1:11" x14ac:dyDescent="0.2">
      <c r="A2982">
        <v>2981</v>
      </c>
      <c r="B2982" t="s">
        <v>9</v>
      </c>
      <c r="C2982" t="s">
        <v>4597</v>
      </c>
      <c r="D2982" t="s">
        <v>11068</v>
      </c>
      <c r="E2982" t="s">
        <v>11077</v>
      </c>
      <c r="F2982">
        <f t="shared" si="46"/>
        <v>0</v>
      </c>
      <c r="G2982" s="2">
        <v>0</v>
      </c>
      <c r="H2982" s="2">
        <f>VALUE(I2982)</f>
        <v>0</v>
      </c>
      <c r="I2982" s="2">
        <v>0</v>
      </c>
      <c r="J2982" s="1" t="s">
        <v>11078</v>
      </c>
      <c r="K2982" s="1" t="s">
        <v>11079</v>
      </c>
    </row>
    <row r="2983" spans="1:11" x14ac:dyDescent="0.2">
      <c r="A2983">
        <v>2982</v>
      </c>
      <c r="B2983" t="s">
        <v>9</v>
      </c>
      <c r="C2983" t="s">
        <v>610</v>
      </c>
      <c r="D2983" t="s">
        <v>11080</v>
      </c>
      <c r="E2983" t="s">
        <v>11081</v>
      </c>
      <c r="F2983">
        <f t="shared" si="46"/>
        <v>1</v>
      </c>
      <c r="G2983" s="2">
        <v>1</v>
      </c>
      <c r="H2983" s="2">
        <f>VALUE(I2983)</f>
        <v>0</v>
      </c>
      <c r="I2983" s="2">
        <v>0</v>
      </c>
      <c r="J2983" s="1" t="s">
        <v>11082</v>
      </c>
      <c r="K2983" s="1" t="s">
        <v>11083</v>
      </c>
    </row>
    <row r="2984" spans="1:11" x14ac:dyDescent="0.2">
      <c r="A2984">
        <v>2983</v>
      </c>
      <c r="B2984" t="s">
        <v>9</v>
      </c>
      <c r="C2984" t="s">
        <v>11084</v>
      </c>
      <c r="D2984" t="s">
        <v>11085</v>
      </c>
      <c r="E2984" t="s">
        <v>11086</v>
      </c>
      <c r="F2984">
        <f t="shared" si="46"/>
        <v>0</v>
      </c>
      <c r="G2984" s="2">
        <v>0</v>
      </c>
      <c r="H2984" s="2">
        <f>VALUE(I2984)</f>
        <v>0</v>
      </c>
      <c r="I2984" s="2">
        <v>0</v>
      </c>
      <c r="J2984" s="1" t="s">
        <v>11087</v>
      </c>
      <c r="K2984" s="1" t="s">
        <v>11088</v>
      </c>
    </row>
    <row r="2985" spans="1:11" x14ac:dyDescent="0.2">
      <c r="A2985">
        <v>2984</v>
      </c>
      <c r="B2985" t="s">
        <v>9</v>
      </c>
      <c r="C2985" t="s">
        <v>11089</v>
      </c>
      <c r="D2985" t="s">
        <v>11090</v>
      </c>
      <c r="E2985" t="s">
        <v>11091</v>
      </c>
      <c r="F2985">
        <f t="shared" si="46"/>
        <v>1</v>
      </c>
      <c r="G2985" s="2">
        <v>1</v>
      </c>
      <c r="H2985" s="2">
        <f>VALUE(I2985)</f>
        <v>1</v>
      </c>
      <c r="I2985" s="2">
        <v>1</v>
      </c>
      <c r="J2985" s="1" t="s">
        <v>11092</v>
      </c>
      <c r="K2985" s="1" t="s">
        <v>11093</v>
      </c>
    </row>
    <row r="2986" spans="1:11" x14ac:dyDescent="0.2">
      <c r="A2986">
        <v>2985</v>
      </c>
      <c r="B2986" t="s">
        <v>9</v>
      </c>
      <c r="C2986" t="s">
        <v>11094</v>
      </c>
      <c r="D2986" t="s">
        <v>11095</v>
      </c>
      <c r="E2986" t="s">
        <v>11096</v>
      </c>
      <c r="F2986">
        <f t="shared" si="46"/>
        <v>1</v>
      </c>
      <c r="G2986" s="2">
        <v>1</v>
      </c>
      <c r="H2986" s="2">
        <f>VALUE(I2986)</f>
        <v>1</v>
      </c>
      <c r="I2986" s="2">
        <v>1</v>
      </c>
      <c r="J2986" s="1" t="s">
        <v>11097</v>
      </c>
      <c r="K2986" s="1" t="s">
        <v>11098</v>
      </c>
    </row>
    <row r="2987" spans="1:11" x14ac:dyDescent="0.2">
      <c r="A2987">
        <v>2986</v>
      </c>
      <c r="B2987" t="s">
        <v>9</v>
      </c>
      <c r="C2987" t="s">
        <v>11099</v>
      </c>
      <c r="D2987" t="s">
        <v>11095</v>
      </c>
      <c r="E2987" t="s">
        <v>6639</v>
      </c>
      <c r="F2987">
        <f t="shared" si="46"/>
        <v>0</v>
      </c>
      <c r="G2987" s="2">
        <v>0</v>
      </c>
      <c r="H2987" s="2">
        <f>VALUE(I2987)</f>
        <v>0</v>
      </c>
      <c r="I2987" s="2">
        <v>0</v>
      </c>
      <c r="J2987" s="1" t="s">
        <v>11100</v>
      </c>
      <c r="K2987" s="1" t="s">
        <v>11101</v>
      </c>
    </row>
    <row r="2988" spans="1:11" x14ac:dyDescent="0.2">
      <c r="A2988">
        <v>2987</v>
      </c>
      <c r="B2988" t="s">
        <v>9</v>
      </c>
      <c r="C2988" t="s">
        <v>10501</v>
      </c>
      <c r="D2988" t="s">
        <v>11102</v>
      </c>
      <c r="E2988" t="s">
        <v>11103</v>
      </c>
      <c r="F2988">
        <f t="shared" si="46"/>
        <v>0</v>
      </c>
      <c r="G2988" s="2">
        <v>0</v>
      </c>
      <c r="H2988" s="2">
        <f>VALUE(I2988)</f>
        <v>0</v>
      </c>
      <c r="I2988" s="2">
        <v>0</v>
      </c>
      <c r="J2988" s="1" t="s">
        <v>188</v>
      </c>
      <c r="K2988" s="1" t="s">
        <v>189</v>
      </c>
    </row>
    <row r="2989" spans="1:11" x14ac:dyDescent="0.2">
      <c r="A2989">
        <v>2988</v>
      </c>
      <c r="B2989" t="s">
        <v>9</v>
      </c>
      <c r="C2989" t="s">
        <v>3191</v>
      </c>
      <c r="D2989" t="s">
        <v>11102</v>
      </c>
      <c r="E2989" t="s">
        <v>11104</v>
      </c>
      <c r="F2989">
        <f t="shared" si="46"/>
        <v>0</v>
      </c>
      <c r="G2989" s="2">
        <v>0</v>
      </c>
      <c r="H2989" s="2">
        <f>VALUE(I2989)</f>
        <v>0</v>
      </c>
      <c r="I2989" s="2">
        <v>0</v>
      </c>
      <c r="J2989" s="1" t="s">
        <v>11105</v>
      </c>
      <c r="K2989" s="1" t="s">
        <v>11106</v>
      </c>
    </row>
    <row r="2990" spans="1:11" x14ac:dyDescent="0.2">
      <c r="A2990">
        <v>2989</v>
      </c>
      <c r="B2990" t="s">
        <v>9</v>
      </c>
      <c r="C2990" t="s">
        <v>1056</v>
      </c>
      <c r="D2990" t="s">
        <v>11102</v>
      </c>
      <c r="E2990" t="s">
        <v>11107</v>
      </c>
      <c r="F2990">
        <f t="shared" si="46"/>
        <v>1</v>
      </c>
      <c r="G2990" s="2">
        <v>1</v>
      </c>
      <c r="H2990" s="2">
        <f>VALUE(I2990)</f>
        <v>1</v>
      </c>
      <c r="I2990" s="2">
        <v>1</v>
      </c>
      <c r="J2990" s="1" t="s">
        <v>11108</v>
      </c>
      <c r="K2990" s="1" t="s">
        <v>11109</v>
      </c>
    </row>
    <row r="2991" spans="1:11" x14ac:dyDescent="0.2">
      <c r="A2991">
        <v>2990</v>
      </c>
      <c r="B2991" t="s">
        <v>9</v>
      </c>
      <c r="C2991" t="s">
        <v>11110</v>
      </c>
      <c r="D2991" t="s">
        <v>11102</v>
      </c>
      <c r="E2991" t="s">
        <v>11111</v>
      </c>
      <c r="F2991">
        <f t="shared" si="46"/>
        <v>0</v>
      </c>
      <c r="G2991" s="2">
        <v>0</v>
      </c>
      <c r="H2991" s="2">
        <f>VALUE(I2991)</f>
        <v>0</v>
      </c>
      <c r="I2991" s="2">
        <v>0</v>
      </c>
      <c r="J2991" s="1" t="s">
        <v>3419</v>
      </c>
      <c r="K2991" s="1" t="s">
        <v>3420</v>
      </c>
    </row>
    <row r="2992" spans="1:11" x14ac:dyDescent="0.2">
      <c r="A2992">
        <v>2991</v>
      </c>
      <c r="B2992" t="s">
        <v>9</v>
      </c>
      <c r="C2992" t="s">
        <v>11112</v>
      </c>
      <c r="D2992" t="s">
        <v>11102</v>
      </c>
      <c r="E2992" t="s">
        <v>11113</v>
      </c>
      <c r="F2992">
        <f t="shared" si="46"/>
        <v>1</v>
      </c>
      <c r="G2992" s="2">
        <v>1</v>
      </c>
      <c r="H2992" s="2">
        <f>VALUE(I2992)</f>
        <v>1</v>
      </c>
      <c r="I2992" s="2">
        <v>1</v>
      </c>
      <c r="J2992" s="1" t="s">
        <v>3419</v>
      </c>
      <c r="K2992" s="1" t="s">
        <v>3420</v>
      </c>
    </row>
    <row r="2993" spans="1:11" x14ac:dyDescent="0.2">
      <c r="A2993">
        <v>2992</v>
      </c>
      <c r="B2993" t="s">
        <v>9</v>
      </c>
      <c r="C2993" t="s">
        <v>11114</v>
      </c>
      <c r="D2993" t="s">
        <v>11115</v>
      </c>
      <c r="E2993" t="s">
        <v>11116</v>
      </c>
      <c r="F2993">
        <f t="shared" si="46"/>
        <v>1</v>
      </c>
      <c r="G2993" s="2">
        <v>1</v>
      </c>
      <c r="H2993" s="2">
        <f>VALUE(I2993)</f>
        <v>1</v>
      </c>
      <c r="I2993" s="2">
        <v>1</v>
      </c>
      <c r="J2993" s="1" t="s">
        <v>11117</v>
      </c>
      <c r="K2993" s="1" t="s">
        <v>11118</v>
      </c>
    </row>
    <row r="2994" spans="1:11" x14ac:dyDescent="0.2">
      <c r="A2994">
        <v>2993</v>
      </c>
      <c r="B2994" t="s">
        <v>9</v>
      </c>
      <c r="C2994" t="s">
        <v>9017</v>
      </c>
      <c r="D2994" t="s">
        <v>11115</v>
      </c>
      <c r="E2994" t="s">
        <v>11119</v>
      </c>
      <c r="F2994">
        <f t="shared" si="46"/>
        <v>0</v>
      </c>
      <c r="G2994" s="2">
        <v>0</v>
      </c>
      <c r="H2994" s="2">
        <f>VALUE(I2994)</f>
        <v>0</v>
      </c>
      <c r="I2994" s="2">
        <v>0</v>
      </c>
      <c r="J2994" s="1" t="s">
        <v>11120</v>
      </c>
      <c r="K2994" s="1" t="s">
        <v>11121</v>
      </c>
    </row>
    <row r="2995" spans="1:11" x14ac:dyDescent="0.2">
      <c r="A2995">
        <v>2994</v>
      </c>
      <c r="B2995" t="s">
        <v>9</v>
      </c>
      <c r="C2995" t="s">
        <v>4702</v>
      </c>
      <c r="D2995" t="s">
        <v>11115</v>
      </c>
      <c r="E2995" t="s">
        <v>11122</v>
      </c>
      <c r="F2995">
        <f t="shared" si="46"/>
        <v>0</v>
      </c>
      <c r="G2995" s="2">
        <v>0</v>
      </c>
      <c r="H2995" s="2">
        <f>VALUE(I2995)</f>
        <v>0</v>
      </c>
      <c r="I2995" s="2">
        <v>0</v>
      </c>
      <c r="J2995" s="1" t="s">
        <v>11123</v>
      </c>
      <c r="K2995" s="1" t="s">
        <v>11124</v>
      </c>
    </row>
    <row r="2996" spans="1:11" x14ac:dyDescent="0.2">
      <c r="A2996">
        <v>2995</v>
      </c>
      <c r="B2996" t="s">
        <v>9</v>
      </c>
      <c r="C2996" t="s">
        <v>11125</v>
      </c>
      <c r="D2996" t="s">
        <v>11115</v>
      </c>
      <c r="E2996" t="s">
        <v>11126</v>
      </c>
      <c r="F2996">
        <f t="shared" si="46"/>
        <v>1</v>
      </c>
      <c r="G2996" s="2">
        <v>1</v>
      </c>
      <c r="H2996" s="2">
        <f>VALUE(I2996)</f>
        <v>1</v>
      </c>
      <c r="I2996" s="2">
        <v>1</v>
      </c>
      <c r="J2996" s="1" t="s">
        <v>11127</v>
      </c>
      <c r="K2996" s="1" t="s">
        <v>11128</v>
      </c>
    </row>
    <row r="2997" spans="1:11" x14ac:dyDescent="0.2">
      <c r="A2997">
        <v>2996</v>
      </c>
      <c r="B2997" t="s">
        <v>9</v>
      </c>
      <c r="C2997" t="s">
        <v>4463</v>
      </c>
      <c r="D2997" t="s">
        <v>11115</v>
      </c>
      <c r="E2997" t="s">
        <v>1662</v>
      </c>
      <c r="F2997">
        <f t="shared" si="46"/>
        <v>0</v>
      </c>
      <c r="G2997" s="2">
        <v>0</v>
      </c>
      <c r="H2997" s="2">
        <f>VALUE(I2997)</f>
        <v>0</v>
      </c>
      <c r="I2997" s="2">
        <v>0</v>
      </c>
      <c r="J2997" s="1" t="s">
        <v>11129</v>
      </c>
      <c r="K2997" s="1" t="s">
        <v>11130</v>
      </c>
    </row>
    <row r="2998" spans="1:11" x14ac:dyDescent="0.2">
      <c r="A2998">
        <v>2997</v>
      </c>
      <c r="B2998" t="s">
        <v>9</v>
      </c>
      <c r="C2998" t="s">
        <v>6989</v>
      </c>
      <c r="D2998" t="s">
        <v>11115</v>
      </c>
      <c r="E2998" t="s">
        <v>11131</v>
      </c>
      <c r="F2998">
        <f t="shared" si="46"/>
        <v>1</v>
      </c>
      <c r="G2998" s="2">
        <v>1</v>
      </c>
      <c r="H2998" s="2">
        <f>VALUE(I2998)</f>
        <v>1</v>
      </c>
      <c r="I2998" s="2">
        <v>1</v>
      </c>
      <c r="J2998" s="1" t="s">
        <v>11132</v>
      </c>
      <c r="K2998" s="1" t="s">
        <v>11133</v>
      </c>
    </row>
    <row r="2999" spans="1:11" x14ac:dyDescent="0.2">
      <c r="A2999">
        <v>2998</v>
      </c>
      <c r="B2999" t="s">
        <v>9</v>
      </c>
      <c r="C2999" t="s">
        <v>4845</v>
      </c>
      <c r="D2999" t="s">
        <v>11134</v>
      </c>
      <c r="E2999" t="s">
        <v>11135</v>
      </c>
      <c r="F2999">
        <f t="shared" si="46"/>
        <v>0</v>
      </c>
      <c r="G2999" s="2">
        <v>0</v>
      </c>
      <c r="H2999" s="2">
        <f>VALUE(I2999)</f>
        <v>0</v>
      </c>
      <c r="I2999" s="2">
        <v>0</v>
      </c>
      <c r="J2999" s="1" t="s">
        <v>11136</v>
      </c>
      <c r="K2999" s="1" t="s">
        <v>11137</v>
      </c>
    </row>
    <row r="3000" spans="1:11" x14ac:dyDescent="0.2">
      <c r="A3000">
        <v>2999</v>
      </c>
      <c r="B3000" t="s">
        <v>9</v>
      </c>
      <c r="C3000" t="s">
        <v>4463</v>
      </c>
      <c r="D3000" t="s">
        <v>11134</v>
      </c>
      <c r="E3000" t="s">
        <v>11138</v>
      </c>
      <c r="F3000">
        <f t="shared" si="46"/>
        <v>0</v>
      </c>
      <c r="G3000" s="2">
        <v>0</v>
      </c>
      <c r="H3000" s="2">
        <f>VALUE(I3000)</f>
        <v>0</v>
      </c>
      <c r="I3000" s="2">
        <v>0</v>
      </c>
      <c r="J3000" s="1" t="s">
        <v>11139</v>
      </c>
      <c r="K3000" s="1" t="s">
        <v>11140</v>
      </c>
    </row>
    <row r="3001" spans="1:11" x14ac:dyDescent="0.2">
      <c r="A3001">
        <v>3000</v>
      </c>
      <c r="B3001" t="s">
        <v>9</v>
      </c>
      <c r="C3001" t="s">
        <v>4484</v>
      </c>
      <c r="D3001" t="s">
        <v>11134</v>
      </c>
      <c r="E3001" t="s">
        <v>11141</v>
      </c>
      <c r="F3001">
        <f t="shared" si="46"/>
        <v>0</v>
      </c>
      <c r="G3001" s="2">
        <v>0</v>
      </c>
      <c r="H3001" s="2">
        <f>VALUE(I3001)</f>
        <v>0</v>
      </c>
      <c r="I3001" s="2">
        <v>0</v>
      </c>
      <c r="J3001" s="1" t="s">
        <v>11142</v>
      </c>
      <c r="K3001" s="1" t="s">
        <v>11143</v>
      </c>
    </row>
    <row r="3002" spans="1:11" x14ac:dyDescent="0.2">
      <c r="A3002">
        <v>3001</v>
      </c>
      <c r="B3002" t="s">
        <v>9</v>
      </c>
      <c r="C3002" t="s">
        <v>11144</v>
      </c>
      <c r="D3002" t="s">
        <v>11145</v>
      </c>
      <c r="E3002" t="s">
        <v>11146</v>
      </c>
      <c r="F3002">
        <f t="shared" si="46"/>
        <v>0</v>
      </c>
      <c r="G3002" s="2">
        <v>0</v>
      </c>
      <c r="H3002" s="2">
        <f>VALUE(I3002)</f>
        <v>0</v>
      </c>
      <c r="I3002" s="2">
        <v>0</v>
      </c>
      <c r="J3002" s="1" t="s">
        <v>11147</v>
      </c>
      <c r="K3002" s="1" t="s">
        <v>11148</v>
      </c>
    </row>
    <row r="3003" spans="1:11" x14ac:dyDescent="0.2">
      <c r="A3003">
        <v>3002</v>
      </c>
      <c r="B3003" t="s">
        <v>9</v>
      </c>
      <c r="C3003" t="s">
        <v>11149</v>
      </c>
      <c r="D3003" t="s">
        <v>11145</v>
      </c>
      <c r="E3003" t="s">
        <v>11150</v>
      </c>
      <c r="F3003">
        <f t="shared" si="46"/>
        <v>0</v>
      </c>
      <c r="G3003" s="2">
        <v>0</v>
      </c>
      <c r="H3003" s="2">
        <f>VALUE(I3003)</f>
        <v>0</v>
      </c>
      <c r="I3003" s="2">
        <v>0</v>
      </c>
      <c r="J3003" s="1" t="s">
        <v>11151</v>
      </c>
      <c r="K3003" s="1" t="s">
        <v>11152</v>
      </c>
    </row>
    <row r="3004" spans="1:11" x14ac:dyDescent="0.2">
      <c r="A3004">
        <v>3003</v>
      </c>
      <c r="B3004" t="s">
        <v>9</v>
      </c>
      <c r="C3004" t="s">
        <v>11153</v>
      </c>
      <c r="D3004" t="s">
        <v>11145</v>
      </c>
      <c r="E3004" t="s">
        <v>11154</v>
      </c>
      <c r="F3004">
        <f t="shared" si="46"/>
        <v>0</v>
      </c>
      <c r="G3004" s="2">
        <v>0</v>
      </c>
      <c r="H3004" s="2">
        <f>VALUE(I3004)</f>
        <v>0</v>
      </c>
      <c r="I3004" s="2">
        <v>0</v>
      </c>
      <c r="J3004" s="1" t="s">
        <v>11155</v>
      </c>
      <c r="K3004" s="1" t="s">
        <v>11156</v>
      </c>
    </row>
    <row r="3005" spans="1:11" x14ac:dyDescent="0.2">
      <c r="A3005">
        <v>3004</v>
      </c>
      <c r="B3005" t="s">
        <v>9</v>
      </c>
      <c r="C3005" t="s">
        <v>11157</v>
      </c>
      <c r="D3005" t="s">
        <v>11145</v>
      </c>
      <c r="E3005" t="s">
        <v>11158</v>
      </c>
      <c r="F3005">
        <f t="shared" si="46"/>
        <v>0</v>
      </c>
      <c r="G3005" s="2">
        <v>0</v>
      </c>
      <c r="H3005" s="2">
        <f>VALUE(I3005)</f>
        <v>0</v>
      </c>
      <c r="I3005" s="2">
        <v>0</v>
      </c>
      <c r="J3005" s="1" t="s">
        <v>11159</v>
      </c>
      <c r="K3005" s="1" t="s">
        <v>11160</v>
      </c>
    </row>
    <row r="3006" spans="1:11" x14ac:dyDescent="0.2">
      <c r="A3006">
        <v>3005</v>
      </c>
      <c r="B3006" t="s">
        <v>9</v>
      </c>
      <c r="C3006" t="s">
        <v>11161</v>
      </c>
      <c r="D3006" t="s">
        <v>11145</v>
      </c>
      <c r="E3006" t="s">
        <v>2175</v>
      </c>
      <c r="F3006">
        <f t="shared" si="46"/>
        <v>0</v>
      </c>
      <c r="G3006" s="2">
        <v>0</v>
      </c>
      <c r="H3006" s="2">
        <f>VALUE(I3006)</f>
        <v>0</v>
      </c>
      <c r="I3006" s="2">
        <v>0</v>
      </c>
      <c r="J3006" s="1" t="s">
        <v>1608</v>
      </c>
      <c r="K3006" s="1" t="s">
        <v>1609</v>
      </c>
    </row>
    <row r="3007" spans="1:11" x14ac:dyDescent="0.2">
      <c r="A3007">
        <v>3006</v>
      </c>
      <c r="B3007" t="s">
        <v>9</v>
      </c>
      <c r="C3007" t="s">
        <v>6966</v>
      </c>
      <c r="D3007" t="s">
        <v>11145</v>
      </c>
      <c r="E3007" t="s">
        <v>6110</v>
      </c>
      <c r="F3007">
        <f t="shared" si="46"/>
        <v>0</v>
      </c>
      <c r="G3007" s="2">
        <v>0</v>
      </c>
      <c r="H3007" s="2">
        <f>VALUE(I3007)</f>
        <v>0</v>
      </c>
      <c r="I3007" s="2">
        <v>0</v>
      </c>
      <c r="J3007" s="1" t="s">
        <v>188</v>
      </c>
      <c r="K3007" s="1" t="s">
        <v>189</v>
      </c>
    </row>
    <row r="3008" spans="1:11" x14ac:dyDescent="0.2">
      <c r="A3008">
        <v>3007</v>
      </c>
      <c r="B3008" t="s">
        <v>9</v>
      </c>
      <c r="C3008" t="s">
        <v>11162</v>
      </c>
      <c r="D3008" t="s">
        <v>11163</v>
      </c>
      <c r="E3008" t="s">
        <v>11164</v>
      </c>
      <c r="F3008">
        <f t="shared" si="46"/>
        <v>1</v>
      </c>
      <c r="G3008" s="2">
        <v>1</v>
      </c>
      <c r="H3008" s="2">
        <f>VALUE(I3008)</f>
        <v>0</v>
      </c>
      <c r="I3008" s="2">
        <v>0</v>
      </c>
      <c r="J3008" s="1" t="s">
        <v>11165</v>
      </c>
      <c r="K3008" s="1" t="s">
        <v>11166</v>
      </c>
    </row>
    <row r="3009" spans="1:11" x14ac:dyDescent="0.2">
      <c r="A3009">
        <v>3008</v>
      </c>
      <c r="B3009" t="s">
        <v>9</v>
      </c>
      <c r="C3009" t="s">
        <v>5037</v>
      </c>
      <c r="D3009" t="s">
        <v>11163</v>
      </c>
      <c r="E3009" t="s">
        <v>11167</v>
      </c>
      <c r="F3009">
        <f t="shared" si="46"/>
        <v>0</v>
      </c>
      <c r="G3009" s="2">
        <v>0</v>
      </c>
      <c r="H3009" s="2">
        <f>VALUE(I3009)</f>
        <v>0</v>
      </c>
      <c r="I3009" s="2">
        <v>0</v>
      </c>
      <c r="J3009" s="1" t="s">
        <v>11168</v>
      </c>
      <c r="K3009" s="1" t="s">
        <v>11169</v>
      </c>
    </row>
    <row r="3010" spans="1:11" x14ac:dyDescent="0.2">
      <c r="A3010">
        <v>3009</v>
      </c>
      <c r="B3010" t="s">
        <v>9</v>
      </c>
      <c r="C3010" t="s">
        <v>2666</v>
      </c>
      <c r="D3010" t="s">
        <v>11170</v>
      </c>
      <c r="E3010" t="s">
        <v>11171</v>
      </c>
      <c r="F3010">
        <f t="shared" si="46"/>
        <v>0</v>
      </c>
      <c r="G3010" s="2">
        <v>0</v>
      </c>
      <c r="H3010" s="2">
        <f>VALUE(I3010)</f>
        <v>0</v>
      </c>
      <c r="I3010" s="2">
        <v>0</v>
      </c>
      <c r="J3010" s="1" t="s">
        <v>188</v>
      </c>
      <c r="K3010" s="1" t="s">
        <v>189</v>
      </c>
    </row>
    <row r="3011" spans="1:11" x14ac:dyDescent="0.2">
      <c r="A3011">
        <v>3010</v>
      </c>
      <c r="B3011" t="s">
        <v>9</v>
      </c>
      <c r="C3011" t="s">
        <v>6230</v>
      </c>
      <c r="D3011" t="s">
        <v>11170</v>
      </c>
      <c r="E3011" t="s">
        <v>9227</v>
      </c>
      <c r="F3011">
        <f t="shared" ref="F3011:F3074" si="47">VALUE(G3011)</f>
        <v>0</v>
      </c>
      <c r="G3011" s="2">
        <v>0</v>
      </c>
      <c r="H3011" s="2">
        <f>VALUE(I3011)</f>
        <v>0</v>
      </c>
      <c r="I3011" s="2">
        <v>0</v>
      </c>
      <c r="J3011" s="1" t="s">
        <v>11172</v>
      </c>
      <c r="K3011" s="1" t="s">
        <v>11173</v>
      </c>
    </row>
    <row r="3012" spans="1:11" x14ac:dyDescent="0.2">
      <c r="A3012">
        <v>3011</v>
      </c>
      <c r="B3012" t="s">
        <v>9</v>
      </c>
      <c r="C3012" t="s">
        <v>11174</v>
      </c>
      <c r="D3012" t="s">
        <v>11170</v>
      </c>
      <c r="E3012" t="s">
        <v>11175</v>
      </c>
      <c r="F3012">
        <f t="shared" si="47"/>
        <v>1</v>
      </c>
      <c r="G3012" s="2">
        <v>1</v>
      </c>
      <c r="H3012" s="2">
        <f>VALUE(I3012)</f>
        <v>1</v>
      </c>
      <c r="I3012" s="2">
        <v>1</v>
      </c>
      <c r="J3012" s="1" t="s">
        <v>11176</v>
      </c>
      <c r="K3012" s="1" t="s">
        <v>11177</v>
      </c>
    </row>
    <row r="3013" spans="1:11" x14ac:dyDescent="0.2">
      <c r="A3013">
        <v>3012</v>
      </c>
      <c r="B3013" t="s">
        <v>9</v>
      </c>
      <c r="C3013" t="s">
        <v>4463</v>
      </c>
      <c r="D3013" t="s">
        <v>11178</v>
      </c>
      <c r="E3013" t="s">
        <v>10125</v>
      </c>
      <c r="F3013">
        <f t="shared" si="47"/>
        <v>0</v>
      </c>
      <c r="G3013" s="2">
        <v>0</v>
      </c>
      <c r="H3013" s="2">
        <f>VALUE(I3013)</f>
        <v>0</v>
      </c>
      <c r="I3013" s="2">
        <v>0</v>
      </c>
      <c r="J3013" s="1" t="s">
        <v>11179</v>
      </c>
      <c r="K3013" s="1" t="s">
        <v>11180</v>
      </c>
    </row>
    <row r="3014" spans="1:11" x14ac:dyDescent="0.2">
      <c r="A3014">
        <v>3013</v>
      </c>
      <c r="B3014" t="s">
        <v>9</v>
      </c>
      <c r="C3014" t="s">
        <v>5037</v>
      </c>
      <c r="D3014" t="s">
        <v>11178</v>
      </c>
      <c r="E3014" t="s">
        <v>11181</v>
      </c>
      <c r="F3014">
        <f t="shared" si="47"/>
        <v>0</v>
      </c>
      <c r="G3014" s="2">
        <v>0</v>
      </c>
      <c r="H3014" s="2">
        <f>VALUE(I3014)</f>
        <v>0</v>
      </c>
      <c r="I3014" s="2">
        <v>0</v>
      </c>
      <c r="J3014" s="1" t="s">
        <v>11182</v>
      </c>
      <c r="K3014" s="1" t="s">
        <v>11183</v>
      </c>
    </row>
    <row r="3015" spans="1:11" x14ac:dyDescent="0.2">
      <c r="A3015">
        <v>3014</v>
      </c>
      <c r="B3015" t="s">
        <v>9</v>
      </c>
      <c r="C3015" t="s">
        <v>4770</v>
      </c>
      <c r="D3015" t="s">
        <v>11178</v>
      </c>
      <c r="E3015" t="s">
        <v>11184</v>
      </c>
      <c r="F3015">
        <f t="shared" si="47"/>
        <v>0</v>
      </c>
      <c r="G3015" s="2">
        <v>0</v>
      </c>
      <c r="H3015" s="2">
        <f>VALUE(I3015)</f>
        <v>0</v>
      </c>
      <c r="I3015" s="2">
        <v>0</v>
      </c>
      <c r="J3015" s="1" t="s">
        <v>11185</v>
      </c>
      <c r="K3015" s="1" t="s">
        <v>11186</v>
      </c>
    </row>
    <row r="3016" spans="1:11" x14ac:dyDescent="0.2">
      <c r="A3016">
        <v>3015</v>
      </c>
      <c r="B3016" t="s">
        <v>9</v>
      </c>
      <c r="C3016" t="s">
        <v>4723</v>
      </c>
      <c r="D3016" t="s">
        <v>11187</v>
      </c>
      <c r="E3016" t="s">
        <v>7470</v>
      </c>
      <c r="F3016">
        <f t="shared" si="47"/>
        <v>0</v>
      </c>
      <c r="G3016" s="2">
        <v>0</v>
      </c>
      <c r="H3016" s="2">
        <f>VALUE(I3016)</f>
        <v>0</v>
      </c>
      <c r="I3016" s="2">
        <v>0</v>
      </c>
      <c r="J3016" s="1" t="s">
        <v>11188</v>
      </c>
      <c r="K3016" s="1" t="s">
        <v>11189</v>
      </c>
    </row>
    <row r="3017" spans="1:11" x14ac:dyDescent="0.2">
      <c r="A3017">
        <v>3016</v>
      </c>
      <c r="B3017" t="s">
        <v>9</v>
      </c>
      <c r="C3017" t="s">
        <v>4702</v>
      </c>
      <c r="D3017" t="s">
        <v>11187</v>
      </c>
      <c r="E3017" t="s">
        <v>11190</v>
      </c>
      <c r="F3017">
        <f t="shared" si="47"/>
        <v>0</v>
      </c>
      <c r="G3017" s="2">
        <v>0</v>
      </c>
      <c r="H3017" s="2">
        <f>VALUE(I3017)</f>
        <v>0</v>
      </c>
      <c r="I3017" s="2">
        <v>0</v>
      </c>
      <c r="J3017" s="1" t="s">
        <v>11191</v>
      </c>
      <c r="K3017" s="1" t="s">
        <v>11192</v>
      </c>
    </row>
    <row r="3018" spans="1:11" x14ac:dyDescent="0.2">
      <c r="A3018">
        <v>3017</v>
      </c>
      <c r="B3018" t="s">
        <v>9</v>
      </c>
      <c r="C3018" t="s">
        <v>4702</v>
      </c>
      <c r="D3018" t="s">
        <v>11187</v>
      </c>
      <c r="E3018" t="s">
        <v>11193</v>
      </c>
      <c r="F3018">
        <f t="shared" si="47"/>
        <v>0</v>
      </c>
      <c r="G3018" s="2">
        <v>0</v>
      </c>
      <c r="H3018" s="2">
        <f>VALUE(I3018)</f>
        <v>0</v>
      </c>
      <c r="I3018" s="2">
        <v>0</v>
      </c>
      <c r="J3018" s="1" t="s">
        <v>11194</v>
      </c>
      <c r="K3018" s="1" t="s">
        <v>11195</v>
      </c>
    </row>
    <row r="3019" spans="1:11" x14ac:dyDescent="0.2">
      <c r="A3019">
        <v>3018</v>
      </c>
      <c r="B3019" t="s">
        <v>9</v>
      </c>
      <c r="C3019" t="s">
        <v>4431</v>
      </c>
      <c r="D3019" t="s">
        <v>11187</v>
      </c>
      <c r="E3019" t="s">
        <v>8755</v>
      </c>
      <c r="F3019">
        <f t="shared" si="47"/>
        <v>0</v>
      </c>
      <c r="G3019" s="2">
        <v>0</v>
      </c>
      <c r="H3019" s="2">
        <f>VALUE(I3019)</f>
        <v>0</v>
      </c>
      <c r="I3019" s="2">
        <v>0</v>
      </c>
      <c r="J3019" s="1" t="s">
        <v>11196</v>
      </c>
      <c r="K3019" s="1" t="s">
        <v>11197</v>
      </c>
    </row>
    <row r="3020" spans="1:11" x14ac:dyDescent="0.2">
      <c r="A3020">
        <v>3019</v>
      </c>
      <c r="B3020" t="s">
        <v>9</v>
      </c>
      <c r="C3020" t="s">
        <v>4431</v>
      </c>
      <c r="D3020" t="s">
        <v>11187</v>
      </c>
      <c r="E3020" t="s">
        <v>7501</v>
      </c>
      <c r="F3020">
        <f t="shared" si="47"/>
        <v>0</v>
      </c>
      <c r="G3020" s="2">
        <v>0</v>
      </c>
      <c r="H3020" s="2">
        <f>VALUE(I3020)</f>
        <v>0</v>
      </c>
      <c r="I3020" s="2">
        <v>0</v>
      </c>
      <c r="J3020" s="1" t="s">
        <v>11198</v>
      </c>
      <c r="K3020" s="1" t="s">
        <v>11199</v>
      </c>
    </row>
    <row r="3021" spans="1:11" x14ac:dyDescent="0.2">
      <c r="A3021">
        <v>3020</v>
      </c>
      <c r="B3021" t="s">
        <v>9</v>
      </c>
      <c r="C3021" t="s">
        <v>8082</v>
      </c>
      <c r="D3021" t="s">
        <v>11187</v>
      </c>
      <c r="E3021" t="s">
        <v>11200</v>
      </c>
      <c r="F3021">
        <f t="shared" si="47"/>
        <v>0</v>
      </c>
      <c r="G3021" s="2">
        <v>0</v>
      </c>
      <c r="H3021" s="2">
        <f>VALUE(I3021)</f>
        <v>0</v>
      </c>
      <c r="I3021" s="2">
        <v>0</v>
      </c>
      <c r="J3021" s="1" t="s">
        <v>1608</v>
      </c>
      <c r="K3021" s="1" t="s">
        <v>1609</v>
      </c>
    </row>
    <row r="3022" spans="1:11" x14ac:dyDescent="0.2">
      <c r="A3022">
        <v>3021</v>
      </c>
      <c r="B3022" t="s">
        <v>9</v>
      </c>
      <c r="C3022" t="s">
        <v>11201</v>
      </c>
      <c r="D3022" t="s">
        <v>11202</v>
      </c>
      <c r="E3022" t="s">
        <v>9201</v>
      </c>
      <c r="F3022">
        <f t="shared" si="47"/>
        <v>0</v>
      </c>
      <c r="G3022" s="2">
        <v>0</v>
      </c>
      <c r="H3022" s="2">
        <f>VALUE(I3022)</f>
        <v>0</v>
      </c>
      <c r="I3022" s="2">
        <v>0</v>
      </c>
      <c r="J3022" s="1" t="s">
        <v>11203</v>
      </c>
      <c r="K3022" s="1" t="s">
        <v>11204</v>
      </c>
    </row>
    <row r="3023" spans="1:11" x14ac:dyDescent="0.2">
      <c r="A3023">
        <v>3022</v>
      </c>
      <c r="B3023" t="s">
        <v>9</v>
      </c>
      <c r="C3023" t="s">
        <v>7617</v>
      </c>
      <c r="D3023" t="s">
        <v>11202</v>
      </c>
      <c r="E3023" t="s">
        <v>11205</v>
      </c>
      <c r="F3023">
        <f t="shared" si="47"/>
        <v>0</v>
      </c>
      <c r="G3023" s="2">
        <v>0</v>
      </c>
      <c r="H3023" s="2">
        <f>VALUE(I3023)</f>
        <v>0</v>
      </c>
      <c r="I3023" s="2">
        <v>0</v>
      </c>
      <c r="J3023" s="1" t="s">
        <v>1608</v>
      </c>
      <c r="K3023" s="1" t="s">
        <v>1609</v>
      </c>
    </row>
    <row r="3024" spans="1:11" x14ac:dyDescent="0.2">
      <c r="A3024">
        <v>3023</v>
      </c>
      <c r="B3024" t="s">
        <v>9</v>
      </c>
      <c r="C3024" t="s">
        <v>11206</v>
      </c>
      <c r="D3024" t="s">
        <v>11207</v>
      </c>
      <c r="E3024" t="s">
        <v>1527</v>
      </c>
      <c r="F3024">
        <f t="shared" si="47"/>
        <v>0</v>
      </c>
      <c r="G3024" s="2">
        <v>0</v>
      </c>
      <c r="H3024" s="2">
        <f>VALUE(I3024)</f>
        <v>0</v>
      </c>
      <c r="I3024" s="2">
        <v>0</v>
      </c>
      <c r="J3024" s="1" t="s">
        <v>11208</v>
      </c>
      <c r="K3024" s="1" t="s">
        <v>11209</v>
      </c>
    </row>
    <row r="3025" spans="1:11" x14ac:dyDescent="0.2">
      <c r="A3025">
        <v>3024</v>
      </c>
      <c r="B3025" t="s">
        <v>9</v>
      </c>
      <c r="C3025" t="s">
        <v>5037</v>
      </c>
      <c r="D3025" t="s">
        <v>11207</v>
      </c>
      <c r="E3025" t="s">
        <v>11210</v>
      </c>
      <c r="F3025">
        <f t="shared" si="47"/>
        <v>0</v>
      </c>
      <c r="G3025" s="2">
        <v>0</v>
      </c>
      <c r="H3025" s="2">
        <f>VALUE(I3025)</f>
        <v>0</v>
      </c>
      <c r="I3025" s="2">
        <v>0</v>
      </c>
      <c r="J3025" s="1" t="s">
        <v>11211</v>
      </c>
      <c r="K3025" s="1" t="s">
        <v>11212</v>
      </c>
    </row>
    <row r="3026" spans="1:11" x14ac:dyDescent="0.2">
      <c r="A3026">
        <v>3025</v>
      </c>
      <c r="B3026" t="s">
        <v>9</v>
      </c>
      <c r="C3026" t="s">
        <v>5037</v>
      </c>
      <c r="D3026" t="s">
        <v>11207</v>
      </c>
      <c r="E3026" t="s">
        <v>11213</v>
      </c>
      <c r="F3026">
        <f t="shared" si="47"/>
        <v>0</v>
      </c>
      <c r="G3026" s="2">
        <v>0</v>
      </c>
      <c r="H3026" s="2">
        <f>VALUE(I3026)</f>
        <v>0</v>
      </c>
      <c r="I3026" s="2">
        <v>0</v>
      </c>
      <c r="J3026" s="1" t="s">
        <v>11214</v>
      </c>
      <c r="K3026" s="1" t="s">
        <v>11215</v>
      </c>
    </row>
    <row r="3027" spans="1:11" x14ac:dyDescent="0.2">
      <c r="A3027">
        <v>3026</v>
      </c>
      <c r="B3027" t="s">
        <v>9</v>
      </c>
      <c r="C3027" t="s">
        <v>11216</v>
      </c>
      <c r="D3027" t="s">
        <v>11217</v>
      </c>
      <c r="E3027" t="s">
        <v>11218</v>
      </c>
      <c r="F3027">
        <f t="shared" si="47"/>
        <v>0</v>
      </c>
      <c r="G3027" s="2">
        <v>0</v>
      </c>
      <c r="H3027" s="2">
        <f>VALUE(I3027)</f>
        <v>0</v>
      </c>
      <c r="I3027" s="2">
        <v>0</v>
      </c>
      <c r="J3027" s="1" t="s">
        <v>11219</v>
      </c>
      <c r="K3027" s="1" t="s">
        <v>11220</v>
      </c>
    </row>
    <row r="3028" spans="1:11" x14ac:dyDescent="0.2">
      <c r="A3028">
        <v>3027</v>
      </c>
      <c r="B3028" t="s">
        <v>9</v>
      </c>
      <c r="C3028" t="s">
        <v>3191</v>
      </c>
      <c r="D3028" t="s">
        <v>11217</v>
      </c>
      <c r="E3028" t="s">
        <v>11221</v>
      </c>
      <c r="F3028">
        <f t="shared" si="47"/>
        <v>0</v>
      </c>
      <c r="G3028" s="2">
        <v>0</v>
      </c>
      <c r="H3028" s="2">
        <f>VALUE(I3028)</f>
        <v>0</v>
      </c>
      <c r="I3028" s="2">
        <v>0</v>
      </c>
      <c r="J3028" s="1" t="s">
        <v>11222</v>
      </c>
      <c r="K3028" s="1" t="s">
        <v>11223</v>
      </c>
    </row>
    <row r="3029" spans="1:11" x14ac:dyDescent="0.2">
      <c r="A3029">
        <v>3028</v>
      </c>
      <c r="B3029" t="s">
        <v>9</v>
      </c>
      <c r="C3029" t="s">
        <v>7866</v>
      </c>
      <c r="D3029" t="s">
        <v>11217</v>
      </c>
      <c r="E3029" t="s">
        <v>11224</v>
      </c>
      <c r="F3029">
        <f t="shared" si="47"/>
        <v>0</v>
      </c>
      <c r="G3029" s="2">
        <v>0</v>
      </c>
      <c r="H3029" s="2">
        <f>VALUE(I3029)</f>
        <v>0</v>
      </c>
      <c r="I3029" s="2">
        <v>0</v>
      </c>
      <c r="J3029" s="1" t="s">
        <v>11225</v>
      </c>
      <c r="K3029" s="1" t="s">
        <v>11226</v>
      </c>
    </row>
    <row r="3030" spans="1:11" x14ac:dyDescent="0.2">
      <c r="A3030">
        <v>3029</v>
      </c>
      <c r="B3030" t="s">
        <v>9</v>
      </c>
      <c r="C3030" t="s">
        <v>10703</v>
      </c>
      <c r="D3030" t="s">
        <v>11217</v>
      </c>
      <c r="E3030" t="s">
        <v>1268</v>
      </c>
      <c r="F3030">
        <f t="shared" si="47"/>
        <v>0</v>
      </c>
      <c r="G3030" s="2">
        <v>0</v>
      </c>
      <c r="H3030" s="2">
        <f>VALUE(I3030)</f>
        <v>0</v>
      </c>
      <c r="I3030" s="2">
        <v>0</v>
      </c>
      <c r="J3030" s="1" t="s">
        <v>11227</v>
      </c>
      <c r="K3030" s="1" t="s">
        <v>11228</v>
      </c>
    </row>
    <row r="3031" spans="1:11" x14ac:dyDescent="0.2">
      <c r="A3031">
        <v>3030</v>
      </c>
      <c r="B3031" t="s">
        <v>9</v>
      </c>
      <c r="C3031" t="s">
        <v>5979</v>
      </c>
      <c r="D3031" t="s">
        <v>11229</v>
      </c>
      <c r="E3031" t="s">
        <v>11230</v>
      </c>
      <c r="F3031">
        <f t="shared" si="47"/>
        <v>1</v>
      </c>
      <c r="G3031" s="2">
        <v>1</v>
      </c>
      <c r="H3031" s="2">
        <f>VALUE(I3031)</f>
        <v>1</v>
      </c>
      <c r="I3031" s="2">
        <v>1</v>
      </c>
      <c r="J3031" s="1" t="s">
        <v>11231</v>
      </c>
      <c r="K3031" s="1" t="s">
        <v>11232</v>
      </c>
    </row>
    <row r="3032" spans="1:11" x14ac:dyDescent="0.2">
      <c r="A3032">
        <v>3031</v>
      </c>
      <c r="B3032" t="s">
        <v>9</v>
      </c>
      <c r="C3032" t="s">
        <v>11233</v>
      </c>
      <c r="D3032" t="s">
        <v>11229</v>
      </c>
      <c r="E3032" t="s">
        <v>11234</v>
      </c>
      <c r="F3032">
        <f t="shared" si="47"/>
        <v>1</v>
      </c>
      <c r="G3032" s="2">
        <v>1</v>
      </c>
      <c r="H3032" s="2">
        <f>VALUE(I3032)</f>
        <v>1</v>
      </c>
      <c r="I3032" s="2">
        <v>1</v>
      </c>
      <c r="J3032" s="1" t="s">
        <v>11235</v>
      </c>
      <c r="K3032" s="1" t="s">
        <v>11236</v>
      </c>
    </row>
    <row r="3033" spans="1:11" x14ac:dyDescent="0.2">
      <c r="A3033">
        <v>3032</v>
      </c>
      <c r="B3033" t="s">
        <v>9</v>
      </c>
      <c r="C3033" t="s">
        <v>11237</v>
      </c>
      <c r="D3033" t="s">
        <v>11229</v>
      </c>
      <c r="E3033" t="s">
        <v>7372</v>
      </c>
      <c r="F3033">
        <f t="shared" si="47"/>
        <v>0</v>
      </c>
      <c r="G3033" s="2">
        <v>0</v>
      </c>
      <c r="H3033" s="2">
        <f>VALUE(I3033)</f>
        <v>0</v>
      </c>
      <c r="I3033" s="2">
        <v>0</v>
      </c>
      <c r="J3033" s="1" t="s">
        <v>11238</v>
      </c>
      <c r="K3033" s="1" t="s">
        <v>11239</v>
      </c>
    </row>
    <row r="3034" spans="1:11" x14ac:dyDescent="0.2">
      <c r="A3034">
        <v>3033</v>
      </c>
      <c r="B3034" t="s">
        <v>9</v>
      </c>
      <c r="C3034" t="s">
        <v>11240</v>
      </c>
      <c r="D3034" t="s">
        <v>11229</v>
      </c>
      <c r="E3034" t="s">
        <v>11241</v>
      </c>
      <c r="F3034">
        <f t="shared" si="47"/>
        <v>0</v>
      </c>
      <c r="G3034" s="2">
        <v>0</v>
      </c>
      <c r="H3034" s="2">
        <f>VALUE(I3034)</f>
        <v>0</v>
      </c>
      <c r="I3034" s="2">
        <v>0</v>
      </c>
      <c r="J3034" s="1" t="s">
        <v>11242</v>
      </c>
      <c r="K3034" s="1" t="s">
        <v>11243</v>
      </c>
    </row>
    <row r="3035" spans="1:11" x14ac:dyDescent="0.2">
      <c r="A3035">
        <v>3034</v>
      </c>
      <c r="B3035" t="s">
        <v>9</v>
      </c>
      <c r="C3035" t="s">
        <v>11244</v>
      </c>
      <c r="D3035" t="s">
        <v>11229</v>
      </c>
      <c r="E3035" t="s">
        <v>11245</v>
      </c>
      <c r="F3035">
        <f t="shared" si="47"/>
        <v>0</v>
      </c>
      <c r="G3035" s="2">
        <v>0</v>
      </c>
      <c r="H3035" s="2">
        <f>VALUE(I3035)</f>
        <v>0</v>
      </c>
      <c r="I3035" s="2">
        <v>0</v>
      </c>
      <c r="J3035" s="1" t="s">
        <v>11246</v>
      </c>
      <c r="K3035" s="1" t="s">
        <v>11247</v>
      </c>
    </row>
    <row r="3036" spans="1:11" x14ac:dyDescent="0.2">
      <c r="A3036">
        <v>3035</v>
      </c>
      <c r="B3036" t="s">
        <v>9</v>
      </c>
      <c r="C3036" t="s">
        <v>10289</v>
      </c>
      <c r="D3036" t="s">
        <v>11229</v>
      </c>
      <c r="E3036" t="s">
        <v>11248</v>
      </c>
      <c r="F3036">
        <f t="shared" si="47"/>
        <v>0</v>
      </c>
      <c r="G3036" s="2">
        <v>0</v>
      </c>
      <c r="H3036" s="2">
        <f>VALUE(I3036)</f>
        <v>0</v>
      </c>
      <c r="I3036" s="2">
        <v>0</v>
      </c>
      <c r="J3036" s="1" t="s">
        <v>11249</v>
      </c>
      <c r="K3036" s="1" t="s">
        <v>11250</v>
      </c>
    </row>
    <row r="3037" spans="1:11" x14ac:dyDescent="0.2">
      <c r="A3037">
        <v>3036</v>
      </c>
      <c r="B3037" t="s">
        <v>9</v>
      </c>
      <c r="C3037" t="s">
        <v>11251</v>
      </c>
      <c r="D3037" t="s">
        <v>11229</v>
      </c>
      <c r="E3037" t="s">
        <v>11252</v>
      </c>
      <c r="F3037">
        <f t="shared" si="47"/>
        <v>0</v>
      </c>
      <c r="G3037" s="2">
        <v>0</v>
      </c>
      <c r="H3037" s="2">
        <f>VALUE(I3037)</f>
        <v>0</v>
      </c>
      <c r="I3037" s="2">
        <v>0</v>
      </c>
      <c r="J3037" s="1" t="s">
        <v>3419</v>
      </c>
      <c r="K3037" s="1" t="s">
        <v>3420</v>
      </c>
    </row>
    <row r="3038" spans="1:11" x14ac:dyDescent="0.2">
      <c r="A3038">
        <v>3037</v>
      </c>
      <c r="B3038" t="s">
        <v>9</v>
      </c>
      <c r="C3038" t="s">
        <v>2591</v>
      </c>
      <c r="D3038" t="s">
        <v>11229</v>
      </c>
      <c r="E3038" t="s">
        <v>7352</v>
      </c>
      <c r="F3038">
        <f t="shared" si="47"/>
        <v>0</v>
      </c>
      <c r="G3038" s="2">
        <v>0</v>
      </c>
      <c r="H3038" s="2">
        <f>VALUE(I3038)</f>
        <v>0</v>
      </c>
      <c r="I3038" s="2">
        <v>0</v>
      </c>
      <c r="J3038" s="1" t="s">
        <v>1608</v>
      </c>
      <c r="K3038" s="1" t="s">
        <v>1609</v>
      </c>
    </row>
    <row r="3039" spans="1:11" x14ac:dyDescent="0.2">
      <c r="A3039">
        <v>3038</v>
      </c>
      <c r="B3039" t="s">
        <v>9</v>
      </c>
      <c r="C3039" t="s">
        <v>3191</v>
      </c>
      <c r="D3039" t="s">
        <v>11229</v>
      </c>
      <c r="E3039" t="s">
        <v>11252</v>
      </c>
      <c r="F3039">
        <f t="shared" si="47"/>
        <v>0</v>
      </c>
      <c r="G3039" s="2">
        <v>0</v>
      </c>
      <c r="H3039" s="2">
        <f>VALUE(I3039)</f>
        <v>0</v>
      </c>
      <c r="I3039" s="2">
        <v>0</v>
      </c>
      <c r="J3039" s="1" t="s">
        <v>11253</v>
      </c>
      <c r="K3039" s="1" t="s">
        <v>11254</v>
      </c>
    </row>
    <row r="3040" spans="1:11" x14ac:dyDescent="0.2">
      <c r="A3040">
        <v>3039</v>
      </c>
      <c r="B3040" t="s">
        <v>9</v>
      </c>
      <c r="C3040" t="s">
        <v>4463</v>
      </c>
      <c r="D3040" t="s">
        <v>11255</v>
      </c>
      <c r="E3040" t="s">
        <v>11256</v>
      </c>
      <c r="F3040">
        <f t="shared" si="47"/>
        <v>0</v>
      </c>
      <c r="G3040" s="2">
        <v>0</v>
      </c>
      <c r="H3040" s="2">
        <f>VALUE(I3040)</f>
        <v>0</v>
      </c>
      <c r="I3040" s="2">
        <v>0</v>
      </c>
      <c r="J3040" s="1" t="s">
        <v>11257</v>
      </c>
      <c r="K3040" s="1" t="s">
        <v>11258</v>
      </c>
    </row>
    <row r="3041" spans="1:11" x14ac:dyDescent="0.2">
      <c r="A3041">
        <v>3040</v>
      </c>
      <c r="B3041" t="s">
        <v>9</v>
      </c>
      <c r="C3041" t="s">
        <v>11259</v>
      </c>
      <c r="D3041" t="s">
        <v>11255</v>
      </c>
      <c r="E3041" t="s">
        <v>11260</v>
      </c>
      <c r="F3041">
        <f t="shared" si="47"/>
        <v>0</v>
      </c>
      <c r="G3041" s="2">
        <v>0</v>
      </c>
      <c r="H3041" s="2">
        <f>VALUE(I3041)</f>
        <v>0</v>
      </c>
      <c r="I3041" s="2">
        <v>0</v>
      </c>
      <c r="J3041" s="1" t="s">
        <v>11261</v>
      </c>
      <c r="K3041" s="1" t="s">
        <v>11262</v>
      </c>
    </row>
    <row r="3042" spans="1:11" x14ac:dyDescent="0.2">
      <c r="A3042">
        <v>3041</v>
      </c>
      <c r="B3042" t="s">
        <v>9</v>
      </c>
      <c r="C3042" t="s">
        <v>6162</v>
      </c>
      <c r="D3042" t="s">
        <v>11255</v>
      </c>
      <c r="E3042" t="s">
        <v>2943</v>
      </c>
      <c r="F3042">
        <f t="shared" si="47"/>
        <v>0</v>
      </c>
      <c r="G3042" s="2">
        <v>0</v>
      </c>
      <c r="H3042" s="2">
        <f>VALUE(I3042)</f>
        <v>0</v>
      </c>
      <c r="I3042" s="2">
        <v>0</v>
      </c>
      <c r="J3042" s="1" t="s">
        <v>188</v>
      </c>
      <c r="K3042" s="1" t="s">
        <v>189</v>
      </c>
    </row>
    <row r="3043" spans="1:11" x14ac:dyDescent="0.2">
      <c r="A3043">
        <v>3042</v>
      </c>
      <c r="B3043" t="s">
        <v>9</v>
      </c>
      <c r="C3043" t="s">
        <v>2591</v>
      </c>
      <c r="D3043" t="s">
        <v>11255</v>
      </c>
      <c r="E3043" t="s">
        <v>8038</v>
      </c>
      <c r="F3043">
        <f t="shared" si="47"/>
        <v>0</v>
      </c>
      <c r="G3043" s="2">
        <v>0</v>
      </c>
      <c r="H3043" s="2">
        <f>VALUE(I3043)</f>
        <v>0</v>
      </c>
      <c r="I3043" s="2">
        <v>0</v>
      </c>
      <c r="J3043" s="1" t="s">
        <v>11263</v>
      </c>
      <c r="K3043" s="1" t="s">
        <v>11264</v>
      </c>
    </row>
    <row r="3044" spans="1:11" x14ac:dyDescent="0.2">
      <c r="A3044">
        <v>3043</v>
      </c>
      <c r="B3044" t="s">
        <v>9</v>
      </c>
      <c r="C3044" t="s">
        <v>8791</v>
      </c>
      <c r="D3044" t="s">
        <v>11255</v>
      </c>
      <c r="E3044" t="s">
        <v>7105</v>
      </c>
      <c r="F3044">
        <f t="shared" si="47"/>
        <v>0</v>
      </c>
      <c r="G3044" s="2">
        <v>0</v>
      </c>
      <c r="H3044" s="2">
        <f>VALUE(I3044)</f>
        <v>0</v>
      </c>
      <c r="I3044" s="2">
        <v>0</v>
      </c>
      <c r="J3044" s="1" t="s">
        <v>11265</v>
      </c>
      <c r="K3044" s="1" t="s">
        <v>11266</v>
      </c>
    </row>
    <row r="3045" spans="1:11" x14ac:dyDescent="0.2">
      <c r="A3045">
        <v>3044</v>
      </c>
      <c r="B3045" t="s">
        <v>9</v>
      </c>
      <c r="C3045" t="s">
        <v>4723</v>
      </c>
      <c r="D3045" t="s">
        <v>11255</v>
      </c>
      <c r="E3045" t="s">
        <v>11267</v>
      </c>
      <c r="F3045">
        <f t="shared" si="47"/>
        <v>1</v>
      </c>
      <c r="G3045" s="2">
        <v>1</v>
      </c>
      <c r="H3045" s="2">
        <f>VALUE(I3045)</f>
        <v>1</v>
      </c>
      <c r="I3045" s="2">
        <v>1</v>
      </c>
      <c r="J3045" s="1" t="s">
        <v>11268</v>
      </c>
      <c r="K3045" s="1" t="s">
        <v>11269</v>
      </c>
    </row>
    <row r="3046" spans="1:11" x14ac:dyDescent="0.2">
      <c r="A3046">
        <v>3045</v>
      </c>
      <c r="B3046" t="s">
        <v>9</v>
      </c>
      <c r="C3046" t="s">
        <v>4718</v>
      </c>
      <c r="D3046" t="s">
        <v>11270</v>
      </c>
      <c r="E3046" t="s">
        <v>8825</v>
      </c>
      <c r="F3046">
        <f t="shared" si="47"/>
        <v>0</v>
      </c>
      <c r="G3046" s="2">
        <v>0</v>
      </c>
      <c r="H3046" s="2">
        <f>VALUE(I3046)</f>
        <v>0</v>
      </c>
      <c r="I3046" s="2">
        <v>0</v>
      </c>
      <c r="J3046" s="1" t="s">
        <v>11271</v>
      </c>
      <c r="K3046" s="1" t="s">
        <v>11272</v>
      </c>
    </row>
    <row r="3047" spans="1:11" x14ac:dyDescent="0.2">
      <c r="A3047">
        <v>3046</v>
      </c>
      <c r="B3047" t="s">
        <v>9</v>
      </c>
      <c r="C3047" t="s">
        <v>11273</v>
      </c>
      <c r="D3047" t="s">
        <v>11274</v>
      </c>
      <c r="E3047" t="s">
        <v>11275</v>
      </c>
      <c r="F3047">
        <f t="shared" si="47"/>
        <v>1</v>
      </c>
      <c r="G3047" s="2">
        <v>1</v>
      </c>
      <c r="H3047" s="2">
        <f>VALUE(I3047)</f>
        <v>1</v>
      </c>
      <c r="I3047" s="2">
        <v>1</v>
      </c>
      <c r="J3047" s="1" t="s">
        <v>11276</v>
      </c>
      <c r="K3047" s="1" t="s">
        <v>11277</v>
      </c>
    </row>
    <row r="3048" spans="1:11" x14ac:dyDescent="0.2">
      <c r="A3048">
        <v>3047</v>
      </c>
      <c r="B3048" t="s">
        <v>9</v>
      </c>
      <c r="C3048" t="s">
        <v>11278</v>
      </c>
      <c r="D3048" t="s">
        <v>11274</v>
      </c>
      <c r="E3048" t="s">
        <v>11279</v>
      </c>
      <c r="F3048">
        <f t="shared" si="47"/>
        <v>1</v>
      </c>
      <c r="G3048" s="2">
        <v>1</v>
      </c>
      <c r="H3048" s="2">
        <f>VALUE(I3048)</f>
        <v>1</v>
      </c>
      <c r="I3048" s="2">
        <v>1</v>
      </c>
      <c r="J3048" s="1" t="s">
        <v>11280</v>
      </c>
      <c r="K3048" s="1" t="s">
        <v>11281</v>
      </c>
    </row>
    <row r="3049" spans="1:11" x14ac:dyDescent="0.2">
      <c r="A3049">
        <v>3048</v>
      </c>
      <c r="B3049" t="s">
        <v>9</v>
      </c>
      <c r="C3049" t="s">
        <v>11282</v>
      </c>
      <c r="D3049" t="s">
        <v>11274</v>
      </c>
      <c r="E3049" t="s">
        <v>11283</v>
      </c>
      <c r="F3049">
        <f t="shared" si="47"/>
        <v>0</v>
      </c>
      <c r="G3049" s="2">
        <v>0</v>
      </c>
      <c r="H3049" s="2">
        <f>VALUE(I3049)</f>
        <v>0</v>
      </c>
      <c r="I3049" s="2">
        <v>0</v>
      </c>
      <c r="J3049" s="1" t="s">
        <v>11284</v>
      </c>
      <c r="K3049" s="1" t="s">
        <v>11285</v>
      </c>
    </row>
    <row r="3050" spans="1:11" x14ac:dyDescent="0.2">
      <c r="A3050">
        <v>3049</v>
      </c>
      <c r="B3050" t="s">
        <v>9</v>
      </c>
      <c r="C3050" t="s">
        <v>1843</v>
      </c>
      <c r="D3050" t="s">
        <v>11274</v>
      </c>
      <c r="E3050" t="s">
        <v>11286</v>
      </c>
      <c r="F3050">
        <f t="shared" si="47"/>
        <v>0</v>
      </c>
      <c r="G3050" s="2">
        <v>0</v>
      </c>
      <c r="H3050" s="2">
        <f>VALUE(I3050)</f>
        <v>0</v>
      </c>
      <c r="I3050" s="2">
        <v>0</v>
      </c>
      <c r="J3050" s="1" t="s">
        <v>11287</v>
      </c>
      <c r="K3050" s="1" t="s">
        <v>11288</v>
      </c>
    </row>
    <row r="3051" spans="1:11" x14ac:dyDescent="0.2">
      <c r="A3051">
        <v>3050</v>
      </c>
      <c r="B3051" t="s">
        <v>9</v>
      </c>
      <c r="C3051" t="s">
        <v>11289</v>
      </c>
      <c r="D3051" t="s">
        <v>11290</v>
      </c>
      <c r="E3051" t="s">
        <v>11291</v>
      </c>
      <c r="F3051">
        <f t="shared" si="47"/>
        <v>0</v>
      </c>
      <c r="G3051" s="2">
        <v>0</v>
      </c>
      <c r="H3051" s="2">
        <f>VALUE(I3051)</f>
        <v>0</v>
      </c>
      <c r="I3051" s="2">
        <v>0</v>
      </c>
      <c r="J3051" s="1" t="s">
        <v>11292</v>
      </c>
      <c r="K3051" s="1" t="s">
        <v>11293</v>
      </c>
    </row>
    <row r="3052" spans="1:11" x14ac:dyDescent="0.2">
      <c r="A3052">
        <v>3051</v>
      </c>
      <c r="B3052" t="s">
        <v>9</v>
      </c>
      <c r="C3052" t="s">
        <v>11294</v>
      </c>
      <c r="D3052" t="s">
        <v>11290</v>
      </c>
      <c r="E3052" t="s">
        <v>11295</v>
      </c>
      <c r="F3052">
        <f t="shared" si="47"/>
        <v>0</v>
      </c>
      <c r="G3052" s="2">
        <v>0</v>
      </c>
      <c r="H3052" s="2">
        <f>VALUE(I3052)</f>
        <v>0</v>
      </c>
      <c r="I3052" s="2">
        <v>0</v>
      </c>
      <c r="J3052" s="1" t="s">
        <v>11296</v>
      </c>
      <c r="K3052" s="1" t="s">
        <v>11297</v>
      </c>
    </row>
    <row r="3053" spans="1:11" x14ac:dyDescent="0.2">
      <c r="A3053">
        <v>3052</v>
      </c>
      <c r="B3053" t="s">
        <v>9</v>
      </c>
      <c r="C3053" t="s">
        <v>5037</v>
      </c>
      <c r="D3053" t="s">
        <v>11290</v>
      </c>
      <c r="E3053" t="s">
        <v>11298</v>
      </c>
      <c r="F3053">
        <f t="shared" si="47"/>
        <v>0</v>
      </c>
      <c r="G3053" s="2">
        <v>0</v>
      </c>
      <c r="H3053" s="2">
        <f>VALUE(I3053)</f>
        <v>0</v>
      </c>
      <c r="I3053" s="2">
        <v>0</v>
      </c>
      <c r="J3053" s="1" t="s">
        <v>11299</v>
      </c>
      <c r="K3053" s="1" t="s">
        <v>11300</v>
      </c>
    </row>
    <row r="3054" spans="1:11" x14ac:dyDescent="0.2">
      <c r="A3054">
        <v>3053</v>
      </c>
      <c r="B3054" t="s">
        <v>9</v>
      </c>
      <c r="C3054" t="s">
        <v>11301</v>
      </c>
      <c r="D3054" t="s">
        <v>11302</v>
      </c>
      <c r="E3054" t="s">
        <v>11303</v>
      </c>
      <c r="F3054">
        <f t="shared" si="47"/>
        <v>0</v>
      </c>
      <c r="G3054" s="2">
        <v>0</v>
      </c>
      <c r="H3054" s="2">
        <f>VALUE(I3054)</f>
        <v>0</v>
      </c>
      <c r="I3054" s="2">
        <v>0</v>
      </c>
      <c r="J3054" s="1" t="s">
        <v>11304</v>
      </c>
      <c r="K3054" s="1" t="s">
        <v>11305</v>
      </c>
    </row>
    <row r="3055" spans="1:11" x14ac:dyDescent="0.2">
      <c r="A3055">
        <v>3054</v>
      </c>
      <c r="B3055" t="s">
        <v>9</v>
      </c>
      <c r="C3055" t="s">
        <v>3191</v>
      </c>
      <c r="D3055" t="s">
        <v>11306</v>
      </c>
      <c r="E3055" t="s">
        <v>9685</v>
      </c>
      <c r="F3055">
        <f t="shared" si="47"/>
        <v>0</v>
      </c>
      <c r="G3055" s="2">
        <v>0</v>
      </c>
      <c r="H3055" s="2">
        <f>VALUE(I3055)</f>
        <v>0</v>
      </c>
      <c r="I3055" s="2">
        <v>0</v>
      </c>
      <c r="J3055" s="1" t="s">
        <v>11307</v>
      </c>
      <c r="K3055" s="1" t="s">
        <v>11308</v>
      </c>
    </row>
    <row r="3056" spans="1:11" x14ac:dyDescent="0.2">
      <c r="A3056">
        <v>3055</v>
      </c>
      <c r="B3056" t="s">
        <v>9</v>
      </c>
      <c r="C3056" t="s">
        <v>11309</v>
      </c>
      <c r="D3056" t="s">
        <v>11306</v>
      </c>
      <c r="E3056" t="s">
        <v>11310</v>
      </c>
      <c r="F3056">
        <f t="shared" si="47"/>
        <v>0</v>
      </c>
      <c r="G3056" s="2">
        <v>0</v>
      </c>
      <c r="H3056" s="2">
        <f>VALUE(I3056)</f>
        <v>0</v>
      </c>
      <c r="I3056" s="2">
        <v>0</v>
      </c>
      <c r="J3056" s="1" t="s">
        <v>11311</v>
      </c>
      <c r="K3056" s="1" t="s">
        <v>11312</v>
      </c>
    </row>
    <row r="3057" spans="1:11" x14ac:dyDescent="0.2">
      <c r="A3057">
        <v>3056</v>
      </c>
      <c r="B3057" t="s">
        <v>9</v>
      </c>
      <c r="C3057" t="s">
        <v>4431</v>
      </c>
      <c r="D3057" t="s">
        <v>11313</v>
      </c>
      <c r="E3057" t="s">
        <v>7979</v>
      </c>
      <c r="F3057">
        <f t="shared" si="47"/>
        <v>0</v>
      </c>
      <c r="G3057" s="2">
        <v>0</v>
      </c>
      <c r="H3057" s="2">
        <f>VALUE(I3057)</f>
        <v>0</v>
      </c>
      <c r="I3057" s="2">
        <v>0</v>
      </c>
      <c r="J3057" s="1" t="s">
        <v>11314</v>
      </c>
      <c r="K3057" s="1" t="s">
        <v>11315</v>
      </c>
    </row>
    <row r="3058" spans="1:11" x14ac:dyDescent="0.2">
      <c r="A3058">
        <v>3057</v>
      </c>
      <c r="B3058" t="s">
        <v>9</v>
      </c>
      <c r="C3058" t="s">
        <v>11316</v>
      </c>
      <c r="D3058" t="s">
        <v>11313</v>
      </c>
      <c r="E3058" t="s">
        <v>11317</v>
      </c>
      <c r="F3058">
        <f t="shared" si="47"/>
        <v>0</v>
      </c>
      <c r="G3058" s="2">
        <v>0</v>
      </c>
      <c r="H3058" s="2">
        <f>VALUE(I3058)</f>
        <v>0</v>
      </c>
      <c r="I3058" s="2">
        <v>0</v>
      </c>
      <c r="J3058" s="1" t="s">
        <v>3419</v>
      </c>
      <c r="K3058" s="1" t="s">
        <v>3420</v>
      </c>
    </row>
    <row r="3059" spans="1:11" x14ac:dyDescent="0.2">
      <c r="A3059">
        <v>3058</v>
      </c>
      <c r="B3059" t="s">
        <v>9</v>
      </c>
      <c r="C3059" t="s">
        <v>11318</v>
      </c>
      <c r="D3059" t="s">
        <v>11319</v>
      </c>
      <c r="E3059" t="s">
        <v>7022</v>
      </c>
      <c r="F3059">
        <f t="shared" si="47"/>
        <v>0</v>
      </c>
      <c r="G3059" s="2">
        <v>0</v>
      </c>
      <c r="H3059" s="2">
        <f>VALUE(I3059)</f>
        <v>0</v>
      </c>
      <c r="I3059" s="2">
        <v>0</v>
      </c>
      <c r="J3059" s="1" t="s">
        <v>3419</v>
      </c>
      <c r="K3059" s="1" t="s">
        <v>3420</v>
      </c>
    </row>
    <row r="3060" spans="1:11" x14ac:dyDescent="0.2">
      <c r="A3060">
        <v>3059</v>
      </c>
      <c r="B3060" t="s">
        <v>9</v>
      </c>
      <c r="C3060" t="s">
        <v>11320</v>
      </c>
      <c r="D3060" t="s">
        <v>11321</v>
      </c>
      <c r="E3060" t="s">
        <v>11322</v>
      </c>
      <c r="F3060">
        <f t="shared" si="47"/>
        <v>0</v>
      </c>
      <c r="G3060" s="2">
        <v>0</v>
      </c>
      <c r="H3060" s="2">
        <f>VALUE(I3060)</f>
        <v>0</v>
      </c>
      <c r="I3060" s="2">
        <v>0</v>
      </c>
      <c r="J3060" s="1" t="s">
        <v>11323</v>
      </c>
      <c r="K3060" s="1" t="s">
        <v>11324</v>
      </c>
    </row>
    <row r="3061" spans="1:11" x14ac:dyDescent="0.2">
      <c r="A3061">
        <v>3060</v>
      </c>
      <c r="B3061" t="s">
        <v>9</v>
      </c>
      <c r="C3061" t="s">
        <v>8086</v>
      </c>
      <c r="D3061" t="s">
        <v>11321</v>
      </c>
      <c r="E3061" t="s">
        <v>11325</v>
      </c>
      <c r="F3061">
        <f t="shared" si="47"/>
        <v>0</v>
      </c>
      <c r="G3061" s="2">
        <v>0</v>
      </c>
      <c r="H3061" s="2">
        <f>VALUE(I3061)</f>
        <v>0</v>
      </c>
      <c r="I3061" s="2">
        <v>0</v>
      </c>
      <c r="J3061" s="1" t="s">
        <v>11326</v>
      </c>
      <c r="K3061" s="1" t="s">
        <v>11327</v>
      </c>
    </row>
    <row r="3062" spans="1:11" x14ac:dyDescent="0.2">
      <c r="A3062">
        <v>3061</v>
      </c>
      <c r="B3062" t="s">
        <v>9</v>
      </c>
      <c r="C3062" t="s">
        <v>4702</v>
      </c>
      <c r="D3062" t="s">
        <v>11328</v>
      </c>
      <c r="E3062" t="s">
        <v>11329</v>
      </c>
      <c r="F3062">
        <f t="shared" si="47"/>
        <v>0</v>
      </c>
      <c r="G3062" s="2">
        <v>0</v>
      </c>
      <c r="H3062" s="2">
        <f>VALUE(I3062)</f>
        <v>0</v>
      </c>
      <c r="I3062" s="2">
        <v>0</v>
      </c>
      <c r="J3062" s="1" t="s">
        <v>11330</v>
      </c>
      <c r="K3062" s="1" t="s">
        <v>11331</v>
      </c>
    </row>
    <row r="3063" spans="1:11" x14ac:dyDescent="0.2">
      <c r="A3063">
        <v>3062</v>
      </c>
      <c r="B3063" t="s">
        <v>9</v>
      </c>
      <c r="C3063" t="s">
        <v>6813</v>
      </c>
      <c r="D3063" t="s">
        <v>11328</v>
      </c>
      <c r="E3063" t="s">
        <v>11332</v>
      </c>
      <c r="F3063">
        <f t="shared" si="47"/>
        <v>0</v>
      </c>
      <c r="G3063" s="2">
        <v>0</v>
      </c>
      <c r="H3063" s="2">
        <f>VALUE(I3063)</f>
        <v>0</v>
      </c>
      <c r="I3063" s="2">
        <v>0</v>
      </c>
      <c r="J3063" s="1" t="s">
        <v>11333</v>
      </c>
      <c r="K3063" s="1" t="s">
        <v>11334</v>
      </c>
    </row>
    <row r="3064" spans="1:11" x14ac:dyDescent="0.2">
      <c r="A3064">
        <v>3063</v>
      </c>
      <c r="B3064" t="s">
        <v>9</v>
      </c>
      <c r="C3064" t="s">
        <v>11335</v>
      </c>
      <c r="D3064" t="s">
        <v>11336</v>
      </c>
      <c r="E3064" t="s">
        <v>11337</v>
      </c>
      <c r="F3064">
        <f t="shared" si="47"/>
        <v>1</v>
      </c>
      <c r="G3064" s="2">
        <v>1</v>
      </c>
      <c r="H3064" s="2">
        <f>VALUE(I3064)</f>
        <v>0</v>
      </c>
      <c r="I3064" s="2">
        <v>0</v>
      </c>
      <c r="J3064" s="1" t="s">
        <v>11338</v>
      </c>
      <c r="K3064" s="1" t="s">
        <v>11339</v>
      </c>
    </row>
    <row r="3065" spans="1:11" x14ac:dyDescent="0.2">
      <c r="A3065">
        <v>3064</v>
      </c>
      <c r="B3065" t="s">
        <v>9</v>
      </c>
      <c r="C3065" t="s">
        <v>6230</v>
      </c>
      <c r="D3065" t="s">
        <v>11336</v>
      </c>
      <c r="E3065" t="s">
        <v>11340</v>
      </c>
      <c r="F3065">
        <f t="shared" si="47"/>
        <v>0</v>
      </c>
      <c r="G3065" s="2">
        <v>0</v>
      </c>
      <c r="H3065" s="2">
        <f>VALUE(I3065)</f>
        <v>0</v>
      </c>
      <c r="I3065" s="2">
        <v>0</v>
      </c>
      <c r="J3065" s="1" t="s">
        <v>11341</v>
      </c>
      <c r="K3065" s="1" t="s">
        <v>11342</v>
      </c>
    </row>
    <row r="3066" spans="1:11" x14ac:dyDescent="0.2">
      <c r="A3066">
        <v>3065</v>
      </c>
      <c r="B3066" t="s">
        <v>9</v>
      </c>
      <c r="C3066" t="s">
        <v>2591</v>
      </c>
      <c r="D3066" t="s">
        <v>11343</v>
      </c>
      <c r="E3066" t="s">
        <v>841</v>
      </c>
      <c r="F3066">
        <f t="shared" si="47"/>
        <v>0</v>
      </c>
      <c r="G3066" s="2">
        <v>0</v>
      </c>
      <c r="H3066" s="2">
        <f>VALUE(I3066)</f>
        <v>0</v>
      </c>
      <c r="I3066" s="2">
        <v>0</v>
      </c>
      <c r="J3066" s="1" t="s">
        <v>1608</v>
      </c>
      <c r="K3066" s="1" t="s">
        <v>1609</v>
      </c>
    </row>
    <row r="3067" spans="1:11" x14ac:dyDescent="0.2">
      <c r="A3067">
        <v>3066</v>
      </c>
      <c r="B3067" t="s">
        <v>9</v>
      </c>
      <c r="C3067" t="s">
        <v>9230</v>
      </c>
      <c r="D3067" t="s">
        <v>11344</v>
      </c>
      <c r="E3067" t="s">
        <v>11345</v>
      </c>
      <c r="F3067">
        <f t="shared" si="47"/>
        <v>0</v>
      </c>
      <c r="G3067" s="2">
        <v>0</v>
      </c>
      <c r="H3067" s="2">
        <f>VALUE(I3067)</f>
        <v>0</v>
      </c>
      <c r="I3067" s="2">
        <v>0</v>
      </c>
      <c r="J3067" s="1" t="s">
        <v>11346</v>
      </c>
      <c r="K3067" s="1" t="s">
        <v>11347</v>
      </c>
    </row>
    <row r="3068" spans="1:11" x14ac:dyDescent="0.2">
      <c r="A3068">
        <v>3067</v>
      </c>
      <c r="B3068" t="s">
        <v>9</v>
      </c>
      <c r="C3068" t="s">
        <v>8683</v>
      </c>
      <c r="D3068" t="s">
        <v>11348</v>
      </c>
      <c r="E3068" t="s">
        <v>11349</v>
      </c>
      <c r="F3068">
        <f t="shared" si="47"/>
        <v>0</v>
      </c>
      <c r="G3068" s="2">
        <v>0</v>
      </c>
      <c r="H3068" s="2">
        <f>VALUE(I3068)</f>
        <v>0</v>
      </c>
      <c r="I3068" s="2">
        <v>0</v>
      </c>
      <c r="J3068" s="1" t="s">
        <v>11350</v>
      </c>
      <c r="K3068" s="1" t="s">
        <v>11351</v>
      </c>
    </row>
    <row r="3069" spans="1:11" x14ac:dyDescent="0.2">
      <c r="A3069">
        <v>3068</v>
      </c>
      <c r="B3069" t="s">
        <v>9</v>
      </c>
      <c r="C3069" t="s">
        <v>11352</v>
      </c>
      <c r="D3069" t="s">
        <v>11353</v>
      </c>
      <c r="E3069" t="s">
        <v>11354</v>
      </c>
      <c r="F3069">
        <f t="shared" si="47"/>
        <v>0</v>
      </c>
      <c r="G3069" s="2">
        <v>0</v>
      </c>
      <c r="H3069" s="2">
        <f>VALUE(I3069)</f>
        <v>0</v>
      </c>
      <c r="I3069" s="2">
        <v>0</v>
      </c>
      <c r="J3069" s="1" t="s">
        <v>11355</v>
      </c>
      <c r="K3069" s="1" t="s">
        <v>11356</v>
      </c>
    </row>
    <row r="3070" spans="1:11" x14ac:dyDescent="0.2">
      <c r="A3070">
        <v>3069</v>
      </c>
      <c r="B3070" t="s">
        <v>9</v>
      </c>
      <c r="C3070" t="s">
        <v>11357</v>
      </c>
      <c r="D3070" t="s">
        <v>11358</v>
      </c>
      <c r="E3070" t="s">
        <v>9996</v>
      </c>
      <c r="F3070">
        <f t="shared" si="47"/>
        <v>0</v>
      </c>
      <c r="G3070" s="2">
        <v>0</v>
      </c>
      <c r="H3070" s="2">
        <f>VALUE(I3070)</f>
        <v>0</v>
      </c>
      <c r="I3070" s="2">
        <v>0</v>
      </c>
      <c r="J3070" s="1" t="s">
        <v>11359</v>
      </c>
      <c r="K3070" s="1" t="s">
        <v>11360</v>
      </c>
    </row>
    <row r="3071" spans="1:11" x14ac:dyDescent="0.2">
      <c r="A3071">
        <v>3070</v>
      </c>
      <c r="B3071" t="s">
        <v>9</v>
      </c>
      <c r="C3071" t="s">
        <v>11361</v>
      </c>
      <c r="D3071" t="s">
        <v>11362</v>
      </c>
      <c r="E3071" t="s">
        <v>11363</v>
      </c>
      <c r="F3071">
        <f t="shared" si="47"/>
        <v>0</v>
      </c>
      <c r="G3071" s="2">
        <v>0</v>
      </c>
      <c r="H3071" s="2">
        <f>VALUE(I3071)</f>
        <v>0</v>
      </c>
      <c r="I3071" s="2">
        <v>0</v>
      </c>
      <c r="J3071" s="1" t="s">
        <v>11364</v>
      </c>
      <c r="K3071" s="1" t="s">
        <v>11365</v>
      </c>
    </row>
    <row r="3072" spans="1:11" x14ac:dyDescent="0.2">
      <c r="A3072">
        <v>3071</v>
      </c>
      <c r="B3072" t="s">
        <v>9</v>
      </c>
      <c r="C3072" t="s">
        <v>4271</v>
      </c>
      <c r="D3072" t="s">
        <v>11366</v>
      </c>
      <c r="E3072" t="s">
        <v>11367</v>
      </c>
      <c r="F3072">
        <f t="shared" si="47"/>
        <v>1</v>
      </c>
      <c r="G3072" s="2">
        <v>1</v>
      </c>
      <c r="H3072" s="2">
        <f>VALUE(I3072)</f>
        <v>1</v>
      </c>
      <c r="I3072" s="2">
        <v>1</v>
      </c>
      <c r="J3072" s="1" t="s">
        <v>11368</v>
      </c>
      <c r="K3072" s="1" t="s">
        <v>11369</v>
      </c>
    </row>
    <row r="3073" spans="1:11" x14ac:dyDescent="0.2">
      <c r="A3073">
        <v>3072</v>
      </c>
      <c r="B3073" t="s">
        <v>9</v>
      </c>
      <c r="C3073" t="s">
        <v>10033</v>
      </c>
      <c r="D3073" t="s">
        <v>11366</v>
      </c>
      <c r="E3073" t="s">
        <v>11370</v>
      </c>
      <c r="F3073">
        <f t="shared" si="47"/>
        <v>0</v>
      </c>
      <c r="G3073" s="2">
        <v>0</v>
      </c>
      <c r="H3073" s="2">
        <f>VALUE(I3073)</f>
        <v>0</v>
      </c>
      <c r="I3073" s="2">
        <v>0</v>
      </c>
      <c r="J3073" s="1" t="s">
        <v>11371</v>
      </c>
      <c r="K3073" s="1" t="s">
        <v>11372</v>
      </c>
    </row>
    <row r="3074" spans="1:11" x14ac:dyDescent="0.2">
      <c r="A3074">
        <v>3073</v>
      </c>
      <c r="B3074" t="s">
        <v>9</v>
      </c>
      <c r="C3074" t="s">
        <v>11373</v>
      </c>
      <c r="D3074" t="s">
        <v>11366</v>
      </c>
      <c r="E3074" t="s">
        <v>1493</v>
      </c>
      <c r="F3074">
        <f t="shared" si="47"/>
        <v>0</v>
      </c>
      <c r="G3074" s="2">
        <v>0</v>
      </c>
      <c r="H3074" s="2">
        <f>VALUE(I3074)</f>
        <v>0</v>
      </c>
      <c r="I3074" s="2">
        <v>0</v>
      </c>
      <c r="J3074" s="1" t="s">
        <v>1608</v>
      </c>
      <c r="K3074" s="1" t="s">
        <v>1609</v>
      </c>
    </row>
    <row r="3075" spans="1:11" x14ac:dyDescent="0.2">
      <c r="A3075">
        <v>3074</v>
      </c>
      <c r="B3075" t="s">
        <v>9</v>
      </c>
      <c r="C3075" t="s">
        <v>4463</v>
      </c>
      <c r="D3075" t="s">
        <v>11374</v>
      </c>
      <c r="E3075" t="s">
        <v>1091</v>
      </c>
      <c r="F3075">
        <f t="shared" ref="F3075:F3138" si="48">VALUE(G3075)</f>
        <v>0</v>
      </c>
      <c r="G3075" s="2">
        <v>0</v>
      </c>
      <c r="H3075" s="2">
        <f>VALUE(I3075)</f>
        <v>0</v>
      </c>
      <c r="I3075" s="2">
        <v>0</v>
      </c>
      <c r="J3075" s="1" t="s">
        <v>1273</v>
      </c>
      <c r="K3075" s="1" t="s">
        <v>1274</v>
      </c>
    </row>
    <row r="3076" spans="1:11" x14ac:dyDescent="0.2">
      <c r="A3076">
        <v>3075</v>
      </c>
      <c r="B3076" t="s">
        <v>9</v>
      </c>
      <c r="C3076" t="s">
        <v>11375</v>
      </c>
      <c r="D3076" t="s">
        <v>11374</v>
      </c>
      <c r="E3076" t="s">
        <v>116</v>
      </c>
      <c r="F3076">
        <f t="shared" si="48"/>
        <v>0</v>
      </c>
      <c r="G3076" s="2">
        <v>0</v>
      </c>
      <c r="H3076" s="2">
        <f>VALUE(I3076)</f>
        <v>0</v>
      </c>
      <c r="I3076" s="2">
        <v>0</v>
      </c>
      <c r="J3076" s="1" t="s">
        <v>11376</v>
      </c>
      <c r="K3076" s="1" t="s">
        <v>11377</v>
      </c>
    </row>
    <row r="3077" spans="1:11" x14ac:dyDescent="0.2">
      <c r="A3077">
        <v>3076</v>
      </c>
      <c r="B3077" t="s">
        <v>9</v>
      </c>
      <c r="C3077" t="s">
        <v>3191</v>
      </c>
      <c r="D3077" t="s">
        <v>11378</v>
      </c>
      <c r="E3077" t="s">
        <v>11379</v>
      </c>
      <c r="F3077">
        <f t="shared" si="48"/>
        <v>0</v>
      </c>
      <c r="G3077" s="2">
        <v>0</v>
      </c>
      <c r="H3077" s="2">
        <f>VALUE(I3077)</f>
        <v>0</v>
      </c>
      <c r="I3077" s="2">
        <v>0</v>
      </c>
      <c r="J3077" s="1" t="s">
        <v>11380</v>
      </c>
      <c r="K3077" s="1" t="s">
        <v>11381</v>
      </c>
    </row>
    <row r="3078" spans="1:11" x14ac:dyDescent="0.2">
      <c r="A3078">
        <v>3077</v>
      </c>
      <c r="B3078" t="s">
        <v>9</v>
      </c>
      <c r="C3078" t="s">
        <v>11382</v>
      </c>
      <c r="D3078" t="s">
        <v>11378</v>
      </c>
      <c r="E3078" t="s">
        <v>11383</v>
      </c>
      <c r="F3078">
        <f t="shared" si="48"/>
        <v>0</v>
      </c>
      <c r="G3078" s="2">
        <v>0</v>
      </c>
      <c r="H3078" s="2">
        <f>VALUE(I3078)</f>
        <v>0</v>
      </c>
      <c r="I3078" s="2">
        <v>0</v>
      </c>
      <c r="J3078" s="1" t="s">
        <v>11384</v>
      </c>
      <c r="K3078" s="1" t="s">
        <v>11385</v>
      </c>
    </row>
    <row r="3079" spans="1:11" x14ac:dyDescent="0.2">
      <c r="A3079">
        <v>3078</v>
      </c>
      <c r="B3079" t="s">
        <v>9</v>
      </c>
      <c r="C3079" t="s">
        <v>11386</v>
      </c>
      <c r="D3079" t="s">
        <v>11378</v>
      </c>
      <c r="E3079" t="s">
        <v>11387</v>
      </c>
      <c r="F3079">
        <f t="shared" si="48"/>
        <v>0</v>
      </c>
      <c r="G3079" s="2">
        <v>0</v>
      </c>
      <c r="H3079" s="2">
        <f>VALUE(I3079)</f>
        <v>0</v>
      </c>
      <c r="I3079" s="2">
        <v>0</v>
      </c>
      <c r="J3079" s="1" t="s">
        <v>11388</v>
      </c>
      <c r="K3079" s="1" t="s">
        <v>11389</v>
      </c>
    </row>
    <row r="3080" spans="1:11" x14ac:dyDescent="0.2">
      <c r="A3080">
        <v>3079</v>
      </c>
      <c r="B3080" t="s">
        <v>9</v>
      </c>
      <c r="C3080" t="s">
        <v>11390</v>
      </c>
      <c r="D3080" t="s">
        <v>11391</v>
      </c>
      <c r="E3080" t="s">
        <v>11392</v>
      </c>
      <c r="F3080">
        <f t="shared" si="48"/>
        <v>0</v>
      </c>
      <c r="G3080" s="2">
        <v>0</v>
      </c>
      <c r="H3080" s="2">
        <f>VALUE(I3080)</f>
        <v>0</v>
      </c>
      <c r="I3080" s="2">
        <v>0</v>
      </c>
      <c r="J3080" s="1" t="s">
        <v>11393</v>
      </c>
      <c r="K3080" s="1" t="s">
        <v>11394</v>
      </c>
    </row>
    <row r="3081" spans="1:11" x14ac:dyDescent="0.2">
      <c r="A3081">
        <v>3080</v>
      </c>
      <c r="B3081" t="s">
        <v>9</v>
      </c>
      <c r="C3081" t="s">
        <v>4252</v>
      </c>
      <c r="D3081" t="s">
        <v>11395</v>
      </c>
      <c r="E3081" t="s">
        <v>11396</v>
      </c>
      <c r="F3081">
        <f t="shared" si="48"/>
        <v>0</v>
      </c>
      <c r="G3081" s="2">
        <v>0</v>
      </c>
      <c r="H3081" s="2">
        <f>VALUE(I3081)</f>
        <v>0</v>
      </c>
      <c r="I3081" s="2">
        <v>0</v>
      </c>
      <c r="J3081" s="1" t="s">
        <v>11397</v>
      </c>
      <c r="K3081" s="1" t="s">
        <v>11398</v>
      </c>
    </row>
    <row r="3082" spans="1:11" x14ac:dyDescent="0.2">
      <c r="A3082">
        <v>3081</v>
      </c>
      <c r="B3082" t="s">
        <v>9</v>
      </c>
      <c r="C3082" t="s">
        <v>5110</v>
      </c>
      <c r="D3082" t="s">
        <v>11399</v>
      </c>
      <c r="E3082" t="s">
        <v>11400</v>
      </c>
      <c r="F3082">
        <f t="shared" si="48"/>
        <v>0</v>
      </c>
      <c r="G3082" s="2">
        <v>0</v>
      </c>
      <c r="H3082" s="2">
        <f>VALUE(I3082)</f>
        <v>0</v>
      </c>
      <c r="I3082" s="2">
        <v>0</v>
      </c>
      <c r="J3082" s="1" t="s">
        <v>11401</v>
      </c>
      <c r="K3082" s="1" t="s">
        <v>11402</v>
      </c>
    </row>
    <row r="3083" spans="1:11" x14ac:dyDescent="0.2">
      <c r="A3083">
        <v>3082</v>
      </c>
      <c r="B3083" t="s">
        <v>9</v>
      </c>
      <c r="C3083" t="s">
        <v>11403</v>
      </c>
      <c r="D3083" t="s">
        <v>11404</v>
      </c>
      <c r="E3083" t="s">
        <v>11405</v>
      </c>
      <c r="F3083">
        <f t="shared" si="48"/>
        <v>0</v>
      </c>
      <c r="G3083" s="2">
        <v>0</v>
      </c>
      <c r="H3083" s="2">
        <f>VALUE(I3083)</f>
        <v>0</v>
      </c>
      <c r="I3083" s="2">
        <v>0</v>
      </c>
      <c r="J3083" s="1" t="s">
        <v>11406</v>
      </c>
      <c r="K3083" s="1" t="s">
        <v>11407</v>
      </c>
    </row>
    <row r="3084" spans="1:11" x14ac:dyDescent="0.2">
      <c r="A3084">
        <v>3083</v>
      </c>
      <c r="B3084" t="s">
        <v>9</v>
      </c>
      <c r="C3084" t="s">
        <v>10090</v>
      </c>
      <c r="D3084" t="s">
        <v>11404</v>
      </c>
      <c r="E3084" t="s">
        <v>11408</v>
      </c>
      <c r="F3084">
        <f t="shared" si="48"/>
        <v>0</v>
      </c>
      <c r="G3084" s="2">
        <v>0</v>
      </c>
      <c r="H3084" s="2">
        <f>VALUE(I3084)</f>
        <v>0</v>
      </c>
      <c r="I3084" s="2">
        <v>0</v>
      </c>
      <c r="J3084" s="1" t="s">
        <v>11409</v>
      </c>
      <c r="K3084" s="1" t="s">
        <v>11410</v>
      </c>
    </row>
    <row r="3085" spans="1:11" x14ac:dyDescent="0.2">
      <c r="A3085">
        <v>3084</v>
      </c>
      <c r="B3085" t="s">
        <v>9</v>
      </c>
      <c r="C3085" t="s">
        <v>5364</v>
      </c>
      <c r="D3085" t="s">
        <v>11404</v>
      </c>
      <c r="E3085" t="s">
        <v>8623</v>
      </c>
      <c r="F3085">
        <f t="shared" si="48"/>
        <v>0</v>
      </c>
      <c r="G3085" s="2">
        <v>0</v>
      </c>
      <c r="H3085" s="2">
        <f>VALUE(I3085)</f>
        <v>0</v>
      </c>
      <c r="I3085" s="2">
        <v>0</v>
      </c>
      <c r="J3085" s="1" t="s">
        <v>11411</v>
      </c>
      <c r="K3085" s="1" t="s">
        <v>11412</v>
      </c>
    </row>
    <row r="3086" spans="1:11" x14ac:dyDescent="0.2">
      <c r="A3086">
        <v>3085</v>
      </c>
      <c r="B3086" t="s">
        <v>9</v>
      </c>
      <c r="C3086" t="s">
        <v>11413</v>
      </c>
      <c r="D3086" t="s">
        <v>11404</v>
      </c>
      <c r="E3086" t="s">
        <v>11414</v>
      </c>
      <c r="F3086">
        <f t="shared" si="48"/>
        <v>0</v>
      </c>
      <c r="G3086" s="2">
        <v>0</v>
      </c>
      <c r="H3086" s="2">
        <f>VALUE(I3086)</f>
        <v>0</v>
      </c>
      <c r="I3086" s="2">
        <v>0</v>
      </c>
      <c r="J3086" s="1" t="s">
        <v>11415</v>
      </c>
      <c r="K3086" s="1" t="s">
        <v>11416</v>
      </c>
    </row>
    <row r="3087" spans="1:11" x14ac:dyDescent="0.2">
      <c r="A3087">
        <v>3086</v>
      </c>
      <c r="B3087" t="s">
        <v>9</v>
      </c>
      <c r="C3087" t="s">
        <v>11417</v>
      </c>
      <c r="D3087" t="s">
        <v>11404</v>
      </c>
      <c r="E3087" t="s">
        <v>11418</v>
      </c>
      <c r="F3087">
        <f t="shared" si="48"/>
        <v>0</v>
      </c>
      <c r="G3087" s="2">
        <v>0</v>
      </c>
      <c r="H3087" s="2">
        <f>VALUE(I3087)</f>
        <v>0</v>
      </c>
      <c r="I3087" s="2">
        <v>0</v>
      </c>
      <c r="J3087" s="1" t="s">
        <v>11419</v>
      </c>
      <c r="K3087" s="1" t="s">
        <v>11420</v>
      </c>
    </row>
    <row r="3088" spans="1:11" x14ac:dyDescent="0.2">
      <c r="A3088">
        <v>3087</v>
      </c>
      <c r="B3088" t="s">
        <v>9</v>
      </c>
      <c r="C3088" t="s">
        <v>8063</v>
      </c>
      <c r="D3088" t="s">
        <v>11421</v>
      </c>
      <c r="E3088" t="s">
        <v>11422</v>
      </c>
      <c r="F3088">
        <f t="shared" si="48"/>
        <v>1</v>
      </c>
      <c r="G3088" s="2">
        <v>1</v>
      </c>
      <c r="H3088" s="2">
        <f>VALUE(I3088)</f>
        <v>1</v>
      </c>
      <c r="I3088" s="2">
        <v>1</v>
      </c>
      <c r="J3088" s="1" t="s">
        <v>11423</v>
      </c>
      <c r="K3088" s="1" t="s">
        <v>11424</v>
      </c>
    </row>
    <row r="3089" spans="1:11" x14ac:dyDescent="0.2">
      <c r="A3089">
        <v>3088</v>
      </c>
      <c r="B3089" t="s">
        <v>9</v>
      </c>
      <c r="C3089" t="s">
        <v>824</v>
      </c>
      <c r="D3089" t="s">
        <v>11421</v>
      </c>
      <c r="E3089" t="s">
        <v>11425</v>
      </c>
      <c r="F3089">
        <f t="shared" si="48"/>
        <v>0</v>
      </c>
      <c r="G3089" s="2">
        <v>0</v>
      </c>
      <c r="H3089" s="2">
        <f>VALUE(I3089)</f>
        <v>0</v>
      </c>
      <c r="I3089" s="2">
        <v>0</v>
      </c>
      <c r="J3089" s="1" t="s">
        <v>11426</v>
      </c>
      <c r="K3089" s="1" t="s">
        <v>11427</v>
      </c>
    </row>
    <row r="3090" spans="1:11" x14ac:dyDescent="0.2">
      <c r="A3090">
        <v>3089</v>
      </c>
      <c r="B3090" t="s">
        <v>9</v>
      </c>
      <c r="C3090" t="s">
        <v>4463</v>
      </c>
      <c r="D3090" t="s">
        <v>11428</v>
      </c>
      <c r="E3090" t="s">
        <v>10676</v>
      </c>
      <c r="F3090">
        <f t="shared" si="48"/>
        <v>0</v>
      </c>
      <c r="G3090" s="2">
        <v>0</v>
      </c>
      <c r="H3090" s="2">
        <f>VALUE(I3090)</f>
        <v>0</v>
      </c>
      <c r="I3090" s="2">
        <v>0</v>
      </c>
      <c r="J3090" s="1" t="s">
        <v>11429</v>
      </c>
      <c r="K3090" s="1" t="s">
        <v>11430</v>
      </c>
    </row>
    <row r="3091" spans="1:11" x14ac:dyDescent="0.2">
      <c r="A3091">
        <v>3090</v>
      </c>
      <c r="B3091" t="s">
        <v>9</v>
      </c>
      <c r="C3091" t="s">
        <v>11051</v>
      </c>
      <c r="D3091" t="s">
        <v>11428</v>
      </c>
      <c r="E3091" t="s">
        <v>11431</v>
      </c>
      <c r="F3091">
        <f t="shared" si="48"/>
        <v>0</v>
      </c>
      <c r="G3091" s="2">
        <v>0</v>
      </c>
      <c r="H3091" s="2">
        <f>VALUE(I3091)</f>
        <v>0</v>
      </c>
      <c r="I3091" s="2">
        <v>0</v>
      </c>
      <c r="J3091" s="1" t="s">
        <v>11432</v>
      </c>
      <c r="K3091" s="1" t="s">
        <v>11433</v>
      </c>
    </row>
    <row r="3092" spans="1:11" x14ac:dyDescent="0.2">
      <c r="A3092">
        <v>3091</v>
      </c>
      <c r="B3092" t="s">
        <v>9</v>
      </c>
      <c r="C3092" t="s">
        <v>5037</v>
      </c>
      <c r="D3092" t="s">
        <v>11434</v>
      </c>
      <c r="E3092" t="s">
        <v>11435</v>
      </c>
      <c r="F3092">
        <f t="shared" si="48"/>
        <v>0</v>
      </c>
      <c r="G3092" s="2">
        <v>0</v>
      </c>
      <c r="H3092" s="2">
        <f>VALUE(I3092)</f>
        <v>0</v>
      </c>
      <c r="I3092" s="2">
        <v>0</v>
      </c>
      <c r="J3092" s="1" t="s">
        <v>11436</v>
      </c>
      <c r="K3092" s="1" t="s">
        <v>11437</v>
      </c>
    </row>
    <row r="3093" spans="1:11" x14ac:dyDescent="0.2">
      <c r="A3093">
        <v>3092</v>
      </c>
      <c r="B3093" t="s">
        <v>9</v>
      </c>
      <c r="C3093" t="s">
        <v>11438</v>
      </c>
      <c r="D3093" t="s">
        <v>11439</v>
      </c>
      <c r="E3093" t="s">
        <v>11440</v>
      </c>
      <c r="F3093">
        <f t="shared" si="48"/>
        <v>0</v>
      </c>
      <c r="G3093" s="2">
        <v>0</v>
      </c>
      <c r="H3093" s="2">
        <f>VALUE(I3093)</f>
        <v>0</v>
      </c>
      <c r="I3093" s="2">
        <v>0</v>
      </c>
      <c r="J3093" s="1" t="s">
        <v>11441</v>
      </c>
      <c r="K3093" s="1" t="s">
        <v>11442</v>
      </c>
    </row>
    <row r="3094" spans="1:11" x14ac:dyDescent="0.2">
      <c r="A3094">
        <v>3093</v>
      </c>
      <c r="B3094" t="s">
        <v>9</v>
      </c>
      <c r="C3094" t="s">
        <v>11443</v>
      </c>
      <c r="D3094" t="s">
        <v>11439</v>
      </c>
      <c r="E3094" t="s">
        <v>11444</v>
      </c>
      <c r="F3094">
        <f t="shared" si="48"/>
        <v>0</v>
      </c>
      <c r="G3094" s="2">
        <v>0</v>
      </c>
      <c r="H3094" s="2">
        <f>VALUE(I3094)</f>
        <v>0</v>
      </c>
      <c r="I3094" s="2">
        <v>0</v>
      </c>
      <c r="J3094" s="1" t="s">
        <v>11445</v>
      </c>
      <c r="K3094" s="1" t="s">
        <v>11446</v>
      </c>
    </row>
    <row r="3095" spans="1:11" x14ac:dyDescent="0.2">
      <c r="A3095">
        <v>3094</v>
      </c>
      <c r="B3095" t="s">
        <v>9</v>
      </c>
      <c r="C3095" t="s">
        <v>11352</v>
      </c>
      <c r="D3095" t="s">
        <v>11447</v>
      </c>
      <c r="E3095" t="s">
        <v>3560</v>
      </c>
      <c r="F3095">
        <f t="shared" si="48"/>
        <v>0</v>
      </c>
      <c r="G3095" s="2">
        <v>0</v>
      </c>
      <c r="H3095" s="2">
        <f>VALUE(I3095)</f>
        <v>0</v>
      </c>
      <c r="I3095" s="2">
        <v>0</v>
      </c>
      <c r="J3095" s="1" t="s">
        <v>3419</v>
      </c>
      <c r="K3095" s="1" t="s">
        <v>3420</v>
      </c>
    </row>
    <row r="3096" spans="1:11" x14ac:dyDescent="0.2">
      <c r="A3096">
        <v>3095</v>
      </c>
      <c r="B3096" t="s">
        <v>9</v>
      </c>
      <c r="C3096" t="s">
        <v>4734</v>
      </c>
      <c r="D3096" t="s">
        <v>11447</v>
      </c>
      <c r="E3096" t="s">
        <v>2943</v>
      </c>
      <c r="F3096">
        <f t="shared" si="48"/>
        <v>0</v>
      </c>
      <c r="G3096" s="2">
        <v>0</v>
      </c>
      <c r="H3096" s="2">
        <f>VALUE(I3096)</f>
        <v>0</v>
      </c>
      <c r="I3096" s="2">
        <v>0</v>
      </c>
      <c r="J3096" s="1" t="s">
        <v>188</v>
      </c>
      <c r="K3096" s="1" t="s">
        <v>189</v>
      </c>
    </row>
    <row r="3097" spans="1:11" x14ac:dyDescent="0.2">
      <c r="A3097">
        <v>3096</v>
      </c>
      <c r="B3097" t="s">
        <v>9</v>
      </c>
      <c r="C3097" t="s">
        <v>9607</v>
      </c>
      <c r="D3097" t="s">
        <v>11448</v>
      </c>
      <c r="E3097" t="s">
        <v>10101</v>
      </c>
      <c r="F3097">
        <f t="shared" si="48"/>
        <v>0</v>
      </c>
      <c r="G3097" s="2">
        <v>0</v>
      </c>
      <c r="H3097" s="2">
        <f>VALUE(I3097)</f>
        <v>0</v>
      </c>
      <c r="I3097" s="2">
        <v>0</v>
      </c>
      <c r="J3097" s="1" t="s">
        <v>11449</v>
      </c>
      <c r="K3097" s="1" t="s">
        <v>11450</v>
      </c>
    </row>
    <row r="3098" spans="1:11" x14ac:dyDescent="0.2">
      <c r="A3098">
        <v>3097</v>
      </c>
      <c r="B3098" t="s">
        <v>9</v>
      </c>
      <c r="C3098" t="s">
        <v>11451</v>
      </c>
      <c r="D3098" t="s">
        <v>11452</v>
      </c>
      <c r="E3098" t="s">
        <v>11453</v>
      </c>
      <c r="F3098">
        <f t="shared" si="48"/>
        <v>0</v>
      </c>
      <c r="G3098" s="2">
        <v>0</v>
      </c>
      <c r="H3098" s="2">
        <f>VALUE(I3098)</f>
        <v>0</v>
      </c>
      <c r="I3098" s="2">
        <v>0</v>
      </c>
      <c r="J3098" s="1" t="s">
        <v>11454</v>
      </c>
      <c r="K3098" s="1" t="s">
        <v>11455</v>
      </c>
    </row>
    <row r="3099" spans="1:11" x14ac:dyDescent="0.2">
      <c r="A3099">
        <v>3098</v>
      </c>
      <c r="B3099" t="s">
        <v>9</v>
      </c>
      <c r="C3099" t="s">
        <v>11456</v>
      </c>
      <c r="D3099" t="s">
        <v>11452</v>
      </c>
      <c r="E3099" t="s">
        <v>11457</v>
      </c>
      <c r="F3099">
        <f t="shared" si="48"/>
        <v>0</v>
      </c>
      <c r="G3099" s="2">
        <v>0</v>
      </c>
      <c r="H3099" s="2">
        <f>VALUE(I3099)</f>
        <v>0</v>
      </c>
      <c r="I3099" s="2">
        <v>0</v>
      </c>
      <c r="J3099" s="1" t="s">
        <v>11458</v>
      </c>
      <c r="K3099" s="1" t="s">
        <v>11459</v>
      </c>
    </row>
    <row r="3100" spans="1:11" x14ac:dyDescent="0.2">
      <c r="A3100">
        <v>3099</v>
      </c>
      <c r="B3100" t="s">
        <v>9</v>
      </c>
      <c r="C3100" t="s">
        <v>6230</v>
      </c>
      <c r="D3100" t="s">
        <v>11452</v>
      </c>
      <c r="E3100" t="s">
        <v>11460</v>
      </c>
      <c r="F3100">
        <f t="shared" si="48"/>
        <v>0</v>
      </c>
      <c r="G3100" s="2">
        <v>0</v>
      </c>
      <c r="H3100" s="2">
        <f>VALUE(I3100)</f>
        <v>0</v>
      </c>
      <c r="I3100" s="2">
        <v>0</v>
      </c>
      <c r="J3100" s="1" t="s">
        <v>11461</v>
      </c>
      <c r="K3100" s="1" t="s">
        <v>11462</v>
      </c>
    </row>
    <row r="3101" spans="1:11" x14ac:dyDescent="0.2">
      <c r="A3101">
        <v>3100</v>
      </c>
      <c r="B3101" t="s">
        <v>9</v>
      </c>
      <c r="C3101" t="s">
        <v>11463</v>
      </c>
      <c r="D3101" t="s">
        <v>11464</v>
      </c>
      <c r="E3101" t="s">
        <v>11465</v>
      </c>
      <c r="F3101">
        <f t="shared" si="48"/>
        <v>1</v>
      </c>
      <c r="G3101" s="2">
        <v>1</v>
      </c>
      <c r="H3101" s="2">
        <f>VALUE(I3101)</f>
        <v>1</v>
      </c>
      <c r="I3101" s="2">
        <v>1</v>
      </c>
      <c r="J3101" s="1" t="s">
        <v>11466</v>
      </c>
      <c r="K3101" s="1" t="s">
        <v>11467</v>
      </c>
    </row>
    <row r="3102" spans="1:11" x14ac:dyDescent="0.2">
      <c r="A3102">
        <v>3101</v>
      </c>
      <c r="B3102" t="s">
        <v>9</v>
      </c>
      <c r="C3102" t="s">
        <v>8585</v>
      </c>
      <c r="D3102" t="s">
        <v>11468</v>
      </c>
      <c r="E3102" t="s">
        <v>4263</v>
      </c>
      <c r="F3102">
        <f t="shared" si="48"/>
        <v>0</v>
      </c>
      <c r="G3102" s="2">
        <v>0</v>
      </c>
      <c r="H3102" s="2">
        <f>VALUE(I3102)</f>
        <v>0</v>
      </c>
      <c r="I3102" s="2">
        <v>0</v>
      </c>
      <c r="J3102" s="1" t="s">
        <v>11469</v>
      </c>
      <c r="K3102" s="1" t="s">
        <v>11470</v>
      </c>
    </row>
    <row r="3103" spans="1:11" x14ac:dyDescent="0.2">
      <c r="A3103">
        <v>3102</v>
      </c>
      <c r="B3103" t="s">
        <v>9</v>
      </c>
      <c r="C3103" t="s">
        <v>2666</v>
      </c>
      <c r="D3103" t="s">
        <v>11471</v>
      </c>
      <c r="E3103" t="s">
        <v>11472</v>
      </c>
      <c r="F3103">
        <f t="shared" si="48"/>
        <v>0</v>
      </c>
      <c r="G3103" s="2">
        <v>0</v>
      </c>
      <c r="H3103" s="2">
        <f>VALUE(I3103)</f>
        <v>0</v>
      </c>
      <c r="I3103" s="2">
        <v>0</v>
      </c>
      <c r="J3103" s="1" t="s">
        <v>11473</v>
      </c>
      <c r="K3103" s="1" t="s">
        <v>11474</v>
      </c>
    </row>
    <row r="3104" spans="1:11" x14ac:dyDescent="0.2">
      <c r="A3104">
        <v>3103</v>
      </c>
      <c r="B3104" t="s">
        <v>9</v>
      </c>
      <c r="C3104" t="s">
        <v>11475</v>
      </c>
      <c r="D3104" t="s">
        <v>11471</v>
      </c>
      <c r="E3104" t="s">
        <v>11476</v>
      </c>
      <c r="F3104">
        <f t="shared" si="48"/>
        <v>0</v>
      </c>
      <c r="G3104" s="2">
        <v>0</v>
      </c>
      <c r="H3104" s="2">
        <f>VALUE(I3104)</f>
        <v>0</v>
      </c>
      <c r="I3104" s="2">
        <v>0</v>
      </c>
      <c r="J3104" s="1" t="s">
        <v>11477</v>
      </c>
      <c r="K3104" s="1" t="s">
        <v>11478</v>
      </c>
    </row>
    <row r="3105" spans="1:11" x14ac:dyDescent="0.2">
      <c r="A3105">
        <v>3104</v>
      </c>
      <c r="B3105" t="s">
        <v>9</v>
      </c>
      <c r="C3105" t="s">
        <v>5635</v>
      </c>
      <c r="D3105" t="s">
        <v>11471</v>
      </c>
      <c r="E3105" t="s">
        <v>3290</v>
      </c>
      <c r="F3105">
        <f t="shared" si="48"/>
        <v>0</v>
      </c>
      <c r="G3105" s="2">
        <v>0</v>
      </c>
      <c r="H3105" s="2">
        <f>VALUE(I3105)</f>
        <v>0</v>
      </c>
      <c r="I3105" s="2">
        <v>0</v>
      </c>
      <c r="J3105" s="1" t="s">
        <v>1608</v>
      </c>
      <c r="K3105" s="1" t="s">
        <v>1609</v>
      </c>
    </row>
    <row r="3106" spans="1:11" x14ac:dyDescent="0.2">
      <c r="A3106">
        <v>3105</v>
      </c>
      <c r="B3106" t="s">
        <v>9</v>
      </c>
      <c r="C3106" t="s">
        <v>6034</v>
      </c>
      <c r="D3106" t="s">
        <v>11479</v>
      </c>
      <c r="E3106" t="s">
        <v>11480</v>
      </c>
      <c r="F3106">
        <f t="shared" si="48"/>
        <v>1</v>
      </c>
      <c r="G3106" s="2">
        <v>1</v>
      </c>
      <c r="H3106" s="2">
        <f>VALUE(I3106)</f>
        <v>1</v>
      </c>
      <c r="I3106" s="2">
        <v>1</v>
      </c>
      <c r="J3106" s="1" t="s">
        <v>11481</v>
      </c>
      <c r="K3106" s="1" t="s">
        <v>11482</v>
      </c>
    </row>
    <row r="3107" spans="1:11" x14ac:dyDescent="0.2">
      <c r="A3107">
        <v>3106</v>
      </c>
      <c r="B3107" t="s">
        <v>9</v>
      </c>
      <c r="C3107" t="s">
        <v>3191</v>
      </c>
      <c r="D3107" t="s">
        <v>11483</v>
      </c>
      <c r="E3107" t="s">
        <v>5684</v>
      </c>
      <c r="F3107">
        <f t="shared" si="48"/>
        <v>0</v>
      </c>
      <c r="G3107" s="2">
        <v>0</v>
      </c>
      <c r="H3107" s="2">
        <f>VALUE(I3107)</f>
        <v>0</v>
      </c>
      <c r="I3107" s="2">
        <v>0</v>
      </c>
      <c r="J3107" s="1" t="s">
        <v>11484</v>
      </c>
      <c r="K3107" s="1" t="s">
        <v>11485</v>
      </c>
    </row>
    <row r="3108" spans="1:11" x14ac:dyDescent="0.2">
      <c r="A3108">
        <v>3107</v>
      </c>
      <c r="B3108" t="s">
        <v>9</v>
      </c>
      <c r="C3108" t="s">
        <v>9684</v>
      </c>
      <c r="D3108" t="s">
        <v>11483</v>
      </c>
      <c r="E3108" t="s">
        <v>11486</v>
      </c>
      <c r="F3108">
        <f t="shared" si="48"/>
        <v>1</v>
      </c>
      <c r="G3108" s="2">
        <v>1</v>
      </c>
      <c r="H3108" s="2">
        <f>VALUE(I3108)</f>
        <v>0</v>
      </c>
      <c r="I3108" s="2">
        <v>0</v>
      </c>
      <c r="J3108" s="1" t="s">
        <v>11487</v>
      </c>
      <c r="K3108" s="1" t="s">
        <v>11488</v>
      </c>
    </row>
    <row r="3109" spans="1:11" x14ac:dyDescent="0.2">
      <c r="A3109">
        <v>3108</v>
      </c>
      <c r="B3109" t="s">
        <v>9</v>
      </c>
      <c r="C3109" t="s">
        <v>3191</v>
      </c>
      <c r="D3109" t="s">
        <v>11489</v>
      </c>
      <c r="E3109" t="s">
        <v>11490</v>
      </c>
      <c r="F3109">
        <f t="shared" si="48"/>
        <v>1</v>
      </c>
      <c r="G3109" s="2">
        <v>1</v>
      </c>
      <c r="H3109" s="2">
        <f>VALUE(I3109)</f>
        <v>1</v>
      </c>
      <c r="I3109" s="2">
        <v>1</v>
      </c>
      <c r="J3109" s="1" t="s">
        <v>11491</v>
      </c>
      <c r="K3109" s="1" t="s">
        <v>11492</v>
      </c>
    </row>
    <row r="3110" spans="1:11" x14ac:dyDescent="0.2">
      <c r="A3110">
        <v>3109</v>
      </c>
      <c r="B3110" t="s">
        <v>9</v>
      </c>
      <c r="C3110" t="s">
        <v>11493</v>
      </c>
      <c r="D3110" t="s">
        <v>11494</v>
      </c>
      <c r="E3110" t="s">
        <v>11495</v>
      </c>
      <c r="F3110">
        <f t="shared" si="48"/>
        <v>0</v>
      </c>
      <c r="G3110" s="2">
        <v>0</v>
      </c>
      <c r="H3110" s="2">
        <f>VALUE(I3110)</f>
        <v>0</v>
      </c>
      <c r="I3110" s="2">
        <v>0</v>
      </c>
      <c r="J3110" s="1" t="s">
        <v>11496</v>
      </c>
      <c r="K3110" s="1" t="s">
        <v>11497</v>
      </c>
    </row>
    <row r="3111" spans="1:11" x14ac:dyDescent="0.2">
      <c r="A3111">
        <v>3110</v>
      </c>
      <c r="B3111" t="s">
        <v>9</v>
      </c>
      <c r="C3111" t="s">
        <v>11498</v>
      </c>
      <c r="D3111" t="s">
        <v>11494</v>
      </c>
      <c r="E3111" t="s">
        <v>10509</v>
      </c>
      <c r="F3111">
        <f t="shared" si="48"/>
        <v>0</v>
      </c>
      <c r="G3111" s="2">
        <v>0</v>
      </c>
      <c r="H3111" s="2">
        <f>VALUE(I3111)</f>
        <v>0</v>
      </c>
      <c r="I3111" s="2">
        <v>0</v>
      </c>
      <c r="J3111" s="1" t="s">
        <v>11499</v>
      </c>
      <c r="K3111" s="1" t="s">
        <v>11500</v>
      </c>
    </row>
    <row r="3112" spans="1:11" x14ac:dyDescent="0.2">
      <c r="A3112">
        <v>3111</v>
      </c>
      <c r="B3112" t="s">
        <v>9</v>
      </c>
      <c r="C3112" t="s">
        <v>6462</v>
      </c>
      <c r="D3112" t="s">
        <v>11501</v>
      </c>
      <c r="E3112" t="s">
        <v>11502</v>
      </c>
      <c r="F3112">
        <f t="shared" si="48"/>
        <v>0</v>
      </c>
      <c r="G3112" s="2">
        <v>0</v>
      </c>
      <c r="H3112" s="2">
        <f>VALUE(I3112)</f>
        <v>0</v>
      </c>
      <c r="I3112" s="2">
        <v>0</v>
      </c>
      <c r="J3112" s="1" t="s">
        <v>11503</v>
      </c>
      <c r="K3112" s="1" t="s">
        <v>11504</v>
      </c>
    </row>
    <row r="3113" spans="1:11" x14ac:dyDescent="0.2">
      <c r="A3113">
        <v>3112</v>
      </c>
      <c r="B3113" t="s">
        <v>9</v>
      </c>
      <c r="C3113" t="s">
        <v>6092</v>
      </c>
      <c r="D3113" t="s">
        <v>11501</v>
      </c>
      <c r="E3113" t="s">
        <v>11505</v>
      </c>
      <c r="F3113">
        <f t="shared" si="48"/>
        <v>0</v>
      </c>
      <c r="G3113" s="2">
        <v>0</v>
      </c>
      <c r="H3113" s="2">
        <f>VALUE(I3113)</f>
        <v>0</v>
      </c>
      <c r="I3113" s="2">
        <v>0</v>
      </c>
      <c r="J3113" s="1" t="s">
        <v>11506</v>
      </c>
      <c r="K3113" s="1" t="s">
        <v>11507</v>
      </c>
    </row>
    <row r="3114" spans="1:11" x14ac:dyDescent="0.2">
      <c r="A3114">
        <v>3113</v>
      </c>
      <c r="B3114" t="s">
        <v>9</v>
      </c>
      <c r="C3114" t="s">
        <v>5395</v>
      </c>
      <c r="D3114" t="s">
        <v>11508</v>
      </c>
      <c r="E3114" t="s">
        <v>11509</v>
      </c>
      <c r="F3114">
        <f t="shared" si="48"/>
        <v>0</v>
      </c>
      <c r="G3114" s="2">
        <v>0</v>
      </c>
      <c r="H3114" s="2">
        <f>VALUE(I3114)</f>
        <v>0</v>
      </c>
      <c r="I3114" s="2">
        <v>0</v>
      </c>
      <c r="J3114" s="1" t="s">
        <v>11510</v>
      </c>
      <c r="K3114" s="1" t="s">
        <v>11511</v>
      </c>
    </row>
    <row r="3115" spans="1:11" x14ac:dyDescent="0.2">
      <c r="A3115">
        <v>3114</v>
      </c>
      <c r="B3115" t="s">
        <v>9</v>
      </c>
      <c r="C3115" t="s">
        <v>10293</v>
      </c>
      <c r="D3115" t="s">
        <v>11508</v>
      </c>
      <c r="E3115" t="s">
        <v>7911</v>
      </c>
      <c r="F3115">
        <f t="shared" si="48"/>
        <v>0</v>
      </c>
      <c r="G3115" s="2">
        <v>0</v>
      </c>
      <c r="H3115" s="2">
        <f>VALUE(I3115)</f>
        <v>0</v>
      </c>
      <c r="I3115" s="2">
        <v>0</v>
      </c>
      <c r="J3115" s="1" t="s">
        <v>11512</v>
      </c>
      <c r="K3115" s="1" t="s">
        <v>11513</v>
      </c>
    </row>
    <row r="3116" spans="1:11" x14ac:dyDescent="0.2">
      <c r="A3116">
        <v>3115</v>
      </c>
      <c r="B3116" t="s">
        <v>9</v>
      </c>
      <c r="C3116" t="s">
        <v>11514</v>
      </c>
      <c r="D3116" t="s">
        <v>11508</v>
      </c>
      <c r="E3116" t="s">
        <v>7441</v>
      </c>
      <c r="F3116">
        <f t="shared" si="48"/>
        <v>0</v>
      </c>
      <c r="G3116" s="2">
        <v>0</v>
      </c>
      <c r="H3116" s="2">
        <f>VALUE(I3116)</f>
        <v>0</v>
      </c>
      <c r="I3116" s="2">
        <v>0</v>
      </c>
      <c r="J3116" s="1" t="s">
        <v>11515</v>
      </c>
      <c r="K3116" s="1" t="s">
        <v>11516</v>
      </c>
    </row>
    <row r="3117" spans="1:11" x14ac:dyDescent="0.2">
      <c r="A3117">
        <v>3116</v>
      </c>
      <c r="B3117" t="s">
        <v>9</v>
      </c>
      <c r="C3117" t="s">
        <v>4384</v>
      </c>
      <c r="D3117" t="s">
        <v>11517</v>
      </c>
      <c r="E3117" t="s">
        <v>8920</v>
      </c>
      <c r="F3117">
        <f t="shared" si="48"/>
        <v>0</v>
      </c>
      <c r="G3117" s="2">
        <v>0</v>
      </c>
      <c r="H3117" s="2">
        <f>VALUE(I3117)</f>
        <v>0</v>
      </c>
      <c r="I3117" s="2">
        <v>0</v>
      </c>
      <c r="J3117" s="1" t="s">
        <v>3419</v>
      </c>
      <c r="K3117" s="1" t="s">
        <v>3420</v>
      </c>
    </row>
    <row r="3118" spans="1:11" x14ac:dyDescent="0.2">
      <c r="A3118">
        <v>3117</v>
      </c>
      <c r="B3118" t="s">
        <v>9</v>
      </c>
      <c r="C3118" t="s">
        <v>11518</v>
      </c>
      <c r="D3118" t="s">
        <v>11519</v>
      </c>
      <c r="E3118" t="s">
        <v>11520</v>
      </c>
      <c r="F3118">
        <f t="shared" si="48"/>
        <v>0</v>
      </c>
      <c r="G3118" s="2">
        <v>0</v>
      </c>
      <c r="H3118" s="2">
        <f>VALUE(I3118)</f>
        <v>0</v>
      </c>
      <c r="I3118" s="2">
        <v>0</v>
      </c>
      <c r="J3118" s="1" t="s">
        <v>1273</v>
      </c>
      <c r="K3118" s="1" t="s">
        <v>1274</v>
      </c>
    </row>
    <row r="3119" spans="1:11" x14ac:dyDescent="0.2">
      <c r="A3119">
        <v>3118</v>
      </c>
      <c r="B3119" t="s">
        <v>9</v>
      </c>
      <c r="C3119" t="s">
        <v>11521</v>
      </c>
      <c r="D3119" t="s">
        <v>11519</v>
      </c>
      <c r="E3119" t="s">
        <v>11522</v>
      </c>
      <c r="F3119">
        <f t="shared" si="48"/>
        <v>1</v>
      </c>
      <c r="G3119" s="2">
        <v>1</v>
      </c>
      <c r="H3119" s="2">
        <f>VALUE(I3119)</f>
        <v>1</v>
      </c>
      <c r="I3119" s="2">
        <v>1</v>
      </c>
      <c r="J3119" s="1" t="s">
        <v>11523</v>
      </c>
      <c r="K3119" s="1" t="s">
        <v>11524</v>
      </c>
    </row>
    <row r="3120" spans="1:11" x14ac:dyDescent="0.2">
      <c r="A3120">
        <v>3119</v>
      </c>
      <c r="B3120" t="s">
        <v>9</v>
      </c>
      <c r="C3120" t="s">
        <v>11525</v>
      </c>
      <c r="D3120" t="s">
        <v>11519</v>
      </c>
      <c r="E3120" t="s">
        <v>11526</v>
      </c>
      <c r="F3120">
        <f t="shared" si="48"/>
        <v>1</v>
      </c>
      <c r="G3120" s="2">
        <v>1</v>
      </c>
      <c r="H3120" s="2">
        <f>VALUE(I3120)</f>
        <v>1</v>
      </c>
      <c r="I3120" s="2">
        <v>1</v>
      </c>
      <c r="J3120" s="1" t="s">
        <v>11527</v>
      </c>
      <c r="K3120" s="1" t="s">
        <v>11528</v>
      </c>
    </row>
    <row r="3121" spans="1:11" x14ac:dyDescent="0.2">
      <c r="A3121">
        <v>3120</v>
      </c>
      <c r="B3121" t="s">
        <v>9</v>
      </c>
      <c r="C3121" t="s">
        <v>610</v>
      </c>
      <c r="D3121" t="s">
        <v>11529</v>
      </c>
      <c r="E3121" t="s">
        <v>11530</v>
      </c>
      <c r="F3121">
        <f t="shared" si="48"/>
        <v>0</v>
      </c>
      <c r="G3121" s="2">
        <v>0</v>
      </c>
      <c r="H3121" s="2">
        <f>VALUE(I3121)</f>
        <v>0</v>
      </c>
      <c r="I3121" s="2">
        <v>0</v>
      </c>
      <c r="J3121" s="1" t="s">
        <v>11531</v>
      </c>
      <c r="K3121" s="1" t="s">
        <v>11532</v>
      </c>
    </row>
    <row r="3122" spans="1:11" x14ac:dyDescent="0.2">
      <c r="A3122">
        <v>3121</v>
      </c>
      <c r="B3122" t="s">
        <v>9</v>
      </c>
      <c r="C3122" t="s">
        <v>3191</v>
      </c>
      <c r="D3122" t="s">
        <v>11533</v>
      </c>
      <c r="E3122" t="s">
        <v>11534</v>
      </c>
      <c r="F3122">
        <f t="shared" si="48"/>
        <v>0</v>
      </c>
      <c r="G3122" s="2">
        <v>0</v>
      </c>
      <c r="H3122" s="2">
        <f>VALUE(I3122)</f>
        <v>0</v>
      </c>
      <c r="I3122" s="2">
        <v>0</v>
      </c>
      <c r="J3122" s="1" t="s">
        <v>11535</v>
      </c>
      <c r="K3122" s="1" t="s">
        <v>11536</v>
      </c>
    </row>
    <row r="3123" spans="1:11" x14ac:dyDescent="0.2">
      <c r="A3123">
        <v>3122</v>
      </c>
      <c r="B3123" t="s">
        <v>9</v>
      </c>
      <c r="C3123" t="s">
        <v>11537</v>
      </c>
      <c r="D3123" t="s">
        <v>11533</v>
      </c>
      <c r="E3123" t="s">
        <v>11538</v>
      </c>
      <c r="F3123">
        <f t="shared" si="48"/>
        <v>0</v>
      </c>
      <c r="G3123" s="2">
        <v>0</v>
      </c>
      <c r="H3123" s="2">
        <f>VALUE(I3123)</f>
        <v>0</v>
      </c>
      <c r="I3123" s="2">
        <v>0</v>
      </c>
      <c r="J3123" s="1" t="s">
        <v>11539</v>
      </c>
      <c r="K3123" s="1" t="s">
        <v>11540</v>
      </c>
    </row>
    <row r="3124" spans="1:11" x14ac:dyDescent="0.2">
      <c r="A3124">
        <v>3123</v>
      </c>
      <c r="B3124" t="s">
        <v>9</v>
      </c>
      <c r="C3124" t="s">
        <v>10033</v>
      </c>
      <c r="D3124" t="s">
        <v>11533</v>
      </c>
      <c r="E3124" t="s">
        <v>11541</v>
      </c>
      <c r="F3124">
        <f t="shared" si="48"/>
        <v>0</v>
      </c>
      <c r="G3124" s="2">
        <v>0</v>
      </c>
      <c r="H3124" s="2">
        <f>VALUE(I3124)</f>
        <v>0</v>
      </c>
      <c r="I3124" s="2">
        <v>0</v>
      </c>
      <c r="J3124" s="1" t="s">
        <v>11542</v>
      </c>
      <c r="K3124" s="1" t="s">
        <v>11543</v>
      </c>
    </row>
    <row r="3125" spans="1:11" x14ac:dyDescent="0.2">
      <c r="A3125">
        <v>3124</v>
      </c>
      <c r="B3125" t="s">
        <v>9</v>
      </c>
      <c r="C3125" t="s">
        <v>4252</v>
      </c>
      <c r="D3125" t="s">
        <v>11533</v>
      </c>
      <c r="E3125" t="s">
        <v>11544</v>
      </c>
      <c r="F3125">
        <f t="shared" si="48"/>
        <v>0</v>
      </c>
      <c r="G3125" s="2">
        <v>0</v>
      </c>
      <c r="H3125" s="2">
        <f>VALUE(I3125)</f>
        <v>0</v>
      </c>
      <c r="I3125" s="2">
        <v>0</v>
      </c>
      <c r="J3125" s="1" t="s">
        <v>11545</v>
      </c>
      <c r="K3125" s="1" t="s">
        <v>11546</v>
      </c>
    </row>
    <row r="3126" spans="1:11" x14ac:dyDescent="0.2">
      <c r="A3126">
        <v>3125</v>
      </c>
      <c r="B3126" t="s">
        <v>9</v>
      </c>
      <c r="C3126" t="s">
        <v>8585</v>
      </c>
      <c r="D3126" t="s">
        <v>11533</v>
      </c>
      <c r="E3126" t="s">
        <v>11547</v>
      </c>
      <c r="F3126">
        <f t="shared" si="48"/>
        <v>0</v>
      </c>
      <c r="G3126" s="2">
        <v>0</v>
      </c>
      <c r="H3126" s="2">
        <f>VALUE(I3126)</f>
        <v>0</v>
      </c>
      <c r="I3126" s="2">
        <v>0</v>
      </c>
      <c r="J3126" s="1" t="s">
        <v>11548</v>
      </c>
      <c r="K3126" s="1" t="s">
        <v>11549</v>
      </c>
    </row>
    <row r="3127" spans="1:11" x14ac:dyDescent="0.2">
      <c r="A3127">
        <v>3126</v>
      </c>
      <c r="B3127" t="s">
        <v>9</v>
      </c>
      <c r="C3127" t="s">
        <v>4448</v>
      </c>
      <c r="D3127" t="s">
        <v>11533</v>
      </c>
      <c r="E3127" t="s">
        <v>11550</v>
      </c>
      <c r="F3127">
        <f t="shared" si="48"/>
        <v>0</v>
      </c>
      <c r="G3127" s="2">
        <v>0</v>
      </c>
      <c r="H3127" s="2">
        <f>VALUE(I3127)</f>
        <v>0</v>
      </c>
      <c r="I3127" s="2">
        <v>0</v>
      </c>
      <c r="J3127" s="1" t="s">
        <v>11551</v>
      </c>
      <c r="K3127" s="1" t="s">
        <v>11552</v>
      </c>
    </row>
    <row r="3128" spans="1:11" x14ac:dyDescent="0.2">
      <c r="A3128">
        <v>3127</v>
      </c>
      <c r="B3128" t="s">
        <v>9</v>
      </c>
      <c r="C3128" t="s">
        <v>1843</v>
      </c>
      <c r="D3128" t="s">
        <v>11553</v>
      </c>
      <c r="E3128" t="s">
        <v>1830</v>
      </c>
      <c r="F3128">
        <f t="shared" si="48"/>
        <v>0</v>
      </c>
      <c r="G3128" s="2">
        <v>0</v>
      </c>
      <c r="H3128" s="2">
        <f>VALUE(I3128)</f>
        <v>0</v>
      </c>
      <c r="I3128" s="2">
        <v>0</v>
      </c>
      <c r="J3128" s="1" t="s">
        <v>11554</v>
      </c>
      <c r="K3128" s="1" t="s">
        <v>11555</v>
      </c>
    </row>
    <row r="3129" spans="1:11" x14ac:dyDescent="0.2">
      <c r="A3129">
        <v>3128</v>
      </c>
      <c r="B3129" t="s">
        <v>9</v>
      </c>
      <c r="C3129" t="s">
        <v>1843</v>
      </c>
      <c r="D3129" t="s">
        <v>11556</v>
      </c>
      <c r="E3129" t="s">
        <v>994</v>
      </c>
      <c r="F3129">
        <f t="shared" si="48"/>
        <v>0</v>
      </c>
      <c r="G3129" s="2">
        <v>0</v>
      </c>
      <c r="H3129" s="2">
        <f>VALUE(I3129)</f>
        <v>0</v>
      </c>
      <c r="I3129" s="2">
        <v>0</v>
      </c>
      <c r="J3129" s="1" t="s">
        <v>11557</v>
      </c>
      <c r="K3129" s="1" t="s">
        <v>11558</v>
      </c>
    </row>
    <row r="3130" spans="1:11" x14ac:dyDescent="0.2">
      <c r="A3130">
        <v>3129</v>
      </c>
      <c r="B3130" t="s">
        <v>9</v>
      </c>
      <c r="C3130" t="s">
        <v>5698</v>
      </c>
      <c r="D3130" t="s">
        <v>11556</v>
      </c>
      <c r="E3130" t="s">
        <v>11245</v>
      </c>
      <c r="F3130">
        <f t="shared" si="48"/>
        <v>0</v>
      </c>
      <c r="G3130" s="2">
        <v>0</v>
      </c>
      <c r="H3130" s="2">
        <f>VALUE(I3130)</f>
        <v>0</v>
      </c>
      <c r="I3130" s="2">
        <v>0</v>
      </c>
      <c r="J3130" s="1" t="s">
        <v>192</v>
      </c>
      <c r="K3130" s="1" t="s">
        <v>193</v>
      </c>
    </row>
    <row r="3131" spans="1:11" x14ac:dyDescent="0.2">
      <c r="A3131">
        <v>3130</v>
      </c>
      <c r="B3131" t="s">
        <v>9</v>
      </c>
      <c r="C3131" t="s">
        <v>298</v>
      </c>
      <c r="D3131" t="s">
        <v>11556</v>
      </c>
      <c r="E3131" t="s">
        <v>11559</v>
      </c>
      <c r="F3131">
        <f t="shared" si="48"/>
        <v>0</v>
      </c>
      <c r="G3131" s="2">
        <v>0</v>
      </c>
      <c r="H3131" s="2">
        <f>VALUE(I3131)</f>
        <v>0</v>
      </c>
      <c r="I3131" s="2">
        <v>0</v>
      </c>
      <c r="J3131" s="1" t="s">
        <v>1608</v>
      </c>
      <c r="K3131" s="1" t="s">
        <v>1609</v>
      </c>
    </row>
    <row r="3132" spans="1:11" x14ac:dyDescent="0.2">
      <c r="A3132">
        <v>3131</v>
      </c>
      <c r="B3132" t="s">
        <v>9</v>
      </c>
      <c r="C3132" t="s">
        <v>11560</v>
      </c>
      <c r="D3132" t="s">
        <v>11556</v>
      </c>
      <c r="E3132" t="s">
        <v>994</v>
      </c>
      <c r="F3132">
        <f t="shared" si="48"/>
        <v>0</v>
      </c>
      <c r="G3132" s="2">
        <v>0</v>
      </c>
      <c r="H3132" s="2">
        <f>VALUE(I3132)</f>
        <v>0</v>
      </c>
      <c r="I3132" s="2">
        <v>0</v>
      </c>
      <c r="J3132" s="1" t="s">
        <v>11561</v>
      </c>
      <c r="K3132" s="1" t="s">
        <v>11562</v>
      </c>
    </row>
    <row r="3133" spans="1:11" x14ac:dyDescent="0.2">
      <c r="A3133">
        <v>3132</v>
      </c>
      <c r="B3133" t="s">
        <v>9</v>
      </c>
      <c r="C3133" t="s">
        <v>11563</v>
      </c>
      <c r="D3133" t="s">
        <v>11564</v>
      </c>
      <c r="E3133" t="s">
        <v>11565</v>
      </c>
      <c r="F3133">
        <f t="shared" si="48"/>
        <v>0</v>
      </c>
      <c r="G3133" s="2">
        <v>0</v>
      </c>
      <c r="H3133" s="2">
        <f>VALUE(I3133)</f>
        <v>0</v>
      </c>
      <c r="I3133" s="2">
        <v>0</v>
      </c>
      <c r="J3133" s="1" t="s">
        <v>11566</v>
      </c>
      <c r="K3133" s="1" t="s">
        <v>11567</v>
      </c>
    </row>
    <row r="3134" spans="1:11" x14ac:dyDescent="0.2">
      <c r="A3134">
        <v>3133</v>
      </c>
      <c r="B3134" t="s">
        <v>9</v>
      </c>
      <c r="C3134" t="s">
        <v>11568</v>
      </c>
      <c r="D3134" t="s">
        <v>11564</v>
      </c>
      <c r="E3134" t="s">
        <v>11569</v>
      </c>
      <c r="F3134">
        <f t="shared" si="48"/>
        <v>0</v>
      </c>
      <c r="G3134" s="2">
        <v>0</v>
      </c>
      <c r="H3134" s="2">
        <f>VALUE(I3134)</f>
        <v>0</v>
      </c>
      <c r="I3134" s="2">
        <v>0</v>
      </c>
      <c r="J3134" s="1" t="s">
        <v>11570</v>
      </c>
      <c r="K3134" s="1" t="s">
        <v>11571</v>
      </c>
    </row>
    <row r="3135" spans="1:11" x14ac:dyDescent="0.2">
      <c r="A3135">
        <v>3134</v>
      </c>
      <c r="B3135" t="s">
        <v>9</v>
      </c>
      <c r="C3135" t="s">
        <v>10937</v>
      </c>
      <c r="D3135" t="s">
        <v>11572</v>
      </c>
      <c r="E3135" t="s">
        <v>11573</v>
      </c>
      <c r="F3135">
        <f t="shared" si="48"/>
        <v>0</v>
      </c>
      <c r="G3135" s="2">
        <v>0</v>
      </c>
      <c r="H3135" s="2">
        <f>VALUE(I3135)</f>
        <v>0</v>
      </c>
      <c r="I3135" s="2">
        <v>0</v>
      </c>
      <c r="J3135" s="1" t="s">
        <v>11574</v>
      </c>
      <c r="K3135" s="1" t="s">
        <v>11575</v>
      </c>
    </row>
    <row r="3136" spans="1:11" x14ac:dyDescent="0.2">
      <c r="A3136">
        <v>3135</v>
      </c>
      <c r="B3136" t="s">
        <v>9</v>
      </c>
      <c r="C3136" t="s">
        <v>6230</v>
      </c>
      <c r="D3136" t="s">
        <v>11572</v>
      </c>
      <c r="E3136" t="s">
        <v>11576</v>
      </c>
      <c r="F3136">
        <f t="shared" si="48"/>
        <v>0</v>
      </c>
      <c r="G3136" s="2">
        <v>0</v>
      </c>
      <c r="H3136" s="2">
        <f>VALUE(I3136)</f>
        <v>0</v>
      </c>
      <c r="I3136" s="2">
        <v>0</v>
      </c>
      <c r="J3136" s="1" t="s">
        <v>11577</v>
      </c>
      <c r="K3136" s="1" t="s">
        <v>11578</v>
      </c>
    </row>
    <row r="3137" spans="1:11" x14ac:dyDescent="0.2">
      <c r="A3137">
        <v>3136</v>
      </c>
      <c r="B3137" t="s">
        <v>9</v>
      </c>
      <c r="C3137" t="s">
        <v>4845</v>
      </c>
      <c r="D3137" t="s">
        <v>11572</v>
      </c>
      <c r="E3137" t="s">
        <v>1401</v>
      </c>
      <c r="F3137">
        <f t="shared" si="48"/>
        <v>0</v>
      </c>
      <c r="G3137" s="2">
        <v>0</v>
      </c>
      <c r="H3137" s="2">
        <f>VALUE(I3137)</f>
        <v>0</v>
      </c>
      <c r="I3137" s="2">
        <v>0</v>
      </c>
      <c r="J3137" s="1" t="s">
        <v>188</v>
      </c>
      <c r="K3137" s="1" t="s">
        <v>189</v>
      </c>
    </row>
    <row r="3138" spans="1:11" x14ac:dyDescent="0.2">
      <c r="A3138">
        <v>3137</v>
      </c>
      <c r="B3138" t="s">
        <v>9</v>
      </c>
      <c r="C3138" t="s">
        <v>11579</v>
      </c>
      <c r="D3138" t="s">
        <v>11580</v>
      </c>
      <c r="E3138" t="s">
        <v>11581</v>
      </c>
      <c r="F3138">
        <f t="shared" si="48"/>
        <v>0</v>
      </c>
      <c r="G3138" s="2">
        <v>0</v>
      </c>
      <c r="H3138" s="2">
        <f>VALUE(I3138)</f>
        <v>0</v>
      </c>
      <c r="I3138" s="2">
        <v>0</v>
      </c>
      <c r="J3138" s="1" t="s">
        <v>11582</v>
      </c>
      <c r="K3138" s="1" t="s">
        <v>11583</v>
      </c>
    </row>
    <row r="3139" spans="1:11" x14ac:dyDescent="0.2">
      <c r="A3139">
        <v>3138</v>
      </c>
      <c r="B3139" t="s">
        <v>9</v>
      </c>
      <c r="C3139" t="s">
        <v>3804</v>
      </c>
      <c r="D3139" t="s">
        <v>11584</v>
      </c>
      <c r="E3139" t="s">
        <v>11585</v>
      </c>
      <c r="F3139">
        <f t="shared" ref="F3139:F3202" si="49">VALUE(G3139)</f>
        <v>0</v>
      </c>
      <c r="G3139" s="2">
        <v>0</v>
      </c>
      <c r="H3139" s="2">
        <f>VALUE(I3139)</f>
        <v>0</v>
      </c>
      <c r="I3139" s="2">
        <v>0</v>
      </c>
      <c r="J3139" s="1" t="s">
        <v>11586</v>
      </c>
      <c r="K3139" s="1" t="s">
        <v>11587</v>
      </c>
    </row>
    <row r="3140" spans="1:11" x14ac:dyDescent="0.2">
      <c r="A3140">
        <v>3139</v>
      </c>
      <c r="B3140" t="s">
        <v>9</v>
      </c>
      <c r="C3140" t="s">
        <v>11588</v>
      </c>
      <c r="D3140" t="s">
        <v>11589</v>
      </c>
      <c r="E3140" t="s">
        <v>8932</v>
      </c>
      <c r="F3140">
        <f t="shared" si="49"/>
        <v>0</v>
      </c>
      <c r="G3140" s="2">
        <v>0</v>
      </c>
      <c r="H3140" s="2">
        <f>VALUE(I3140)</f>
        <v>0</v>
      </c>
      <c r="I3140" s="2">
        <v>0</v>
      </c>
      <c r="J3140" s="1" t="s">
        <v>11590</v>
      </c>
      <c r="K3140" s="1" t="s">
        <v>11591</v>
      </c>
    </row>
    <row r="3141" spans="1:11" x14ac:dyDescent="0.2">
      <c r="A3141">
        <v>3140</v>
      </c>
      <c r="B3141" t="s">
        <v>9</v>
      </c>
      <c r="C3141" t="s">
        <v>11592</v>
      </c>
      <c r="D3141" t="s">
        <v>11589</v>
      </c>
      <c r="E3141" t="s">
        <v>11593</v>
      </c>
      <c r="F3141">
        <f t="shared" si="49"/>
        <v>0</v>
      </c>
      <c r="G3141" s="2">
        <v>0</v>
      </c>
      <c r="H3141" s="2">
        <f>VALUE(I3141)</f>
        <v>0</v>
      </c>
      <c r="I3141" s="2">
        <v>0</v>
      </c>
      <c r="J3141" s="1" t="s">
        <v>11594</v>
      </c>
      <c r="K3141" s="1" t="s">
        <v>11595</v>
      </c>
    </row>
    <row r="3142" spans="1:11" x14ac:dyDescent="0.2">
      <c r="A3142">
        <v>3141</v>
      </c>
      <c r="B3142" t="s">
        <v>9</v>
      </c>
      <c r="C3142" t="s">
        <v>11596</v>
      </c>
      <c r="D3142" t="s">
        <v>11589</v>
      </c>
      <c r="E3142" t="s">
        <v>11597</v>
      </c>
      <c r="F3142">
        <f t="shared" si="49"/>
        <v>1</v>
      </c>
      <c r="G3142" s="2">
        <v>1</v>
      </c>
      <c r="H3142" s="2">
        <f>VALUE(I3142)</f>
        <v>1</v>
      </c>
      <c r="I3142" s="2">
        <v>1</v>
      </c>
      <c r="J3142" s="1" t="s">
        <v>11598</v>
      </c>
      <c r="K3142" s="1" t="s">
        <v>11599</v>
      </c>
    </row>
    <row r="3143" spans="1:11" x14ac:dyDescent="0.2">
      <c r="A3143">
        <v>3142</v>
      </c>
      <c r="B3143" t="s">
        <v>9</v>
      </c>
      <c r="C3143" t="s">
        <v>4431</v>
      </c>
      <c r="D3143" t="s">
        <v>11600</v>
      </c>
      <c r="E3143" t="s">
        <v>11601</v>
      </c>
      <c r="F3143">
        <f t="shared" si="49"/>
        <v>0</v>
      </c>
      <c r="G3143" s="2">
        <v>0</v>
      </c>
      <c r="H3143" s="2">
        <f>VALUE(I3143)</f>
        <v>0</v>
      </c>
      <c r="I3143" s="2">
        <v>0</v>
      </c>
      <c r="J3143" s="1" t="s">
        <v>11602</v>
      </c>
      <c r="K3143" s="1" t="s">
        <v>11603</v>
      </c>
    </row>
    <row r="3144" spans="1:11" x14ac:dyDescent="0.2">
      <c r="A3144">
        <v>3143</v>
      </c>
      <c r="B3144" t="s">
        <v>9</v>
      </c>
      <c r="C3144" t="s">
        <v>4384</v>
      </c>
      <c r="D3144" t="s">
        <v>11600</v>
      </c>
      <c r="E3144" t="s">
        <v>11604</v>
      </c>
      <c r="F3144">
        <f t="shared" si="49"/>
        <v>0</v>
      </c>
      <c r="G3144" s="2">
        <v>0</v>
      </c>
      <c r="H3144" s="2">
        <f>VALUE(I3144)</f>
        <v>0</v>
      </c>
      <c r="I3144" s="2">
        <v>0</v>
      </c>
      <c r="J3144" s="1" t="s">
        <v>11605</v>
      </c>
      <c r="K3144" s="1" t="s">
        <v>11606</v>
      </c>
    </row>
    <row r="3145" spans="1:11" x14ac:dyDescent="0.2">
      <c r="A3145">
        <v>3144</v>
      </c>
      <c r="B3145" t="s">
        <v>9</v>
      </c>
      <c r="C3145" t="s">
        <v>11607</v>
      </c>
      <c r="D3145" t="s">
        <v>11600</v>
      </c>
      <c r="E3145" t="s">
        <v>11608</v>
      </c>
      <c r="F3145">
        <f t="shared" si="49"/>
        <v>0</v>
      </c>
      <c r="G3145" s="2">
        <v>0</v>
      </c>
      <c r="H3145" s="2">
        <f>VALUE(I3145)</f>
        <v>0</v>
      </c>
      <c r="I3145" s="2">
        <v>0</v>
      </c>
      <c r="J3145" s="1" t="s">
        <v>11609</v>
      </c>
      <c r="K3145" s="1" t="s">
        <v>11610</v>
      </c>
    </row>
    <row r="3146" spans="1:11" x14ac:dyDescent="0.2">
      <c r="A3146">
        <v>3145</v>
      </c>
      <c r="B3146" t="s">
        <v>9</v>
      </c>
      <c r="C3146" t="s">
        <v>3191</v>
      </c>
      <c r="D3146" t="s">
        <v>11611</v>
      </c>
      <c r="E3146" t="s">
        <v>11612</v>
      </c>
      <c r="F3146">
        <f t="shared" si="49"/>
        <v>0</v>
      </c>
      <c r="G3146" s="2">
        <v>0</v>
      </c>
      <c r="H3146" s="2">
        <f>VALUE(I3146)</f>
        <v>0</v>
      </c>
      <c r="I3146" s="2">
        <v>0</v>
      </c>
      <c r="J3146" s="1" t="s">
        <v>11613</v>
      </c>
      <c r="K3146" s="1" t="s">
        <v>11614</v>
      </c>
    </row>
    <row r="3147" spans="1:11" x14ac:dyDescent="0.2">
      <c r="A3147">
        <v>3146</v>
      </c>
      <c r="B3147" t="s">
        <v>9</v>
      </c>
      <c r="C3147" t="s">
        <v>11615</v>
      </c>
      <c r="D3147" t="s">
        <v>11611</v>
      </c>
      <c r="E3147" t="s">
        <v>11616</v>
      </c>
      <c r="F3147">
        <f t="shared" si="49"/>
        <v>0</v>
      </c>
      <c r="G3147" s="2">
        <v>0</v>
      </c>
      <c r="H3147" s="2">
        <f>VALUE(I3147)</f>
        <v>0</v>
      </c>
      <c r="I3147" s="2">
        <v>0</v>
      </c>
      <c r="J3147" s="1" t="s">
        <v>11617</v>
      </c>
      <c r="K3147" s="1" t="s">
        <v>11618</v>
      </c>
    </row>
    <row r="3148" spans="1:11" x14ac:dyDescent="0.2">
      <c r="A3148">
        <v>3147</v>
      </c>
      <c r="B3148" t="s">
        <v>9</v>
      </c>
      <c r="C3148" t="s">
        <v>11619</v>
      </c>
      <c r="D3148" t="s">
        <v>11620</v>
      </c>
      <c r="E3148" t="s">
        <v>11621</v>
      </c>
      <c r="F3148">
        <f t="shared" si="49"/>
        <v>0</v>
      </c>
      <c r="G3148" s="2">
        <v>0</v>
      </c>
      <c r="H3148" s="2">
        <f>VALUE(I3148)</f>
        <v>0</v>
      </c>
      <c r="I3148" s="2">
        <v>0</v>
      </c>
      <c r="J3148" s="1" t="s">
        <v>11622</v>
      </c>
      <c r="K3148" s="1" t="s">
        <v>11623</v>
      </c>
    </row>
    <row r="3149" spans="1:11" x14ac:dyDescent="0.2">
      <c r="A3149">
        <v>3148</v>
      </c>
      <c r="B3149" t="s">
        <v>9</v>
      </c>
      <c r="C3149" t="s">
        <v>1056</v>
      </c>
      <c r="D3149" t="s">
        <v>11624</v>
      </c>
      <c r="E3149" t="s">
        <v>11625</v>
      </c>
      <c r="F3149">
        <f t="shared" si="49"/>
        <v>0</v>
      </c>
      <c r="G3149" s="2">
        <v>0</v>
      </c>
      <c r="H3149" s="2">
        <f>VALUE(I3149)</f>
        <v>0</v>
      </c>
      <c r="I3149" s="2">
        <v>0</v>
      </c>
      <c r="J3149" s="1" t="s">
        <v>11626</v>
      </c>
      <c r="K3149" s="1" t="s">
        <v>11627</v>
      </c>
    </row>
    <row r="3150" spans="1:11" x14ac:dyDescent="0.2">
      <c r="A3150">
        <v>3149</v>
      </c>
      <c r="B3150" t="s">
        <v>9</v>
      </c>
      <c r="C3150" t="s">
        <v>2666</v>
      </c>
      <c r="D3150" t="s">
        <v>11624</v>
      </c>
      <c r="E3150" t="s">
        <v>11628</v>
      </c>
      <c r="F3150">
        <f t="shared" si="49"/>
        <v>0</v>
      </c>
      <c r="G3150" s="2">
        <v>0</v>
      </c>
      <c r="H3150" s="2">
        <f>VALUE(I3150)</f>
        <v>0</v>
      </c>
      <c r="I3150" s="2">
        <v>0</v>
      </c>
      <c r="J3150" s="1" t="s">
        <v>11629</v>
      </c>
      <c r="K3150" s="1" t="s">
        <v>11630</v>
      </c>
    </row>
    <row r="3151" spans="1:11" x14ac:dyDescent="0.2">
      <c r="A3151">
        <v>3150</v>
      </c>
      <c r="B3151" t="s">
        <v>9</v>
      </c>
      <c r="C3151" t="s">
        <v>4463</v>
      </c>
      <c r="D3151" t="s">
        <v>11631</v>
      </c>
      <c r="E3151" t="s">
        <v>10143</v>
      </c>
      <c r="F3151">
        <f t="shared" si="49"/>
        <v>0</v>
      </c>
      <c r="G3151" s="2">
        <v>0</v>
      </c>
      <c r="H3151" s="2">
        <f>VALUE(I3151)</f>
        <v>0</v>
      </c>
      <c r="I3151" s="2">
        <v>0</v>
      </c>
      <c r="J3151" s="1" t="s">
        <v>11632</v>
      </c>
      <c r="K3151" s="1" t="s">
        <v>11633</v>
      </c>
    </row>
    <row r="3152" spans="1:11" x14ac:dyDescent="0.2">
      <c r="A3152">
        <v>3151</v>
      </c>
      <c r="B3152" t="s">
        <v>9</v>
      </c>
      <c r="C3152" t="s">
        <v>11634</v>
      </c>
      <c r="D3152" t="s">
        <v>11631</v>
      </c>
      <c r="E3152" t="s">
        <v>11635</v>
      </c>
      <c r="F3152">
        <f t="shared" si="49"/>
        <v>0</v>
      </c>
      <c r="G3152" s="2">
        <v>0</v>
      </c>
      <c r="H3152" s="2">
        <f>VALUE(I3152)</f>
        <v>0</v>
      </c>
      <c r="I3152" s="2">
        <v>0</v>
      </c>
      <c r="J3152" s="1" t="s">
        <v>11636</v>
      </c>
      <c r="K3152" s="1" t="s">
        <v>11637</v>
      </c>
    </row>
    <row r="3153" spans="1:11" x14ac:dyDescent="0.2">
      <c r="A3153">
        <v>3152</v>
      </c>
      <c r="B3153" t="s">
        <v>9</v>
      </c>
      <c r="C3153" t="s">
        <v>4252</v>
      </c>
      <c r="D3153" t="s">
        <v>11638</v>
      </c>
      <c r="E3153" t="s">
        <v>11639</v>
      </c>
      <c r="F3153">
        <f t="shared" si="49"/>
        <v>0</v>
      </c>
      <c r="G3153" s="2">
        <v>0</v>
      </c>
      <c r="H3153" s="2">
        <f>VALUE(I3153)</f>
        <v>0</v>
      </c>
      <c r="I3153" s="2">
        <v>0</v>
      </c>
      <c r="J3153" s="1" t="s">
        <v>11640</v>
      </c>
      <c r="K3153" s="1" t="s">
        <v>11641</v>
      </c>
    </row>
    <row r="3154" spans="1:11" x14ac:dyDescent="0.2">
      <c r="A3154">
        <v>3153</v>
      </c>
      <c r="B3154" t="s">
        <v>9</v>
      </c>
      <c r="C3154" t="s">
        <v>11642</v>
      </c>
      <c r="D3154" t="s">
        <v>11638</v>
      </c>
      <c r="E3154" t="s">
        <v>5676</v>
      </c>
      <c r="F3154">
        <f t="shared" si="49"/>
        <v>0</v>
      </c>
      <c r="G3154" s="2">
        <v>0</v>
      </c>
      <c r="H3154" s="2">
        <f>VALUE(I3154)</f>
        <v>0</v>
      </c>
      <c r="I3154" s="2">
        <v>0</v>
      </c>
      <c r="J3154" s="1" t="s">
        <v>11643</v>
      </c>
      <c r="K3154" s="1" t="s">
        <v>11644</v>
      </c>
    </row>
    <row r="3155" spans="1:11" x14ac:dyDescent="0.2">
      <c r="A3155">
        <v>3154</v>
      </c>
      <c r="B3155" t="s">
        <v>9</v>
      </c>
      <c r="C3155" t="s">
        <v>4463</v>
      </c>
      <c r="D3155" t="s">
        <v>11645</v>
      </c>
      <c r="E3155" t="s">
        <v>11646</v>
      </c>
      <c r="F3155">
        <f t="shared" si="49"/>
        <v>0</v>
      </c>
      <c r="G3155" s="2">
        <v>0</v>
      </c>
      <c r="H3155" s="2">
        <f>VALUE(I3155)</f>
        <v>0</v>
      </c>
      <c r="I3155" s="2">
        <v>0</v>
      </c>
      <c r="J3155" s="1" t="s">
        <v>11647</v>
      </c>
      <c r="K3155" s="1" t="s">
        <v>11648</v>
      </c>
    </row>
    <row r="3156" spans="1:11" x14ac:dyDescent="0.2">
      <c r="A3156">
        <v>3155</v>
      </c>
      <c r="B3156" t="s">
        <v>9</v>
      </c>
      <c r="C3156" t="s">
        <v>11335</v>
      </c>
      <c r="D3156" t="s">
        <v>11645</v>
      </c>
      <c r="E3156" t="s">
        <v>11649</v>
      </c>
      <c r="F3156">
        <f t="shared" si="49"/>
        <v>0</v>
      </c>
      <c r="G3156" s="2">
        <v>0</v>
      </c>
      <c r="H3156" s="2">
        <f>VALUE(I3156)</f>
        <v>0</v>
      </c>
      <c r="I3156" s="2">
        <v>0</v>
      </c>
      <c r="J3156" s="1" t="s">
        <v>11650</v>
      </c>
      <c r="K3156" s="1" t="s">
        <v>11651</v>
      </c>
    </row>
    <row r="3157" spans="1:11" x14ac:dyDescent="0.2">
      <c r="A3157">
        <v>3156</v>
      </c>
      <c r="B3157" t="s">
        <v>9</v>
      </c>
      <c r="C3157" t="s">
        <v>11652</v>
      </c>
      <c r="D3157" t="s">
        <v>11653</v>
      </c>
      <c r="E3157" t="s">
        <v>6188</v>
      </c>
      <c r="F3157">
        <f t="shared" si="49"/>
        <v>0</v>
      </c>
      <c r="G3157" s="2">
        <v>0</v>
      </c>
      <c r="H3157" s="2">
        <f>VALUE(I3157)</f>
        <v>0</v>
      </c>
      <c r="I3157" s="2">
        <v>0</v>
      </c>
      <c r="J3157" s="1" t="s">
        <v>11654</v>
      </c>
      <c r="K3157" s="1" t="s">
        <v>11655</v>
      </c>
    </row>
    <row r="3158" spans="1:11" x14ac:dyDescent="0.2">
      <c r="A3158">
        <v>3157</v>
      </c>
      <c r="B3158" t="s">
        <v>9</v>
      </c>
      <c r="C3158" t="s">
        <v>4668</v>
      </c>
      <c r="D3158" t="s">
        <v>11653</v>
      </c>
      <c r="E3158" t="s">
        <v>11656</v>
      </c>
      <c r="F3158">
        <f t="shared" si="49"/>
        <v>0</v>
      </c>
      <c r="G3158" s="2">
        <v>0</v>
      </c>
      <c r="H3158" s="2">
        <f>VALUE(I3158)</f>
        <v>0</v>
      </c>
      <c r="I3158" s="2">
        <v>0</v>
      </c>
      <c r="J3158" s="1" t="s">
        <v>11657</v>
      </c>
      <c r="K3158" s="1" t="s">
        <v>11658</v>
      </c>
    </row>
    <row r="3159" spans="1:11" x14ac:dyDescent="0.2">
      <c r="A3159">
        <v>3158</v>
      </c>
      <c r="B3159" t="s">
        <v>9</v>
      </c>
      <c r="C3159" t="s">
        <v>11659</v>
      </c>
      <c r="D3159" t="s">
        <v>11660</v>
      </c>
      <c r="E3159" t="s">
        <v>11661</v>
      </c>
      <c r="F3159">
        <f t="shared" si="49"/>
        <v>0</v>
      </c>
      <c r="G3159" s="2">
        <v>0</v>
      </c>
      <c r="H3159" s="2">
        <f>VALUE(I3159)</f>
        <v>0</v>
      </c>
      <c r="I3159" s="2">
        <v>0</v>
      </c>
      <c r="J3159" s="1" t="s">
        <v>11662</v>
      </c>
      <c r="K3159" s="1" t="s">
        <v>11663</v>
      </c>
    </row>
    <row r="3160" spans="1:11" x14ac:dyDescent="0.2">
      <c r="A3160">
        <v>3159</v>
      </c>
      <c r="B3160" t="s">
        <v>9</v>
      </c>
      <c r="C3160" t="s">
        <v>3191</v>
      </c>
      <c r="D3160" t="s">
        <v>11660</v>
      </c>
      <c r="E3160" t="s">
        <v>5627</v>
      </c>
      <c r="F3160">
        <f t="shared" si="49"/>
        <v>0</v>
      </c>
      <c r="G3160" s="2">
        <v>0</v>
      </c>
      <c r="H3160" s="2">
        <f>VALUE(I3160)</f>
        <v>0</v>
      </c>
      <c r="I3160" s="2">
        <v>0</v>
      </c>
      <c r="J3160" s="1" t="s">
        <v>11664</v>
      </c>
      <c r="K3160" s="1" t="s">
        <v>11665</v>
      </c>
    </row>
    <row r="3161" spans="1:11" x14ac:dyDescent="0.2">
      <c r="A3161">
        <v>3160</v>
      </c>
      <c r="B3161" t="s">
        <v>9</v>
      </c>
      <c r="C3161" t="s">
        <v>11666</v>
      </c>
      <c r="D3161" t="s">
        <v>11667</v>
      </c>
      <c r="E3161" t="s">
        <v>11668</v>
      </c>
      <c r="F3161">
        <f t="shared" si="49"/>
        <v>0</v>
      </c>
      <c r="G3161" s="2">
        <v>0</v>
      </c>
      <c r="H3161" s="2">
        <f>VALUE(I3161)</f>
        <v>0</v>
      </c>
      <c r="I3161" s="2">
        <v>0</v>
      </c>
      <c r="J3161" s="1" t="s">
        <v>11669</v>
      </c>
      <c r="K3161" s="1" t="s">
        <v>11670</v>
      </c>
    </row>
    <row r="3162" spans="1:11" x14ac:dyDescent="0.2">
      <c r="A3162">
        <v>3161</v>
      </c>
      <c r="B3162" t="s">
        <v>9</v>
      </c>
      <c r="C3162" t="s">
        <v>4384</v>
      </c>
      <c r="D3162" t="s">
        <v>11667</v>
      </c>
      <c r="E3162" t="s">
        <v>453</v>
      </c>
      <c r="F3162">
        <f t="shared" si="49"/>
        <v>0</v>
      </c>
      <c r="G3162" s="2">
        <v>0</v>
      </c>
      <c r="H3162" s="2">
        <f>VALUE(I3162)</f>
        <v>0</v>
      </c>
      <c r="I3162" s="2">
        <v>0</v>
      </c>
      <c r="J3162" s="1" t="s">
        <v>192</v>
      </c>
      <c r="K3162" s="1" t="s">
        <v>193</v>
      </c>
    </row>
    <row r="3163" spans="1:11" x14ac:dyDescent="0.2">
      <c r="A3163">
        <v>3162</v>
      </c>
      <c r="B3163" t="s">
        <v>9</v>
      </c>
      <c r="C3163" t="s">
        <v>11671</v>
      </c>
      <c r="D3163" t="s">
        <v>11672</v>
      </c>
      <c r="E3163" t="s">
        <v>11673</v>
      </c>
      <c r="F3163">
        <f t="shared" si="49"/>
        <v>0</v>
      </c>
      <c r="G3163" s="2">
        <v>0</v>
      </c>
      <c r="H3163" s="2">
        <f>VALUE(I3163)</f>
        <v>0</v>
      </c>
      <c r="I3163" s="2">
        <v>0</v>
      </c>
      <c r="J3163" s="1" t="s">
        <v>11674</v>
      </c>
      <c r="K3163" s="1" t="s">
        <v>11675</v>
      </c>
    </row>
    <row r="3164" spans="1:11" x14ac:dyDescent="0.2">
      <c r="A3164">
        <v>3163</v>
      </c>
      <c r="B3164" t="s">
        <v>9</v>
      </c>
      <c r="C3164" t="s">
        <v>4463</v>
      </c>
      <c r="D3164" t="s">
        <v>11672</v>
      </c>
      <c r="E3164" t="s">
        <v>6188</v>
      </c>
      <c r="F3164">
        <f t="shared" si="49"/>
        <v>0</v>
      </c>
      <c r="G3164" s="2">
        <v>0</v>
      </c>
      <c r="H3164" s="2">
        <f>VALUE(I3164)</f>
        <v>0</v>
      </c>
      <c r="I3164" s="2">
        <v>0</v>
      </c>
      <c r="J3164" s="1" t="s">
        <v>11676</v>
      </c>
      <c r="K3164" s="1" t="s">
        <v>11677</v>
      </c>
    </row>
    <row r="3165" spans="1:11" x14ac:dyDescent="0.2">
      <c r="A3165">
        <v>3164</v>
      </c>
      <c r="B3165" t="s">
        <v>9</v>
      </c>
      <c r="C3165" t="s">
        <v>11678</v>
      </c>
      <c r="D3165" t="s">
        <v>11679</v>
      </c>
      <c r="E3165" t="s">
        <v>8030</v>
      </c>
      <c r="F3165">
        <f t="shared" si="49"/>
        <v>0</v>
      </c>
      <c r="G3165" s="2">
        <v>0</v>
      </c>
      <c r="H3165" s="2">
        <f>VALUE(I3165)</f>
        <v>0</v>
      </c>
      <c r="I3165" s="2">
        <v>0</v>
      </c>
      <c r="J3165" s="1" t="s">
        <v>11680</v>
      </c>
      <c r="K3165" s="1" t="s">
        <v>11681</v>
      </c>
    </row>
    <row r="3166" spans="1:11" x14ac:dyDescent="0.2">
      <c r="A3166">
        <v>3165</v>
      </c>
      <c r="B3166" t="s">
        <v>9</v>
      </c>
      <c r="C3166" t="s">
        <v>4463</v>
      </c>
      <c r="D3166" t="s">
        <v>11682</v>
      </c>
      <c r="E3166" t="s">
        <v>11683</v>
      </c>
      <c r="F3166">
        <f t="shared" si="49"/>
        <v>0</v>
      </c>
      <c r="G3166" s="2">
        <v>0</v>
      </c>
      <c r="H3166" s="2">
        <f>VALUE(I3166)</f>
        <v>0</v>
      </c>
      <c r="I3166" s="2">
        <v>0</v>
      </c>
      <c r="J3166" s="1" t="s">
        <v>11684</v>
      </c>
      <c r="K3166" s="1" t="s">
        <v>11685</v>
      </c>
    </row>
    <row r="3167" spans="1:11" x14ac:dyDescent="0.2">
      <c r="A3167">
        <v>3166</v>
      </c>
      <c r="B3167" t="s">
        <v>9</v>
      </c>
      <c r="C3167" t="s">
        <v>11686</v>
      </c>
      <c r="D3167" t="s">
        <v>11682</v>
      </c>
      <c r="E3167" t="s">
        <v>11687</v>
      </c>
      <c r="F3167">
        <f t="shared" si="49"/>
        <v>0</v>
      </c>
      <c r="G3167" s="2">
        <v>0</v>
      </c>
      <c r="H3167" s="2">
        <f>VALUE(I3167)</f>
        <v>0</v>
      </c>
      <c r="I3167" s="2">
        <v>0</v>
      </c>
      <c r="J3167" s="1" t="s">
        <v>11688</v>
      </c>
      <c r="K3167" s="1" t="s">
        <v>11689</v>
      </c>
    </row>
    <row r="3168" spans="1:11" x14ac:dyDescent="0.2">
      <c r="A3168">
        <v>3167</v>
      </c>
      <c r="B3168" t="s">
        <v>9</v>
      </c>
      <c r="C3168" t="s">
        <v>5037</v>
      </c>
      <c r="D3168" t="s">
        <v>11682</v>
      </c>
      <c r="E3168" t="s">
        <v>11690</v>
      </c>
      <c r="F3168">
        <f t="shared" si="49"/>
        <v>0</v>
      </c>
      <c r="G3168" s="2">
        <v>0</v>
      </c>
      <c r="H3168" s="2">
        <f>VALUE(I3168)</f>
        <v>0</v>
      </c>
      <c r="I3168" s="2">
        <v>0</v>
      </c>
      <c r="J3168" s="1" t="s">
        <v>11691</v>
      </c>
      <c r="K3168" s="1" t="s">
        <v>11692</v>
      </c>
    </row>
    <row r="3169" spans="1:11" x14ac:dyDescent="0.2">
      <c r="A3169">
        <v>3168</v>
      </c>
      <c r="B3169" t="s">
        <v>9</v>
      </c>
      <c r="C3169" t="s">
        <v>11693</v>
      </c>
      <c r="D3169" t="s">
        <v>11694</v>
      </c>
      <c r="E3169" t="s">
        <v>5431</v>
      </c>
      <c r="F3169">
        <f t="shared" si="49"/>
        <v>0</v>
      </c>
      <c r="G3169" s="2">
        <v>0</v>
      </c>
      <c r="H3169" s="2">
        <f>VALUE(I3169)</f>
        <v>0</v>
      </c>
      <c r="I3169" s="2">
        <v>0</v>
      </c>
      <c r="J3169" s="1" t="s">
        <v>11695</v>
      </c>
      <c r="K3169" s="1" t="s">
        <v>11696</v>
      </c>
    </row>
    <row r="3170" spans="1:11" x14ac:dyDescent="0.2">
      <c r="A3170">
        <v>3169</v>
      </c>
      <c r="B3170" t="s">
        <v>9</v>
      </c>
      <c r="C3170" t="s">
        <v>4252</v>
      </c>
      <c r="D3170" t="s">
        <v>11697</v>
      </c>
      <c r="E3170" t="s">
        <v>11698</v>
      </c>
      <c r="F3170">
        <f t="shared" si="49"/>
        <v>0</v>
      </c>
      <c r="G3170" s="2">
        <v>0</v>
      </c>
      <c r="H3170" s="2">
        <f>VALUE(I3170)</f>
        <v>0</v>
      </c>
      <c r="I3170" s="2">
        <v>0</v>
      </c>
      <c r="J3170" s="1" t="s">
        <v>11699</v>
      </c>
      <c r="K3170" s="1" t="s">
        <v>11700</v>
      </c>
    </row>
    <row r="3171" spans="1:11" x14ac:dyDescent="0.2">
      <c r="A3171">
        <v>3170</v>
      </c>
      <c r="B3171" t="s">
        <v>9</v>
      </c>
      <c r="C3171" t="s">
        <v>4463</v>
      </c>
      <c r="D3171" t="s">
        <v>11701</v>
      </c>
      <c r="E3171" t="s">
        <v>11702</v>
      </c>
      <c r="F3171">
        <f t="shared" si="49"/>
        <v>0</v>
      </c>
      <c r="G3171" s="2">
        <v>0</v>
      </c>
      <c r="H3171" s="2">
        <f>VALUE(I3171)</f>
        <v>0</v>
      </c>
      <c r="I3171" s="2">
        <v>0</v>
      </c>
      <c r="J3171" s="1" t="s">
        <v>11703</v>
      </c>
      <c r="K3171" s="1" t="s">
        <v>11704</v>
      </c>
    </row>
    <row r="3172" spans="1:11" x14ac:dyDescent="0.2">
      <c r="A3172">
        <v>3171</v>
      </c>
      <c r="B3172" t="s">
        <v>9</v>
      </c>
      <c r="C3172" t="s">
        <v>11705</v>
      </c>
      <c r="D3172" t="s">
        <v>11701</v>
      </c>
      <c r="E3172" t="s">
        <v>10560</v>
      </c>
      <c r="F3172">
        <f t="shared" si="49"/>
        <v>0</v>
      </c>
      <c r="G3172" s="2">
        <v>0</v>
      </c>
      <c r="H3172" s="2">
        <f>VALUE(I3172)</f>
        <v>0</v>
      </c>
      <c r="I3172" s="2">
        <v>0</v>
      </c>
      <c r="J3172" s="1" t="s">
        <v>11706</v>
      </c>
      <c r="K3172" s="1" t="s">
        <v>11707</v>
      </c>
    </row>
    <row r="3173" spans="1:11" x14ac:dyDescent="0.2">
      <c r="A3173">
        <v>3172</v>
      </c>
      <c r="B3173" t="s">
        <v>9</v>
      </c>
      <c r="C3173" t="s">
        <v>5279</v>
      </c>
      <c r="D3173" t="s">
        <v>11701</v>
      </c>
      <c r="E3173" t="s">
        <v>11708</v>
      </c>
      <c r="F3173">
        <f t="shared" si="49"/>
        <v>0</v>
      </c>
      <c r="G3173" s="2">
        <v>0</v>
      </c>
      <c r="H3173" s="2">
        <f>VALUE(I3173)</f>
        <v>0</v>
      </c>
      <c r="I3173" s="2">
        <v>0</v>
      </c>
      <c r="J3173" s="1" t="s">
        <v>11709</v>
      </c>
      <c r="K3173" s="1" t="s">
        <v>11710</v>
      </c>
    </row>
    <row r="3174" spans="1:11" x14ac:dyDescent="0.2">
      <c r="A3174">
        <v>3173</v>
      </c>
      <c r="B3174" t="s">
        <v>9</v>
      </c>
      <c r="C3174" t="s">
        <v>11711</v>
      </c>
      <c r="D3174" t="s">
        <v>11712</v>
      </c>
      <c r="E3174" t="s">
        <v>5618</v>
      </c>
      <c r="F3174">
        <f t="shared" si="49"/>
        <v>0</v>
      </c>
      <c r="G3174" s="2">
        <v>0</v>
      </c>
      <c r="H3174" s="2">
        <f>VALUE(I3174)</f>
        <v>0</v>
      </c>
      <c r="I3174" s="2">
        <v>0</v>
      </c>
      <c r="J3174" s="1" t="s">
        <v>11713</v>
      </c>
      <c r="K3174" s="1" t="s">
        <v>11714</v>
      </c>
    </row>
    <row r="3175" spans="1:11" x14ac:dyDescent="0.2">
      <c r="A3175">
        <v>3174</v>
      </c>
      <c r="B3175" t="s">
        <v>9</v>
      </c>
      <c r="C3175" t="s">
        <v>11715</v>
      </c>
      <c r="D3175" t="s">
        <v>11716</v>
      </c>
      <c r="E3175" t="s">
        <v>11717</v>
      </c>
      <c r="F3175">
        <f t="shared" si="49"/>
        <v>0</v>
      </c>
      <c r="G3175" s="2">
        <v>0</v>
      </c>
      <c r="H3175" s="2">
        <f>VALUE(I3175)</f>
        <v>0</v>
      </c>
      <c r="I3175" s="2">
        <v>0</v>
      </c>
      <c r="J3175" s="1" t="s">
        <v>11718</v>
      </c>
      <c r="K3175" s="1" t="s">
        <v>11719</v>
      </c>
    </row>
    <row r="3176" spans="1:11" x14ac:dyDescent="0.2">
      <c r="A3176">
        <v>3175</v>
      </c>
      <c r="B3176" t="s">
        <v>9</v>
      </c>
      <c r="C3176" t="s">
        <v>8791</v>
      </c>
      <c r="D3176" t="s">
        <v>11720</v>
      </c>
      <c r="E3176" t="s">
        <v>11721</v>
      </c>
      <c r="F3176">
        <f t="shared" si="49"/>
        <v>0</v>
      </c>
      <c r="G3176" s="2">
        <v>0</v>
      </c>
      <c r="H3176" s="2">
        <f>VALUE(I3176)</f>
        <v>0</v>
      </c>
      <c r="I3176" s="2">
        <v>0</v>
      </c>
      <c r="J3176" s="1" t="s">
        <v>11722</v>
      </c>
      <c r="K3176" s="1" t="s">
        <v>11723</v>
      </c>
    </row>
    <row r="3177" spans="1:11" x14ac:dyDescent="0.2">
      <c r="A3177">
        <v>3176</v>
      </c>
      <c r="B3177" t="s">
        <v>9</v>
      </c>
      <c r="C3177" t="s">
        <v>9230</v>
      </c>
      <c r="D3177" t="s">
        <v>11724</v>
      </c>
      <c r="E3177" t="s">
        <v>11725</v>
      </c>
      <c r="F3177">
        <f t="shared" si="49"/>
        <v>0</v>
      </c>
      <c r="G3177" s="2">
        <v>0</v>
      </c>
      <c r="H3177" s="2">
        <f>VALUE(I3177)</f>
        <v>0</v>
      </c>
      <c r="I3177" s="2">
        <v>0</v>
      </c>
      <c r="J3177" s="1" t="s">
        <v>11726</v>
      </c>
      <c r="K3177" s="1" t="s">
        <v>11727</v>
      </c>
    </row>
    <row r="3178" spans="1:11" x14ac:dyDescent="0.2">
      <c r="A3178">
        <v>3177</v>
      </c>
      <c r="B3178" t="s">
        <v>9</v>
      </c>
      <c r="C3178" t="s">
        <v>3933</v>
      </c>
      <c r="D3178" t="s">
        <v>11724</v>
      </c>
      <c r="E3178" t="s">
        <v>11728</v>
      </c>
      <c r="F3178">
        <f t="shared" si="49"/>
        <v>0</v>
      </c>
      <c r="G3178" s="2">
        <v>0</v>
      </c>
      <c r="H3178" s="2">
        <f>VALUE(I3178)</f>
        <v>0</v>
      </c>
      <c r="I3178" s="2">
        <v>0</v>
      </c>
      <c r="J3178" s="1" t="s">
        <v>11729</v>
      </c>
      <c r="K3178" s="1" t="s">
        <v>11730</v>
      </c>
    </row>
    <row r="3179" spans="1:11" x14ac:dyDescent="0.2">
      <c r="A3179">
        <v>3178</v>
      </c>
      <c r="B3179" t="s">
        <v>9</v>
      </c>
      <c r="C3179" t="s">
        <v>3191</v>
      </c>
      <c r="D3179" t="s">
        <v>11724</v>
      </c>
      <c r="E3179" t="s">
        <v>11731</v>
      </c>
      <c r="F3179">
        <f t="shared" si="49"/>
        <v>0</v>
      </c>
      <c r="G3179" s="2">
        <v>0</v>
      </c>
      <c r="H3179" s="2">
        <f>VALUE(I3179)</f>
        <v>0</v>
      </c>
      <c r="I3179" s="2">
        <v>0</v>
      </c>
      <c r="J3179" s="1" t="s">
        <v>11732</v>
      </c>
      <c r="K3179" s="1" t="s">
        <v>11733</v>
      </c>
    </row>
    <row r="3180" spans="1:11" x14ac:dyDescent="0.2">
      <c r="A3180">
        <v>3179</v>
      </c>
      <c r="B3180" t="s">
        <v>9</v>
      </c>
      <c r="C3180" t="s">
        <v>11734</v>
      </c>
      <c r="D3180" t="s">
        <v>11735</v>
      </c>
      <c r="E3180" t="s">
        <v>7963</v>
      </c>
      <c r="F3180">
        <f t="shared" si="49"/>
        <v>0</v>
      </c>
      <c r="G3180" s="2">
        <v>0</v>
      </c>
      <c r="H3180" s="2">
        <f>VALUE(I3180)</f>
        <v>0</v>
      </c>
      <c r="I3180" s="2">
        <v>0</v>
      </c>
      <c r="J3180" s="1" t="s">
        <v>11736</v>
      </c>
      <c r="K3180" s="1" t="s">
        <v>11737</v>
      </c>
    </row>
    <row r="3181" spans="1:11" x14ac:dyDescent="0.2">
      <c r="A3181">
        <v>3180</v>
      </c>
      <c r="B3181" t="s">
        <v>9</v>
      </c>
      <c r="C3181" t="s">
        <v>5321</v>
      </c>
      <c r="D3181" t="s">
        <v>11738</v>
      </c>
      <c r="E3181" t="s">
        <v>11739</v>
      </c>
      <c r="F3181">
        <f t="shared" si="49"/>
        <v>0</v>
      </c>
      <c r="G3181" s="2">
        <v>0</v>
      </c>
      <c r="H3181" s="2">
        <f>VALUE(I3181)</f>
        <v>0</v>
      </c>
      <c r="I3181" s="2">
        <v>0</v>
      </c>
      <c r="J3181" s="1" t="s">
        <v>11740</v>
      </c>
      <c r="K3181" s="1" t="s">
        <v>11741</v>
      </c>
    </row>
    <row r="3182" spans="1:11" x14ac:dyDescent="0.2">
      <c r="A3182">
        <v>3181</v>
      </c>
      <c r="B3182" t="s">
        <v>9</v>
      </c>
      <c r="C3182" t="s">
        <v>11742</v>
      </c>
      <c r="D3182" t="s">
        <v>11743</v>
      </c>
      <c r="E3182" t="s">
        <v>11744</v>
      </c>
      <c r="F3182">
        <f t="shared" si="49"/>
        <v>1</v>
      </c>
      <c r="G3182" s="2">
        <v>1</v>
      </c>
      <c r="H3182" s="2">
        <f>VALUE(I3182)</f>
        <v>1</v>
      </c>
      <c r="I3182" s="2">
        <v>1</v>
      </c>
      <c r="J3182" s="1" t="s">
        <v>11745</v>
      </c>
      <c r="K3182" s="1" t="s">
        <v>11746</v>
      </c>
    </row>
    <row r="3183" spans="1:11" x14ac:dyDescent="0.2">
      <c r="A3183">
        <v>3182</v>
      </c>
      <c r="B3183" t="s">
        <v>9</v>
      </c>
      <c r="C3183" t="s">
        <v>2591</v>
      </c>
      <c r="D3183" t="s">
        <v>11743</v>
      </c>
      <c r="E3183" t="s">
        <v>8741</v>
      </c>
      <c r="F3183">
        <f t="shared" si="49"/>
        <v>0</v>
      </c>
      <c r="G3183" s="2">
        <v>0</v>
      </c>
      <c r="H3183" s="2">
        <f>VALUE(I3183)</f>
        <v>0</v>
      </c>
      <c r="I3183" s="2">
        <v>0</v>
      </c>
      <c r="J3183" s="1" t="s">
        <v>11747</v>
      </c>
      <c r="K3183" s="1" t="s">
        <v>11748</v>
      </c>
    </row>
    <row r="3184" spans="1:11" x14ac:dyDescent="0.2">
      <c r="A3184">
        <v>3183</v>
      </c>
      <c r="B3184" t="s">
        <v>9</v>
      </c>
      <c r="C3184" t="s">
        <v>11749</v>
      </c>
      <c r="D3184" t="s">
        <v>11743</v>
      </c>
      <c r="E3184" t="s">
        <v>11750</v>
      </c>
      <c r="F3184">
        <f t="shared" si="49"/>
        <v>0</v>
      </c>
      <c r="G3184" s="2">
        <v>0</v>
      </c>
      <c r="H3184" s="2">
        <f>VALUE(I3184)</f>
        <v>0</v>
      </c>
      <c r="I3184" s="2">
        <v>0</v>
      </c>
      <c r="J3184" s="1" t="s">
        <v>11751</v>
      </c>
      <c r="K3184" s="1" t="s">
        <v>11752</v>
      </c>
    </row>
    <row r="3185" spans="1:11" x14ac:dyDescent="0.2">
      <c r="A3185">
        <v>3184</v>
      </c>
      <c r="B3185" t="s">
        <v>9</v>
      </c>
      <c r="C3185" t="s">
        <v>11753</v>
      </c>
      <c r="D3185" t="s">
        <v>11754</v>
      </c>
      <c r="E3185" t="s">
        <v>7911</v>
      </c>
      <c r="F3185">
        <f t="shared" si="49"/>
        <v>0</v>
      </c>
      <c r="G3185" s="2">
        <v>0</v>
      </c>
      <c r="H3185" s="2">
        <f>VALUE(I3185)</f>
        <v>0</v>
      </c>
      <c r="I3185" s="2">
        <v>0</v>
      </c>
      <c r="J3185" s="1" t="s">
        <v>11755</v>
      </c>
      <c r="K3185" s="1" t="s">
        <v>11756</v>
      </c>
    </row>
    <row r="3186" spans="1:11" x14ac:dyDescent="0.2">
      <c r="A3186">
        <v>3185</v>
      </c>
      <c r="B3186" t="s">
        <v>9</v>
      </c>
      <c r="C3186" t="s">
        <v>11757</v>
      </c>
      <c r="D3186" t="s">
        <v>11754</v>
      </c>
      <c r="E3186" t="s">
        <v>11758</v>
      </c>
      <c r="F3186">
        <f t="shared" si="49"/>
        <v>0</v>
      </c>
      <c r="G3186" s="2">
        <v>0</v>
      </c>
      <c r="H3186" s="2">
        <f>VALUE(I3186)</f>
        <v>0</v>
      </c>
      <c r="I3186" s="2">
        <v>0</v>
      </c>
      <c r="J3186" s="1" t="s">
        <v>11759</v>
      </c>
      <c r="K3186" s="1" t="s">
        <v>11760</v>
      </c>
    </row>
    <row r="3187" spans="1:11" x14ac:dyDescent="0.2">
      <c r="A3187">
        <v>3186</v>
      </c>
      <c r="B3187" t="s">
        <v>9</v>
      </c>
      <c r="C3187" t="s">
        <v>11761</v>
      </c>
      <c r="D3187" t="s">
        <v>11762</v>
      </c>
      <c r="E3187" t="s">
        <v>3765</v>
      </c>
      <c r="F3187">
        <f t="shared" si="49"/>
        <v>0</v>
      </c>
      <c r="G3187" s="2">
        <v>0</v>
      </c>
      <c r="H3187" s="2">
        <f>VALUE(I3187)</f>
        <v>0</v>
      </c>
      <c r="I3187" s="2">
        <v>0</v>
      </c>
      <c r="J3187" s="1" t="s">
        <v>11763</v>
      </c>
      <c r="K3187" s="1" t="s">
        <v>11764</v>
      </c>
    </row>
    <row r="3188" spans="1:11" x14ac:dyDescent="0.2">
      <c r="A3188">
        <v>3187</v>
      </c>
      <c r="B3188" t="s">
        <v>9</v>
      </c>
      <c r="C3188" t="s">
        <v>11765</v>
      </c>
      <c r="D3188" t="s">
        <v>11762</v>
      </c>
      <c r="E3188" t="s">
        <v>11766</v>
      </c>
      <c r="F3188">
        <f t="shared" si="49"/>
        <v>0</v>
      </c>
      <c r="G3188" s="2">
        <v>0</v>
      </c>
      <c r="H3188" s="2">
        <f>VALUE(I3188)</f>
        <v>0</v>
      </c>
      <c r="I3188" s="2">
        <v>0</v>
      </c>
      <c r="J3188" s="1" t="s">
        <v>11767</v>
      </c>
      <c r="K3188" s="1" t="s">
        <v>11768</v>
      </c>
    </row>
    <row r="3189" spans="1:11" x14ac:dyDescent="0.2">
      <c r="A3189">
        <v>3188</v>
      </c>
      <c r="B3189" t="s">
        <v>9</v>
      </c>
      <c r="C3189" t="s">
        <v>4484</v>
      </c>
      <c r="D3189" t="s">
        <v>11762</v>
      </c>
      <c r="E3189" t="s">
        <v>11769</v>
      </c>
      <c r="F3189">
        <f t="shared" si="49"/>
        <v>0</v>
      </c>
      <c r="G3189" s="2">
        <v>0</v>
      </c>
      <c r="H3189" s="2">
        <f>VALUE(I3189)</f>
        <v>0</v>
      </c>
      <c r="I3189" s="2">
        <v>0</v>
      </c>
      <c r="J3189" s="1" t="s">
        <v>11770</v>
      </c>
      <c r="K3189" s="1" t="s">
        <v>11771</v>
      </c>
    </row>
    <row r="3190" spans="1:11" x14ac:dyDescent="0.2">
      <c r="A3190">
        <v>3189</v>
      </c>
      <c r="B3190" t="s">
        <v>9</v>
      </c>
      <c r="C3190" t="s">
        <v>4431</v>
      </c>
      <c r="D3190" t="s">
        <v>11762</v>
      </c>
      <c r="E3190" t="s">
        <v>1694</v>
      </c>
      <c r="F3190">
        <f t="shared" si="49"/>
        <v>0</v>
      </c>
      <c r="G3190" s="2">
        <v>0</v>
      </c>
      <c r="H3190" s="2">
        <f>VALUE(I3190)</f>
        <v>0</v>
      </c>
      <c r="I3190" s="2">
        <v>0</v>
      </c>
      <c r="J3190" s="1" t="s">
        <v>11772</v>
      </c>
      <c r="K3190" s="1" t="s">
        <v>11773</v>
      </c>
    </row>
    <row r="3191" spans="1:11" x14ac:dyDescent="0.2">
      <c r="A3191">
        <v>3190</v>
      </c>
      <c r="B3191" t="s">
        <v>9</v>
      </c>
      <c r="C3191" t="s">
        <v>4723</v>
      </c>
      <c r="D3191" t="s">
        <v>11774</v>
      </c>
      <c r="E3191" t="s">
        <v>11775</v>
      </c>
      <c r="F3191">
        <f t="shared" si="49"/>
        <v>0</v>
      </c>
      <c r="G3191" s="2">
        <v>0</v>
      </c>
      <c r="H3191" s="2">
        <f>VALUE(I3191)</f>
        <v>0</v>
      </c>
      <c r="I3191" s="2">
        <v>0</v>
      </c>
      <c r="J3191" s="1" t="s">
        <v>11776</v>
      </c>
      <c r="K3191" s="1" t="s">
        <v>11777</v>
      </c>
    </row>
    <row r="3192" spans="1:11" x14ac:dyDescent="0.2">
      <c r="A3192">
        <v>3191</v>
      </c>
      <c r="B3192" t="s">
        <v>9</v>
      </c>
      <c r="C3192" t="s">
        <v>4463</v>
      </c>
      <c r="D3192" t="s">
        <v>11774</v>
      </c>
      <c r="E3192" t="s">
        <v>11778</v>
      </c>
      <c r="F3192">
        <f t="shared" si="49"/>
        <v>0</v>
      </c>
      <c r="G3192" s="2">
        <v>0</v>
      </c>
      <c r="H3192" s="2">
        <f>VALUE(I3192)</f>
        <v>0</v>
      </c>
      <c r="I3192" s="2">
        <v>0</v>
      </c>
      <c r="J3192" s="1" t="s">
        <v>11779</v>
      </c>
      <c r="K3192" s="1" t="s">
        <v>11780</v>
      </c>
    </row>
    <row r="3193" spans="1:11" x14ac:dyDescent="0.2">
      <c r="A3193">
        <v>3192</v>
      </c>
      <c r="B3193" t="s">
        <v>9</v>
      </c>
      <c r="C3193" t="s">
        <v>11781</v>
      </c>
      <c r="D3193" t="s">
        <v>11782</v>
      </c>
      <c r="E3193" t="s">
        <v>2745</v>
      </c>
      <c r="F3193">
        <f t="shared" si="49"/>
        <v>0</v>
      </c>
      <c r="G3193" s="2">
        <v>0</v>
      </c>
      <c r="H3193" s="2">
        <f>VALUE(I3193)</f>
        <v>0</v>
      </c>
      <c r="I3193" s="2">
        <v>0</v>
      </c>
      <c r="J3193" s="1" t="s">
        <v>11783</v>
      </c>
      <c r="K3193" s="1" t="s">
        <v>11784</v>
      </c>
    </row>
    <row r="3194" spans="1:11" x14ac:dyDescent="0.2">
      <c r="A3194">
        <v>3193</v>
      </c>
      <c r="B3194" t="s">
        <v>9</v>
      </c>
      <c r="C3194" t="s">
        <v>11785</v>
      </c>
      <c r="D3194" t="s">
        <v>11782</v>
      </c>
      <c r="E3194" t="s">
        <v>6193</v>
      </c>
      <c r="F3194">
        <f t="shared" si="49"/>
        <v>0</v>
      </c>
      <c r="G3194" s="2">
        <v>0</v>
      </c>
      <c r="H3194" s="2">
        <f>VALUE(I3194)</f>
        <v>0</v>
      </c>
      <c r="I3194" s="2">
        <v>0</v>
      </c>
      <c r="J3194" s="1" t="s">
        <v>11786</v>
      </c>
      <c r="K3194" s="1" t="s">
        <v>11787</v>
      </c>
    </row>
    <row r="3195" spans="1:11" x14ac:dyDescent="0.2">
      <c r="A3195">
        <v>3194</v>
      </c>
      <c r="B3195" t="s">
        <v>9</v>
      </c>
      <c r="C3195" t="s">
        <v>11788</v>
      </c>
      <c r="D3195" t="s">
        <v>11782</v>
      </c>
      <c r="E3195" t="s">
        <v>11789</v>
      </c>
      <c r="F3195">
        <f t="shared" si="49"/>
        <v>0</v>
      </c>
      <c r="G3195" s="2">
        <v>0</v>
      </c>
      <c r="H3195" s="2">
        <f>VALUE(I3195)</f>
        <v>0</v>
      </c>
      <c r="I3195" s="2">
        <v>0</v>
      </c>
      <c r="J3195" s="1" t="s">
        <v>11790</v>
      </c>
      <c r="K3195" s="1" t="s">
        <v>11791</v>
      </c>
    </row>
    <row r="3196" spans="1:11" x14ac:dyDescent="0.2">
      <c r="A3196">
        <v>3195</v>
      </c>
      <c r="B3196" t="s">
        <v>9</v>
      </c>
      <c r="C3196" t="s">
        <v>11792</v>
      </c>
      <c r="D3196" t="s">
        <v>11782</v>
      </c>
      <c r="E3196" t="s">
        <v>11793</v>
      </c>
      <c r="F3196">
        <f t="shared" si="49"/>
        <v>0</v>
      </c>
      <c r="G3196" s="2">
        <v>0</v>
      </c>
      <c r="H3196" s="2">
        <f>VALUE(I3196)</f>
        <v>0</v>
      </c>
      <c r="I3196" s="2">
        <v>0</v>
      </c>
      <c r="J3196" s="1" t="s">
        <v>11794</v>
      </c>
      <c r="K3196" s="1" t="s">
        <v>11795</v>
      </c>
    </row>
    <row r="3197" spans="1:11" x14ac:dyDescent="0.2">
      <c r="A3197">
        <v>3196</v>
      </c>
      <c r="B3197" t="s">
        <v>9</v>
      </c>
      <c r="C3197" t="s">
        <v>11796</v>
      </c>
      <c r="D3197" t="s">
        <v>11782</v>
      </c>
      <c r="E3197" t="s">
        <v>11797</v>
      </c>
      <c r="F3197">
        <f t="shared" si="49"/>
        <v>0</v>
      </c>
      <c r="G3197" s="2">
        <v>0</v>
      </c>
      <c r="H3197" s="2">
        <f>VALUE(I3197)</f>
        <v>0</v>
      </c>
      <c r="I3197" s="2">
        <v>0</v>
      </c>
      <c r="J3197" s="1" t="s">
        <v>11798</v>
      </c>
      <c r="K3197" s="1" t="s">
        <v>11799</v>
      </c>
    </row>
    <row r="3198" spans="1:11" x14ac:dyDescent="0.2">
      <c r="A3198">
        <v>3197</v>
      </c>
      <c r="B3198" t="s">
        <v>9</v>
      </c>
      <c r="C3198" t="s">
        <v>4252</v>
      </c>
      <c r="D3198" t="s">
        <v>11800</v>
      </c>
      <c r="E3198" t="s">
        <v>11801</v>
      </c>
      <c r="F3198">
        <f t="shared" si="49"/>
        <v>0</v>
      </c>
      <c r="G3198" s="2">
        <v>0</v>
      </c>
      <c r="H3198" s="2">
        <f>VALUE(I3198)</f>
        <v>0</v>
      </c>
      <c r="I3198" s="2">
        <v>0</v>
      </c>
      <c r="J3198" s="1" t="s">
        <v>11802</v>
      </c>
      <c r="K3198" s="1" t="s">
        <v>11803</v>
      </c>
    </row>
    <row r="3199" spans="1:11" x14ac:dyDescent="0.2">
      <c r="A3199">
        <v>3198</v>
      </c>
      <c r="B3199" t="s">
        <v>9</v>
      </c>
      <c r="C3199" t="s">
        <v>11804</v>
      </c>
      <c r="D3199" t="s">
        <v>11805</v>
      </c>
      <c r="E3199" t="s">
        <v>11218</v>
      </c>
      <c r="F3199">
        <f t="shared" si="49"/>
        <v>0</v>
      </c>
      <c r="G3199" s="2">
        <v>0</v>
      </c>
      <c r="H3199" s="2">
        <f>VALUE(I3199)</f>
        <v>0</v>
      </c>
      <c r="I3199" s="2">
        <v>0</v>
      </c>
      <c r="J3199" s="1" t="s">
        <v>11806</v>
      </c>
      <c r="K3199" s="1" t="s">
        <v>11807</v>
      </c>
    </row>
    <row r="3200" spans="1:11" x14ac:dyDescent="0.2">
      <c r="A3200">
        <v>3199</v>
      </c>
      <c r="B3200" t="s">
        <v>9</v>
      </c>
      <c r="C3200" t="s">
        <v>4668</v>
      </c>
      <c r="D3200" t="s">
        <v>11808</v>
      </c>
      <c r="E3200" t="s">
        <v>11809</v>
      </c>
      <c r="F3200">
        <f t="shared" si="49"/>
        <v>0</v>
      </c>
      <c r="G3200" s="2">
        <v>0</v>
      </c>
      <c r="H3200" s="2">
        <f>VALUE(I3200)</f>
        <v>0</v>
      </c>
      <c r="I3200" s="2">
        <v>0</v>
      </c>
      <c r="J3200" s="1" t="s">
        <v>11810</v>
      </c>
      <c r="K3200" s="1" t="s">
        <v>11811</v>
      </c>
    </row>
    <row r="3201" spans="1:11" x14ac:dyDescent="0.2">
      <c r="A3201">
        <v>3200</v>
      </c>
      <c r="B3201" t="s">
        <v>9</v>
      </c>
      <c r="C3201" t="s">
        <v>5037</v>
      </c>
      <c r="D3201" t="s">
        <v>11808</v>
      </c>
      <c r="E3201" t="s">
        <v>11812</v>
      </c>
      <c r="F3201">
        <f t="shared" si="49"/>
        <v>0</v>
      </c>
      <c r="G3201" s="2">
        <v>0</v>
      </c>
      <c r="H3201" s="2">
        <f>VALUE(I3201)</f>
        <v>0</v>
      </c>
      <c r="I3201" s="2">
        <v>0</v>
      </c>
      <c r="J3201" s="1" t="s">
        <v>11813</v>
      </c>
      <c r="K3201" s="1" t="s">
        <v>11814</v>
      </c>
    </row>
    <row r="3202" spans="1:11" x14ac:dyDescent="0.2">
      <c r="A3202">
        <v>3201</v>
      </c>
      <c r="B3202" t="s">
        <v>9</v>
      </c>
      <c r="C3202" t="s">
        <v>4668</v>
      </c>
      <c r="D3202" t="s">
        <v>11815</v>
      </c>
      <c r="E3202" t="s">
        <v>11816</v>
      </c>
      <c r="F3202">
        <f t="shared" si="49"/>
        <v>0</v>
      </c>
      <c r="G3202" s="2">
        <v>0</v>
      </c>
      <c r="H3202" s="2">
        <f>VALUE(I3202)</f>
        <v>0</v>
      </c>
      <c r="I3202" s="2">
        <v>0</v>
      </c>
      <c r="J3202" s="1" t="s">
        <v>11817</v>
      </c>
      <c r="K3202" s="1" t="s">
        <v>11818</v>
      </c>
    </row>
    <row r="3203" spans="1:11" x14ac:dyDescent="0.2">
      <c r="A3203">
        <v>3202</v>
      </c>
      <c r="B3203" t="s">
        <v>9</v>
      </c>
      <c r="C3203" t="s">
        <v>3191</v>
      </c>
      <c r="D3203" t="s">
        <v>11815</v>
      </c>
      <c r="E3203" t="s">
        <v>8128</v>
      </c>
      <c r="F3203">
        <f t="shared" ref="F3203:F3266" si="50">VALUE(G3203)</f>
        <v>0</v>
      </c>
      <c r="G3203" s="2">
        <v>0</v>
      </c>
      <c r="H3203" s="2">
        <f>VALUE(I3203)</f>
        <v>0</v>
      </c>
      <c r="I3203" s="2">
        <v>0</v>
      </c>
      <c r="J3203" s="1" t="s">
        <v>11819</v>
      </c>
      <c r="K3203" s="1" t="s">
        <v>11820</v>
      </c>
    </row>
    <row r="3204" spans="1:11" x14ac:dyDescent="0.2">
      <c r="A3204">
        <v>3203</v>
      </c>
      <c r="B3204" t="s">
        <v>9</v>
      </c>
      <c r="C3204" t="s">
        <v>11821</v>
      </c>
      <c r="D3204" t="s">
        <v>11822</v>
      </c>
      <c r="E3204" t="s">
        <v>11823</v>
      </c>
      <c r="F3204">
        <f t="shared" si="50"/>
        <v>0</v>
      </c>
      <c r="G3204" s="2">
        <v>0</v>
      </c>
      <c r="H3204" s="2">
        <f>VALUE(I3204)</f>
        <v>0</v>
      </c>
      <c r="I3204" s="2">
        <v>0</v>
      </c>
      <c r="J3204" s="1" t="s">
        <v>11824</v>
      </c>
      <c r="K3204" s="1" t="s">
        <v>11825</v>
      </c>
    </row>
    <row r="3205" spans="1:11" x14ac:dyDescent="0.2">
      <c r="A3205">
        <v>3204</v>
      </c>
      <c r="B3205" t="s">
        <v>9</v>
      </c>
      <c r="C3205" t="s">
        <v>4463</v>
      </c>
      <c r="D3205" t="s">
        <v>11822</v>
      </c>
      <c r="E3205" t="s">
        <v>4362</v>
      </c>
      <c r="F3205">
        <f t="shared" si="50"/>
        <v>0</v>
      </c>
      <c r="G3205" s="2">
        <v>0</v>
      </c>
      <c r="H3205" s="2">
        <f>VALUE(I3205)</f>
        <v>0</v>
      </c>
      <c r="I3205" s="2">
        <v>0</v>
      </c>
      <c r="J3205" s="1" t="s">
        <v>11826</v>
      </c>
      <c r="K3205" s="1" t="s">
        <v>11827</v>
      </c>
    </row>
    <row r="3206" spans="1:11" x14ac:dyDescent="0.2">
      <c r="A3206">
        <v>3205</v>
      </c>
      <c r="B3206" t="s">
        <v>9</v>
      </c>
      <c r="C3206" t="s">
        <v>11828</v>
      </c>
      <c r="D3206" t="s">
        <v>11822</v>
      </c>
      <c r="E3206" t="s">
        <v>11829</v>
      </c>
      <c r="F3206">
        <f t="shared" si="50"/>
        <v>0</v>
      </c>
      <c r="G3206" s="2">
        <v>0</v>
      </c>
      <c r="H3206" s="2">
        <f>VALUE(I3206)</f>
        <v>0</v>
      </c>
      <c r="I3206" s="2">
        <v>0</v>
      </c>
      <c r="J3206" s="1" t="s">
        <v>11830</v>
      </c>
      <c r="K3206" s="1" t="s">
        <v>11831</v>
      </c>
    </row>
    <row r="3207" spans="1:11" x14ac:dyDescent="0.2">
      <c r="A3207">
        <v>3206</v>
      </c>
      <c r="B3207" t="s">
        <v>9</v>
      </c>
      <c r="C3207" t="s">
        <v>3191</v>
      </c>
      <c r="D3207" t="s">
        <v>11822</v>
      </c>
      <c r="E3207" t="s">
        <v>4362</v>
      </c>
      <c r="F3207">
        <f t="shared" si="50"/>
        <v>0</v>
      </c>
      <c r="G3207" s="2">
        <v>0</v>
      </c>
      <c r="H3207" s="2">
        <f>VALUE(I3207)</f>
        <v>0</v>
      </c>
      <c r="I3207" s="2">
        <v>0</v>
      </c>
      <c r="J3207" s="1" t="s">
        <v>11832</v>
      </c>
      <c r="K3207" s="1" t="s">
        <v>11833</v>
      </c>
    </row>
    <row r="3208" spans="1:11" x14ac:dyDescent="0.2">
      <c r="A3208">
        <v>3207</v>
      </c>
      <c r="B3208" t="s">
        <v>9</v>
      </c>
      <c r="C3208" t="s">
        <v>5037</v>
      </c>
      <c r="D3208" t="s">
        <v>11834</v>
      </c>
      <c r="E3208" t="s">
        <v>11835</v>
      </c>
      <c r="F3208">
        <f t="shared" si="50"/>
        <v>0</v>
      </c>
      <c r="G3208" s="2">
        <v>0</v>
      </c>
      <c r="H3208" s="2">
        <f>VALUE(I3208)</f>
        <v>0</v>
      </c>
      <c r="I3208" s="2">
        <v>0</v>
      </c>
      <c r="J3208" s="1" t="s">
        <v>11836</v>
      </c>
      <c r="K3208" s="1" t="s">
        <v>11837</v>
      </c>
    </row>
    <row r="3209" spans="1:11" x14ac:dyDescent="0.2">
      <c r="A3209">
        <v>3208</v>
      </c>
      <c r="B3209" t="s">
        <v>9</v>
      </c>
      <c r="C3209" t="s">
        <v>11838</v>
      </c>
      <c r="D3209" t="s">
        <v>11834</v>
      </c>
      <c r="E3209" t="s">
        <v>11839</v>
      </c>
      <c r="F3209">
        <f t="shared" si="50"/>
        <v>0</v>
      </c>
      <c r="G3209" s="2">
        <v>0</v>
      </c>
      <c r="H3209" s="2">
        <f>VALUE(I3209)</f>
        <v>0</v>
      </c>
      <c r="I3209" s="2">
        <v>0</v>
      </c>
      <c r="J3209" s="1" t="s">
        <v>891</v>
      </c>
      <c r="K3209" s="1" t="s">
        <v>892</v>
      </c>
    </row>
    <row r="3210" spans="1:11" x14ac:dyDescent="0.2">
      <c r="A3210">
        <v>3209</v>
      </c>
      <c r="B3210" t="s">
        <v>9</v>
      </c>
      <c r="C3210" t="s">
        <v>5027</v>
      </c>
      <c r="D3210" t="s">
        <v>11840</v>
      </c>
      <c r="E3210" t="s">
        <v>10756</v>
      </c>
      <c r="F3210">
        <f t="shared" si="50"/>
        <v>1</v>
      </c>
      <c r="G3210" s="2">
        <v>1</v>
      </c>
      <c r="H3210" s="2">
        <f>VALUE(I3210)</f>
        <v>1</v>
      </c>
      <c r="I3210" s="2">
        <v>1</v>
      </c>
      <c r="J3210" s="1" t="s">
        <v>11841</v>
      </c>
      <c r="K3210" s="1" t="s">
        <v>11842</v>
      </c>
    </row>
    <row r="3211" spans="1:11" x14ac:dyDescent="0.2">
      <c r="A3211">
        <v>3210</v>
      </c>
      <c r="B3211" t="s">
        <v>9</v>
      </c>
      <c r="C3211" t="s">
        <v>2666</v>
      </c>
      <c r="D3211" t="s">
        <v>11843</v>
      </c>
      <c r="E3211" t="s">
        <v>11844</v>
      </c>
      <c r="F3211">
        <f t="shared" si="50"/>
        <v>0</v>
      </c>
      <c r="G3211" s="2">
        <v>0</v>
      </c>
      <c r="H3211" s="2">
        <f>VALUE(I3211)</f>
        <v>0</v>
      </c>
      <c r="I3211" s="2">
        <v>0</v>
      </c>
      <c r="J3211" s="1" t="s">
        <v>11845</v>
      </c>
      <c r="K3211" s="1" t="s">
        <v>11846</v>
      </c>
    </row>
    <row r="3212" spans="1:11" x14ac:dyDescent="0.2">
      <c r="A3212">
        <v>3211</v>
      </c>
      <c r="B3212" t="s">
        <v>9</v>
      </c>
      <c r="C3212" t="s">
        <v>11847</v>
      </c>
      <c r="D3212" t="s">
        <v>11843</v>
      </c>
      <c r="E3212" t="s">
        <v>4572</v>
      </c>
      <c r="F3212">
        <f t="shared" si="50"/>
        <v>0</v>
      </c>
      <c r="G3212" s="2">
        <v>0</v>
      </c>
      <c r="H3212" s="2">
        <f>VALUE(I3212)</f>
        <v>0</v>
      </c>
      <c r="I3212" s="2">
        <v>0</v>
      </c>
      <c r="J3212" s="1" t="s">
        <v>11848</v>
      </c>
      <c r="K3212" s="1" t="s">
        <v>11849</v>
      </c>
    </row>
    <row r="3213" spans="1:11" x14ac:dyDescent="0.2">
      <c r="A3213">
        <v>3212</v>
      </c>
      <c r="B3213" t="s">
        <v>9</v>
      </c>
      <c r="C3213" t="s">
        <v>6230</v>
      </c>
      <c r="D3213" t="s">
        <v>11850</v>
      </c>
      <c r="E3213" t="s">
        <v>11851</v>
      </c>
      <c r="F3213">
        <f t="shared" si="50"/>
        <v>0</v>
      </c>
      <c r="G3213" s="2">
        <v>0</v>
      </c>
      <c r="H3213" s="2">
        <f>VALUE(I3213)</f>
        <v>0</v>
      </c>
      <c r="I3213" s="2">
        <v>0</v>
      </c>
      <c r="J3213" s="1" t="s">
        <v>11852</v>
      </c>
      <c r="K3213" s="1" t="s">
        <v>11853</v>
      </c>
    </row>
    <row r="3214" spans="1:11" x14ac:dyDescent="0.2">
      <c r="A3214">
        <v>3213</v>
      </c>
      <c r="B3214" t="s">
        <v>9</v>
      </c>
      <c r="C3214" t="s">
        <v>4463</v>
      </c>
      <c r="D3214" t="s">
        <v>11854</v>
      </c>
      <c r="E3214" t="s">
        <v>11855</v>
      </c>
      <c r="F3214">
        <f t="shared" si="50"/>
        <v>0</v>
      </c>
      <c r="G3214" s="2">
        <v>0</v>
      </c>
      <c r="H3214" s="2">
        <f>VALUE(I3214)</f>
        <v>0</v>
      </c>
      <c r="I3214" s="2">
        <v>0</v>
      </c>
      <c r="J3214" s="1" t="s">
        <v>11856</v>
      </c>
      <c r="K3214" s="1" t="s">
        <v>11857</v>
      </c>
    </row>
    <row r="3215" spans="1:11" x14ac:dyDescent="0.2">
      <c r="A3215">
        <v>3214</v>
      </c>
      <c r="B3215" t="s">
        <v>9</v>
      </c>
      <c r="C3215" t="s">
        <v>5364</v>
      </c>
      <c r="D3215" t="s">
        <v>11854</v>
      </c>
      <c r="E3215" t="s">
        <v>5901</v>
      </c>
      <c r="F3215">
        <f t="shared" si="50"/>
        <v>0</v>
      </c>
      <c r="G3215" s="2">
        <v>0</v>
      </c>
      <c r="H3215" s="2">
        <f>VALUE(I3215)</f>
        <v>0</v>
      </c>
      <c r="I3215" s="2">
        <v>0</v>
      </c>
      <c r="J3215" s="1" t="s">
        <v>11858</v>
      </c>
      <c r="K3215" s="1" t="s">
        <v>11859</v>
      </c>
    </row>
    <row r="3216" spans="1:11" x14ac:dyDescent="0.2">
      <c r="A3216">
        <v>3215</v>
      </c>
      <c r="B3216" t="s">
        <v>9</v>
      </c>
      <c r="C3216" t="s">
        <v>4495</v>
      </c>
      <c r="D3216" t="s">
        <v>11854</v>
      </c>
      <c r="E3216" t="s">
        <v>11860</v>
      </c>
      <c r="F3216">
        <f t="shared" si="50"/>
        <v>0</v>
      </c>
      <c r="G3216" s="2">
        <v>0</v>
      </c>
      <c r="H3216" s="2">
        <f>VALUE(I3216)</f>
        <v>0</v>
      </c>
      <c r="I3216" s="2">
        <v>0</v>
      </c>
      <c r="J3216" s="1" t="s">
        <v>11861</v>
      </c>
      <c r="K3216" s="1" t="s">
        <v>11862</v>
      </c>
    </row>
    <row r="3217" spans="1:11" x14ac:dyDescent="0.2">
      <c r="A3217">
        <v>3216</v>
      </c>
      <c r="B3217" t="s">
        <v>9</v>
      </c>
      <c r="C3217" t="s">
        <v>5321</v>
      </c>
      <c r="D3217" t="s">
        <v>11863</v>
      </c>
      <c r="E3217" t="s">
        <v>11864</v>
      </c>
      <c r="F3217">
        <f t="shared" si="50"/>
        <v>1</v>
      </c>
      <c r="G3217" s="2">
        <v>1</v>
      </c>
      <c r="H3217" s="2">
        <f>VALUE(I3217)</f>
        <v>1</v>
      </c>
      <c r="I3217" s="2">
        <v>1</v>
      </c>
      <c r="J3217" s="1" t="s">
        <v>11865</v>
      </c>
      <c r="K3217" s="1" t="s">
        <v>11866</v>
      </c>
    </row>
    <row r="3218" spans="1:11" x14ac:dyDescent="0.2">
      <c r="A3218">
        <v>3217</v>
      </c>
      <c r="B3218" t="s">
        <v>9</v>
      </c>
      <c r="C3218" t="s">
        <v>11867</v>
      </c>
      <c r="D3218" t="s">
        <v>11868</v>
      </c>
      <c r="E3218" t="s">
        <v>11869</v>
      </c>
      <c r="F3218">
        <f t="shared" si="50"/>
        <v>0</v>
      </c>
      <c r="G3218" s="2">
        <v>0</v>
      </c>
      <c r="H3218" s="2">
        <f>VALUE(I3218)</f>
        <v>0</v>
      </c>
      <c r="I3218" s="2">
        <v>0</v>
      </c>
      <c r="J3218" s="1" t="s">
        <v>11870</v>
      </c>
      <c r="K3218" s="1" t="s">
        <v>11871</v>
      </c>
    </row>
    <row r="3219" spans="1:11" x14ac:dyDescent="0.2">
      <c r="A3219">
        <v>3218</v>
      </c>
      <c r="B3219" t="s">
        <v>9</v>
      </c>
      <c r="C3219" t="s">
        <v>11872</v>
      </c>
      <c r="D3219" t="s">
        <v>11868</v>
      </c>
      <c r="E3219" t="s">
        <v>11873</v>
      </c>
      <c r="F3219">
        <f t="shared" si="50"/>
        <v>0</v>
      </c>
      <c r="G3219" s="2">
        <v>0</v>
      </c>
      <c r="H3219" s="2">
        <f>VALUE(I3219)</f>
        <v>0</v>
      </c>
      <c r="I3219" s="2">
        <v>0</v>
      </c>
      <c r="J3219" s="1" t="s">
        <v>11874</v>
      </c>
      <c r="K3219" s="1" t="s">
        <v>11875</v>
      </c>
    </row>
    <row r="3220" spans="1:11" x14ac:dyDescent="0.2">
      <c r="A3220">
        <v>3219</v>
      </c>
      <c r="B3220" t="s">
        <v>9</v>
      </c>
      <c r="C3220" t="s">
        <v>4463</v>
      </c>
      <c r="D3220" t="s">
        <v>11868</v>
      </c>
      <c r="E3220" t="s">
        <v>11876</v>
      </c>
      <c r="F3220">
        <f t="shared" si="50"/>
        <v>0</v>
      </c>
      <c r="G3220" s="2">
        <v>0</v>
      </c>
      <c r="H3220" s="2">
        <f>VALUE(I3220)</f>
        <v>0</v>
      </c>
      <c r="I3220" s="2">
        <v>0</v>
      </c>
      <c r="J3220" s="1" t="s">
        <v>11877</v>
      </c>
      <c r="K3220" s="1" t="s">
        <v>11878</v>
      </c>
    </row>
    <row r="3221" spans="1:11" x14ac:dyDescent="0.2">
      <c r="A3221">
        <v>3220</v>
      </c>
      <c r="B3221" t="s">
        <v>9</v>
      </c>
      <c r="C3221" t="s">
        <v>11879</v>
      </c>
      <c r="D3221" t="s">
        <v>11880</v>
      </c>
      <c r="E3221" t="s">
        <v>11881</v>
      </c>
      <c r="F3221">
        <f t="shared" si="50"/>
        <v>0</v>
      </c>
      <c r="G3221" s="2">
        <v>0</v>
      </c>
      <c r="H3221" s="2">
        <f>VALUE(I3221)</f>
        <v>0</v>
      </c>
      <c r="I3221" s="2">
        <v>0</v>
      </c>
      <c r="J3221" s="1" t="s">
        <v>192</v>
      </c>
      <c r="K3221" s="1" t="s">
        <v>193</v>
      </c>
    </row>
    <row r="3222" spans="1:11" x14ac:dyDescent="0.2">
      <c r="A3222">
        <v>3221</v>
      </c>
      <c r="B3222" t="s">
        <v>9</v>
      </c>
      <c r="C3222" t="s">
        <v>4615</v>
      </c>
      <c r="D3222" t="s">
        <v>11882</v>
      </c>
      <c r="E3222" t="s">
        <v>11883</v>
      </c>
      <c r="F3222">
        <f t="shared" si="50"/>
        <v>0</v>
      </c>
      <c r="G3222" s="2">
        <v>0</v>
      </c>
      <c r="H3222" s="2">
        <f>VALUE(I3222)</f>
        <v>0</v>
      </c>
      <c r="I3222" s="2">
        <v>0</v>
      </c>
      <c r="J3222" s="1" t="s">
        <v>11884</v>
      </c>
      <c r="K3222" s="1" t="s">
        <v>11885</v>
      </c>
    </row>
    <row r="3223" spans="1:11" x14ac:dyDescent="0.2">
      <c r="A3223">
        <v>3222</v>
      </c>
      <c r="B3223" t="s">
        <v>9</v>
      </c>
      <c r="C3223" t="s">
        <v>11886</v>
      </c>
      <c r="D3223" t="s">
        <v>11882</v>
      </c>
      <c r="E3223" t="s">
        <v>11887</v>
      </c>
      <c r="F3223">
        <f t="shared" si="50"/>
        <v>0</v>
      </c>
      <c r="G3223" s="2">
        <v>0</v>
      </c>
      <c r="H3223" s="2">
        <f>VALUE(I3223)</f>
        <v>0</v>
      </c>
      <c r="I3223" s="2">
        <v>0</v>
      </c>
      <c r="J3223" s="1" t="s">
        <v>11888</v>
      </c>
      <c r="K3223" s="1" t="s">
        <v>11889</v>
      </c>
    </row>
    <row r="3224" spans="1:11" x14ac:dyDescent="0.2">
      <c r="A3224">
        <v>3223</v>
      </c>
      <c r="B3224" t="s">
        <v>9</v>
      </c>
      <c r="C3224" t="s">
        <v>11890</v>
      </c>
      <c r="D3224" t="s">
        <v>11882</v>
      </c>
      <c r="E3224" t="s">
        <v>5760</v>
      </c>
      <c r="F3224">
        <f t="shared" si="50"/>
        <v>0</v>
      </c>
      <c r="G3224" s="2">
        <v>0</v>
      </c>
      <c r="H3224" s="2">
        <f>VALUE(I3224)</f>
        <v>0</v>
      </c>
      <c r="I3224" s="2">
        <v>0</v>
      </c>
      <c r="J3224" s="1" t="s">
        <v>11891</v>
      </c>
      <c r="K3224" s="1" t="s">
        <v>11892</v>
      </c>
    </row>
    <row r="3225" spans="1:11" x14ac:dyDescent="0.2">
      <c r="A3225">
        <v>3224</v>
      </c>
      <c r="B3225" t="s">
        <v>9</v>
      </c>
      <c r="C3225" t="s">
        <v>11893</v>
      </c>
      <c r="D3225" t="s">
        <v>11882</v>
      </c>
      <c r="E3225" t="s">
        <v>11894</v>
      </c>
      <c r="F3225">
        <f t="shared" si="50"/>
        <v>0</v>
      </c>
      <c r="G3225" s="2">
        <v>0</v>
      </c>
      <c r="H3225" s="2">
        <f>VALUE(I3225)</f>
        <v>0</v>
      </c>
      <c r="I3225" s="2">
        <v>0</v>
      </c>
      <c r="J3225" s="1" t="s">
        <v>11895</v>
      </c>
      <c r="K3225" s="1" t="s">
        <v>11896</v>
      </c>
    </row>
    <row r="3226" spans="1:11" x14ac:dyDescent="0.2">
      <c r="A3226">
        <v>3225</v>
      </c>
      <c r="B3226" t="s">
        <v>9</v>
      </c>
      <c r="C3226" t="s">
        <v>6476</v>
      </c>
      <c r="D3226" t="s">
        <v>11897</v>
      </c>
      <c r="E3226" t="s">
        <v>11898</v>
      </c>
      <c r="F3226">
        <f t="shared" si="50"/>
        <v>0</v>
      </c>
      <c r="G3226" s="2">
        <v>0</v>
      </c>
      <c r="H3226" s="2">
        <f>VALUE(I3226)</f>
        <v>0</v>
      </c>
      <c r="I3226" s="2">
        <v>0</v>
      </c>
      <c r="J3226" s="1" t="s">
        <v>11899</v>
      </c>
      <c r="K3226" s="1" t="s">
        <v>11900</v>
      </c>
    </row>
    <row r="3227" spans="1:11" x14ac:dyDescent="0.2">
      <c r="A3227">
        <v>3226</v>
      </c>
      <c r="B3227" t="s">
        <v>9</v>
      </c>
      <c r="C3227" t="s">
        <v>11901</v>
      </c>
      <c r="D3227" t="s">
        <v>11902</v>
      </c>
      <c r="E3227" t="s">
        <v>11903</v>
      </c>
      <c r="F3227">
        <f t="shared" si="50"/>
        <v>0</v>
      </c>
      <c r="G3227" s="2">
        <v>0</v>
      </c>
      <c r="H3227" s="2">
        <f>VALUE(I3227)</f>
        <v>0</v>
      </c>
      <c r="I3227" s="2">
        <v>0</v>
      </c>
      <c r="J3227" s="1" t="s">
        <v>11904</v>
      </c>
      <c r="K3227" s="1" t="s">
        <v>11905</v>
      </c>
    </row>
    <row r="3228" spans="1:11" x14ac:dyDescent="0.2">
      <c r="A3228">
        <v>3227</v>
      </c>
      <c r="B3228" t="s">
        <v>9</v>
      </c>
      <c r="C3228" t="s">
        <v>11906</v>
      </c>
      <c r="D3228" t="s">
        <v>11907</v>
      </c>
      <c r="E3228" t="s">
        <v>11908</v>
      </c>
      <c r="F3228">
        <f t="shared" si="50"/>
        <v>0</v>
      </c>
      <c r="G3228" s="2">
        <v>0</v>
      </c>
      <c r="H3228" s="2">
        <f>VALUE(I3228)</f>
        <v>0</v>
      </c>
      <c r="I3228" s="2">
        <v>0</v>
      </c>
      <c r="J3228" s="1" t="s">
        <v>11909</v>
      </c>
      <c r="K3228" s="1" t="s">
        <v>11910</v>
      </c>
    </row>
    <row r="3229" spans="1:11" x14ac:dyDescent="0.2">
      <c r="A3229">
        <v>3228</v>
      </c>
      <c r="B3229" t="s">
        <v>9</v>
      </c>
      <c r="C3229" t="s">
        <v>11911</v>
      </c>
      <c r="D3229" t="s">
        <v>11907</v>
      </c>
      <c r="E3229" t="s">
        <v>11912</v>
      </c>
      <c r="F3229">
        <f t="shared" si="50"/>
        <v>0</v>
      </c>
      <c r="G3229" s="2">
        <v>0</v>
      </c>
      <c r="H3229" s="2">
        <f>VALUE(I3229)</f>
        <v>0</v>
      </c>
      <c r="I3229" s="2">
        <v>0</v>
      </c>
      <c r="J3229" s="1" t="s">
        <v>11913</v>
      </c>
      <c r="K3229" s="1" t="s">
        <v>11914</v>
      </c>
    </row>
    <row r="3230" spans="1:11" x14ac:dyDescent="0.2">
      <c r="A3230">
        <v>3229</v>
      </c>
      <c r="B3230" t="s">
        <v>9</v>
      </c>
      <c r="C3230" t="s">
        <v>4845</v>
      </c>
      <c r="D3230" t="s">
        <v>11907</v>
      </c>
      <c r="E3230" t="s">
        <v>11915</v>
      </c>
      <c r="F3230">
        <f t="shared" si="50"/>
        <v>0</v>
      </c>
      <c r="G3230" s="2">
        <v>0</v>
      </c>
      <c r="H3230" s="2">
        <f>VALUE(I3230)</f>
        <v>0</v>
      </c>
      <c r="I3230" s="2">
        <v>0</v>
      </c>
      <c r="J3230" s="1" t="s">
        <v>11916</v>
      </c>
      <c r="K3230" s="1" t="s">
        <v>11917</v>
      </c>
    </row>
    <row r="3231" spans="1:11" x14ac:dyDescent="0.2">
      <c r="A3231">
        <v>3230</v>
      </c>
      <c r="B3231" t="s">
        <v>9</v>
      </c>
      <c r="C3231" t="s">
        <v>11918</v>
      </c>
      <c r="D3231" t="s">
        <v>11919</v>
      </c>
      <c r="E3231" t="s">
        <v>4882</v>
      </c>
      <c r="F3231">
        <f t="shared" si="50"/>
        <v>0</v>
      </c>
      <c r="G3231" s="2">
        <v>0</v>
      </c>
      <c r="H3231" s="2">
        <f>VALUE(I3231)</f>
        <v>0</v>
      </c>
      <c r="I3231" s="2">
        <v>0</v>
      </c>
      <c r="J3231" s="1" t="s">
        <v>11920</v>
      </c>
      <c r="K3231" s="1" t="s">
        <v>11921</v>
      </c>
    </row>
    <row r="3232" spans="1:11" x14ac:dyDescent="0.2">
      <c r="A3232">
        <v>3231</v>
      </c>
      <c r="B3232" t="s">
        <v>9</v>
      </c>
      <c r="C3232" t="s">
        <v>8683</v>
      </c>
      <c r="D3232" t="s">
        <v>11919</v>
      </c>
      <c r="E3232" t="s">
        <v>11922</v>
      </c>
      <c r="F3232">
        <f t="shared" si="50"/>
        <v>0</v>
      </c>
      <c r="G3232" s="2">
        <v>0</v>
      </c>
      <c r="H3232" s="2">
        <f>VALUE(I3232)</f>
        <v>0</v>
      </c>
      <c r="I3232" s="2">
        <v>0</v>
      </c>
      <c r="J3232" s="1" t="s">
        <v>3419</v>
      </c>
      <c r="K3232" s="1" t="s">
        <v>3420</v>
      </c>
    </row>
    <row r="3233" spans="1:11" x14ac:dyDescent="0.2">
      <c r="A3233">
        <v>3232</v>
      </c>
      <c r="B3233" t="s">
        <v>9</v>
      </c>
      <c r="C3233" t="s">
        <v>4463</v>
      </c>
      <c r="D3233" t="s">
        <v>11923</v>
      </c>
      <c r="E3233" t="s">
        <v>11924</v>
      </c>
      <c r="F3233">
        <f t="shared" si="50"/>
        <v>0</v>
      </c>
      <c r="G3233" s="2">
        <v>0</v>
      </c>
      <c r="H3233" s="2">
        <f>VALUE(I3233)</f>
        <v>0</v>
      </c>
      <c r="I3233" s="2">
        <v>0</v>
      </c>
      <c r="J3233" s="1" t="s">
        <v>11925</v>
      </c>
      <c r="K3233" s="1" t="s">
        <v>11926</v>
      </c>
    </row>
    <row r="3234" spans="1:11" x14ac:dyDescent="0.2">
      <c r="A3234">
        <v>3233</v>
      </c>
      <c r="B3234" t="s">
        <v>9</v>
      </c>
      <c r="C3234" t="s">
        <v>6388</v>
      </c>
      <c r="D3234" t="s">
        <v>11923</v>
      </c>
      <c r="E3234" t="s">
        <v>11927</v>
      </c>
      <c r="F3234">
        <f t="shared" si="50"/>
        <v>0</v>
      </c>
      <c r="G3234" s="2">
        <v>0</v>
      </c>
      <c r="H3234" s="2">
        <f>VALUE(I3234)</f>
        <v>0</v>
      </c>
      <c r="I3234" s="2">
        <v>0</v>
      </c>
      <c r="J3234" s="1" t="s">
        <v>11928</v>
      </c>
      <c r="K3234" s="1" t="s">
        <v>11929</v>
      </c>
    </row>
    <row r="3235" spans="1:11" x14ac:dyDescent="0.2">
      <c r="A3235">
        <v>3234</v>
      </c>
      <c r="B3235" t="s">
        <v>9</v>
      </c>
      <c r="C3235" t="s">
        <v>3191</v>
      </c>
      <c r="D3235" t="s">
        <v>11923</v>
      </c>
      <c r="E3235" t="s">
        <v>11930</v>
      </c>
      <c r="F3235">
        <f t="shared" si="50"/>
        <v>0</v>
      </c>
      <c r="G3235" s="2">
        <v>0</v>
      </c>
      <c r="H3235" s="2">
        <f>VALUE(I3235)</f>
        <v>0</v>
      </c>
      <c r="I3235" s="2">
        <v>0</v>
      </c>
      <c r="J3235" s="1" t="s">
        <v>11931</v>
      </c>
      <c r="K3235" s="1" t="s">
        <v>11932</v>
      </c>
    </row>
    <row r="3236" spans="1:11" x14ac:dyDescent="0.2">
      <c r="A3236">
        <v>3235</v>
      </c>
      <c r="B3236" t="s">
        <v>9</v>
      </c>
      <c r="C3236" t="s">
        <v>11933</v>
      </c>
      <c r="D3236" t="s">
        <v>11923</v>
      </c>
      <c r="E3236" t="s">
        <v>7518</v>
      </c>
      <c r="F3236">
        <f t="shared" si="50"/>
        <v>0</v>
      </c>
      <c r="G3236" s="2">
        <v>0</v>
      </c>
      <c r="H3236" s="2">
        <f>VALUE(I3236)</f>
        <v>0</v>
      </c>
      <c r="I3236" s="2">
        <v>0</v>
      </c>
      <c r="J3236" s="1" t="s">
        <v>11934</v>
      </c>
      <c r="K3236" s="1" t="s">
        <v>11935</v>
      </c>
    </row>
    <row r="3237" spans="1:11" x14ac:dyDescent="0.2">
      <c r="A3237">
        <v>3236</v>
      </c>
      <c r="B3237" t="s">
        <v>9</v>
      </c>
      <c r="C3237" t="s">
        <v>4615</v>
      </c>
      <c r="D3237" t="s">
        <v>11936</v>
      </c>
      <c r="E3237" t="s">
        <v>11937</v>
      </c>
      <c r="F3237">
        <f t="shared" si="50"/>
        <v>1</v>
      </c>
      <c r="G3237" s="2">
        <v>1</v>
      </c>
      <c r="H3237" s="2">
        <f>VALUE(I3237)</f>
        <v>0</v>
      </c>
      <c r="I3237" s="2">
        <v>0</v>
      </c>
      <c r="J3237" s="1" t="s">
        <v>11938</v>
      </c>
      <c r="K3237" s="1" t="s">
        <v>11939</v>
      </c>
    </row>
    <row r="3238" spans="1:11" x14ac:dyDescent="0.2">
      <c r="A3238">
        <v>3237</v>
      </c>
      <c r="B3238" t="s">
        <v>9</v>
      </c>
      <c r="C3238" t="s">
        <v>11940</v>
      </c>
      <c r="D3238" t="s">
        <v>11936</v>
      </c>
      <c r="E3238" t="s">
        <v>11941</v>
      </c>
      <c r="F3238">
        <f t="shared" si="50"/>
        <v>0</v>
      </c>
      <c r="G3238" s="2">
        <v>0</v>
      </c>
      <c r="H3238" s="2">
        <f>VALUE(I3238)</f>
        <v>0</v>
      </c>
      <c r="I3238" s="2">
        <v>0</v>
      </c>
      <c r="J3238" s="1" t="s">
        <v>11942</v>
      </c>
      <c r="K3238" s="1" t="s">
        <v>11943</v>
      </c>
    </row>
    <row r="3239" spans="1:11" x14ac:dyDescent="0.2">
      <c r="A3239">
        <v>3238</v>
      </c>
      <c r="B3239" t="s">
        <v>9</v>
      </c>
      <c r="C3239" t="s">
        <v>11944</v>
      </c>
      <c r="D3239" t="s">
        <v>11945</v>
      </c>
      <c r="E3239" t="s">
        <v>11946</v>
      </c>
      <c r="F3239">
        <f t="shared" si="50"/>
        <v>0</v>
      </c>
      <c r="G3239" s="2">
        <v>0</v>
      </c>
      <c r="H3239" s="2">
        <f>VALUE(I3239)</f>
        <v>0</v>
      </c>
      <c r="I3239" s="2">
        <v>0</v>
      </c>
      <c r="J3239" s="1" t="s">
        <v>11947</v>
      </c>
      <c r="K3239" s="1" t="s">
        <v>11948</v>
      </c>
    </row>
    <row r="3240" spans="1:11" x14ac:dyDescent="0.2">
      <c r="A3240">
        <v>3239</v>
      </c>
      <c r="B3240" t="s">
        <v>9</v>
      </c>
      <c r="C3240" t="s">
        <v>4775</v>
      </c>
      <c r="D3240" t="s">
        <v>11949</v>
      </c>
      <c r="E3240" t="s">
        <v>5556</v>
      </c>
      <c r="F3240">
        <f t="shared" si="50"/>
        <v>0</v>
      </c>
      <c r="G3240" s="2">
        <v>0</v>
      </c>
      <c r="H3240" s="2">
        <f>VALUE(I3240)</f>
        <v>0</v>
      </c>
      <c r="I3240" s="2">
        <v>0</v>
      </c>
      <c r="J3240" s="1" t="s">
        <v>11950</v>
      </c>
      <c r="K3240" s="1" t="s">
        <v>11951</v>
      </c>
    </row>
    <row r="3241" spans="1:11" x14ac:dyDescent="0.2">
      <c r="A3241">
        <v>3240</v>
      </c>
      <c r="B3241" t="s">
        <v>9</v>
      </c>
      <c r="C3241" t="s">
        <v>11952</v>
      </c>
      <c r="D3241" t="s">
        <v>11949</v>
      </c>
      <c r="E3241" t="s">
        <v>6609</v>
      </c>
      <c r="F3241">
        <f t="shared" si="50"/>
        <v>0</v>
      </c>
      <c r="G3241" s="2">
        <v>0</v>
      </c>
      <c r="H3241" s="2">
        <f>VALUE(I3241)</f>
        <v>0</v>
      </c>
      <c r="I3241" s="2">
        <v>0</v>
      </c>
      <c r="J3241" s="1" t="s">
        <v>11953</v>
      </c>
      <c r="K3241" s="1" t="s">
        <v>11954</v>
      </c>
    </row>
    <row r="3242" spans="1:11" x14ac:dyDescent="0.2">
      <c r="A3242">
        <v>3241</v>
      </c>
      <c r="B3242" t="s">
        <v>9</v>
      </c>
      <c r="C3242" t="s">
        <v>298</v>
      </c>
      <c r="D3242" t="s">
        <v>11949</v>
      </c>
      <c r="E3242" t="s">
        <v>11955</v>
      </c>
      <c r="F3242">
        <f t="shared" si="50"/>
        <v>0</v>
      </c>
      <c r="G3242" s="2">
        <v>0</v>
      </c>
      <c r="H3242" s="2">
        <f>VALUE(I3242)</f>
        <v>0</v>
      </c>
      <c r="I3242" s="2">
        <v>0</v>
      </c>
      <c r="J3242" s="1" t="s">
        <v>866</v>
      </c>
      <c r="K3242" s="1" t="s">
        <v>867</v>
      </c>
    </row>
    <row r="3243" spans="1:11" x14ac:dyDescent="0.2">
      <c r="A3243">
        <v>3242</v>
      </c>
      <c r="B3243" t="s">
        <v>9</v>
      </c>
      <c r="C3243" t="s">
        <v>11956</v>
      </c>
      <c r="D3243" t="s">
        <v>11957</v>
      </c>
      <c r="E3243" t="s">
        <v>11958</v>
      </c>
      <c r="F3243">
        <f t="shared" si="50"/>
        <v>0</v>
      </c>
      <c r="G3243" s="2">
        <v>0</v>
      </c>
      <c r="H3243" s="2">
        <f>VALUE(I3243)</f>
        <v>1</v>
      </c>
      <c r="I3243" s="2">
        <v>1</v>
      </c>
      <c r="J3243" s="1" t="s">
        <v>11959</v>
      </c>
      <c r="K3243" s="1" t="s">
        <v>11960</v>
      </c>
    </row>
    <row r="3244" spans="1:11" x14ac:dyDescent="0.2">
      <c r="A3244">
        <v>3243</v>
      </c>
      <c r="B3244" t="s">
        <v>9</v>
      </c>
      <c r="C3244" t="s">
        <v>6191</v>
      </c>
      <c r="D3244" t="s">
        <v>11961</v>
      </c>
      <c r="E3244" t="s">
        <v>11962</v>
      </c>
      <c r="F3244">
        <f t="shared" si="50"/>
        <v>0</v>
      </c>
      <c r="G3244" s="2">
        <v>0</v>
      </c>
      <c r="H3244" s="2">
        <f>VALUE(I3244)</f>
        <v>0</v>
      </c>
      <c r="I3244" s="2">
        <v>0</v>
      </c>
      <c r="J3244" s="1" t="s">
        <v>11963</v>
      </c>
      <c r="K3244" s="1" t="s">
        <v>11964</v>
      </c>
    </row>
    <row r="3245" spans="1:11" x14ac:dyDescent="0.2">
      <c r="A3245">
        <v>3244</v>
      </c>
      <c r="B3245" t="s">
        <v>9</v>
      </c>
      <c r="C3245" t="s">
        <v>11965</v>
      </c>
      <c r="D3245" t="s">
        <v>11961</v>
      </c>
      <c r="E3245" t="s">
        <v>11966</v>
      </c>
      <c r="F3245">
        <f t="shared" si="50"/>
        <v>0</v>
      </c>
      <c r="G3245" s="2">
        <v>0</v>
      </c>
      <c r="H3245" s="2">
        <f>VALUE(I3245)</f>
        <v>0</v>
      </c>
      <c r="I3245" s="2">
        <v>0</v>
      </c>
      <c r="J3245" s="1" t="s">
        <v>11967</v>
      </c>
      <c r="K3245" s="1" t="s">
        <v>11968</v>
      </c>
    </row>
    <row r="3246" spans="1:11" x14ac:dyDescent="0.2">
      <c r="A3246">
        <v>3245</v>
      </c>
      <c r="B3246" t="s">
        <v>9</v>
      </c>
      <c r="C3246" t="s">
        <v>11969</v>
      </c>
      <c r="D3246" t="s">
        <v>11970</v>
      </c>
      <c r="E3246" t="s">
        <v>11971</v>
      </c>
      <c r="F3246">
        <f t="shared" si="50"/>
        <v>1</v>
      </c>
      <c r="G3246" s="2">
        <v>1</v>
      </c>
      <c r="H3246" s="2">
        <f>VALUE(I3246)</f>
        <v>1</v>
      </c>
      <c r="I3246" s="2">
        <v>1</v>
      </c>
      <c r="J3246" s="1" t="s">
        <v>11972</v>
      </c>
      <c r="K3246" s="1" t="s">
        <v>11973</v>
      </c>
    </row>
    <row r="3247" spans="1:11" x14ac:dyDescent="0.2">
      <c r="A3247">
        <v>3246</v>
      </c>
      <c r="B3247" t="s">
        <v>9</v>
      </c>
      <c r="C3247" t="s">
        <v>4463</v>
      </c>
      <c r="D3247" t="s">
        <v>11974</v>
      </c>
      <c r="E3247" t="s">
        <v>9402</v>
      </c>
      <c r="F3247">
        <f t="shared" si="50"/>
        <v>0</v>
      </c>
      <c r="G3247" s="2">
        <v>0</v>
      </c>
      <c r="H3247" s="2">
        <f>VALUE(I3247)</f>
        <v>0</v>
      </c>
      <c r="I3247" s="2">
        <v>0</v>
      </c>
      <c r="J3247" s="1" t="s">
        <v>11975</v>
      </c>
      <c r="K3247" s="1" t="s">
        <v>11976</v>
      </c>
    </row>
    <row r="3248" spans="1:11" x14ac:dyDescent="0.2">
      <c r="A3248">
        <v>3247</v>
      </c>
      <c r="B3248" t="s">
        <v>9</v>
      </c>
      <c r="C3248" t="s">
        <v>11886</v>
      </c>
      <c r="D3248" t="s">
        <v>11977</v>
      </c>
      <c r="E3248" t="s">
        <v>10700</v>
      </c>
      <c r="F3248">
        <f t="shared" si="50"/>
        <v>0</v>
      </c>
      <c r="G3248" s="2">
        <v>0</v>
      </c>
      <c r="H3248" s="2">
        <f>VALUE(I3248)</f>
        <v>0</v>
      </c>
      <c r="I3248" s="2">
        <v>0</v>
      </c>
      <c r="J3248" s="1" t="s">
        <v>11978</v>
      </c>
      <c r="K3248" s="1" t="s">
        <v>11979</v>
      </c>
    </row>
    <row r="3249" spans="1:11" x14ac:dyDescent="0.2">
      <c r="A3249">
        <v>3248</v>
      </c>
      <c r="B3249" t="s">
        <v>9</v>
      </c>
      <c r="C3249" t="s">
        <v>11980</v>
      </c>
      <c r="D3249" t="s">
        <v>11981</v>
      </c>
      <c r="E3249" t="s">
        <v>3127</v>
      </c>
      <c r="F3249">
        <f t="shared" si="50"/>
        <v>1</v>
      </c>
      <c r="G3249" s="2">
        <v>1</v>
      </c>
      <c r="H3249" s="2">
        <f>VALUE(I3249)</f>
        <v>1</v>
      </c>
      <c r="I3249" s="2">
        <v>1</v>
      </c>
      <c r="J3249" s="1" t="s">
        <v>11982</v>
      </c>
      <c r="K3249" s="1" t="s">
        <v>11983</v>
      </c>
    </row>
    <row r="3250" spans="1:11" x14ac:dyDescent="0.2">
      <c r="A3250">
        <v>3249</v>
      </c>
      <c r="B3250" t="s">
        <v>9</v>
      </c>
      <c r="C3250" t="s">
        <v>4463</v>
      </c>
      <c r="D3250" t="s">
        <v>11981</v>
      </c>
      <c r="E3250" t="s">
        <v>11984</v>
      </c>
      <c r="F3250">
        <f t="shared" si="50"/>
        <v>0</v>
      </c>
      <c r="G3250" s="2">
        <v>0</v>
      </c>
      <c r="H3250" s="2">
        <f>VALUE(I3250)</f>
        <v>0</v>
      </c>
      <c r="I3250" s="2">
        <v>0</v>
      </c>
      <c r="J3250" s="1" t="s">
        <v>11985</v>
      </c>
      <c r="K3250" s="1" t="s">
        <v>11986</v>
      </c>
    </row>
    <row r="3251" spans="1:11" x14ac:dyDescent="0.2">
      <c r="A3251">
        <v>3250</v>
      </c>
      <c r="B3251" t="s">
        <v>9</v>
      </c>
      <c r="C3251" t="s">
        <v>4463</v>
      </c>
      <c r="D3251" t="s">
        <v>11987</v>
      </c>
      <c r="E3251" t="s">
        <v>8755</v>
      </c>
      <c r="F3251">
        <f t="shared" si="50"/>
        <v>0</v>
      </c>
      <c r="G3251" s="2">
        <v>0</v>
      </c>
      <c r="H3251" s="2">
        <f>VALUE(I3251)</f>
        <v>0</v>
      </c>
      <c r="I3251" s="2">
        <v>0</v>
      </c>
      <c r="J3251" s="1" t="s">
        <v>11988</v>
      </c>
      <c r="K3251" s="1" t="s">
        <v>11989</v>
      </c>
    </row>
    <row r="3252" spans="1:11" x14ac:dyDescent="0.2">
      <c r="A3252">
        <v>3251</v>
      </c>
      <c r="B3252" t="s">
        <v>9</v>
      </c>
      <c r="C3252" t="s">
        <v>4463</v>
      </c>
      <c r="D3252" t="s">
        <v>11987</v>
      </c>
      <c r="E3252" t="s">
        <v>11990</v>
      </c>
      <c r="F3252">
        <f t="shared" si="50"/>
        <v>1</v>
      </c>
      <c r="G3252" s="2">
        <v>1</v>
      </c>
      <c r="H3252" s="2">
        <f>VALUE(I3252)</f>
        <v>1</v>
      </c>
      <c r="I3252" s="2">
        <v>1</v>
      </c>
      <c r="J3252" s="1" t="s">
        <v>11991</v>
      </c>
      <c r="K3252" s="1" t="s">
        <v>11992</v>
      </c>
    </row>
    <row r="3253" spans="1:11" x14ac:dyDescent="0.2">
      <c r="A3253">
        <v>3252</v>
      </c>
      <c r="B3253" t="s">
        <v>9</v>
      </c>
      <c r="C3253" t="s">
        <v>5037</v>
      </c>
      <c r="D3253" t="s">
        <v>11987</v>
      </c>
      <c r="E3253" t="s">
        <v>11993</v>
      </c>
      <c r="F3253">
        <f t="shared" si="50"/>
        <v>0</v>
      </c>
      <c r="G3253" s="2">
        <v>0</v>
      </c>
      <c r="H3253" s="2">
        <f>VALUE(I3253)</f>
        <v>0</v>
      </c>
      <c r="I3253" s="2">
        <v>0</v>
      </c>
      <c r="J3253" s="1" t="s">
        <v>11994</v>
      </c>
      <c r="K3253" s="1" t="s">
        <v>11995</v>
      </c>
    </row>
    <row r="3254" spans="1:11" x14ac:dyDescent="0.2">
      <c r="A3254">
        <v>3253</v>
      </c>
      <c r="B3254" t="s">
        <v>9</v>
      </c>
      <c r="C3254" t="s">
        <v>4463</v>
      </c>
      <c r="D3254" t="s">
        <v>11987</v>
      </c>
      <c r="E3254" t="s">
        <v>11996</v>
      </c>
      <c r="F3254">
        <f t="shared" si="50"/>
        <v>0</v>
      </c>
      <c r="G3254" s="2">
        <v>0</v>
      </c>
      <c r="H3254" s="2">
        <f>VALUE(I3254)</f>
        <v>0</v>
      </c>
      <c r="I3254" s="2">
        <v>0</v>
      </c>
      <c r="J3254" s="1" t="s">
        <v>11997</v>
      </c>
      <c r="K3254" s="1" t="s">
        <v>11998</v>
      </c>
    </row>
    <row r="3255" spans="1:11" x14ac:dyDescent="0.2">
      <c r="A3255">
        <v>3254</v>
      </c>
      <c r="B3255" t="s">
        <v>9</v>
      </c>
      <c r="C3255" t="s">
        <v>4718</v>
      </c>
      <c r="D3255" t="s">
        <v>11987</v>
      </c>
      <c r="E3255" t="s">
        <v>11999</v>
      </c>
      <c r="F3255">
        <f t="shared" si="50"/>
        <v>0</v>
      </c>
      <c r="G3255" s="2">
        <v>0</v>
      </c>
      <c r="H3255" s="2">
        <f>VALUE(I3255)</f>
        <v>1</v>
      </c>
      <c r="I3255" s="2">
        <v>1</v>
      </c>
      <c r="J3255" s="1" t="s">
        <v>12000</v>
      </c>
      <c r="K3255" s="1" t="s">
        <v>12001</v>
      </c>
    </row>
    <row r="3256" spans="1:11" x14ac:dyDescent="0.2">
      <c r="A3256">
        <v>3255</v>
      </c>
      <c r="B3256" t="s">
        <v>9</v>
      </c>
      <c r="C3256" t="s">
        <v>12002</v>
      </c>
      <c r="D3256" t="s">
        <v>11987</v>
      </c>
      <c r="E3256" t="s">
        <v>11096</v>
      </c>
      <c r="F3256">
        <f t="shared" si="50"/>
        <v>0</v>
      </c>
      <c r="G3256" s="2">
        <v>0</v>
      </c>
      <c r="H3256" s="2">
        <f>VALUE(I3256)</f>
        <v>0</v>
      </c>
      <c r="I3256" s="2">
        <v>0</v>
      </c>
      <c r="J3256" s="1" t="s">
        <v>12003</v>
      </c>
      <c r="K3256" s="1" t="s">
        <v>12004</v>
      </c>
    </row>
    <row r="3257" spans="1:11" x14ac:dyDescent="0.2">
      <c r="A3257">
        <v>3256</v>
      </c>
      <c r="B3257" t="s">
        <v>9</v>
      </c>
      <c r="C3257" t="s">
        <v>4702</v>
      </c>
      <c r="D3257" t="s">
        <v>12005</v>
      </c>
      <c r="E3257" t="s">
        <v>453</v>
      </c>
      <c r="F3257">
        <f t="shared" si="50"/>
        <v>0</v>
      </c>
      <c r="G3257" s="2">
        <v>0</v>
      </c>
      <c r="H3257" s="2">
        <f>VALUE(I3257)</f>
        <v>0</v>
      </c>
      <c r="I3257" s="2">
        <v>0</v>
      </c>
      <c r="J3257" s="1" t="s">
        <v>12006</v>
      </c>
      <c r="K3257" s="1" t="s">
        <v>12007</v>
      </c>
    </row>
    <row r="3258" spans="1:11" x14ac:dyDescent="0.2">
      <c r="A3258">
        <v>3257</v>
      </c>
      <c r="B3258" t="s">
        <v>9</v>
      </c>
      <c r="C3258" t="s">
        <v>4463</v>
      </c>
      <c r="D3258" t="s">
        <v>12005</v>
      </c>
      <c r="E3258" t="s">
        <v>3266</v>
      </c>
      <c r="F3258">
        <f t="shared" si="50"/>
        <v>0</v>
      </c>
      <c r="G3258" s="2">
        <v>0</v>
      </c>
      <c r="H3258" s="2">
        <f>VALUE(I3258)</f>
        <v>0</v>
      </c>
      <c r="I3258" s="2">
        <v>0</v>
      </c>
      <c r="J3258" s="1" t="s">
        <v>1608</v>
      </c>
      <c r="K3258" s="1" t="s">
        <v>1609</v>
      </c>
    </row>
    <row r="3259" spans="1:11" x14ac:dyDescent="0.2">
      <c r="A3259">
        <v>3258</v>
      </c>
      <c r="B3259" t="s">
        <v>9</v>
      </c>
      <c r="C3259" t="s">
        <v>5629</v>
      </c>
      <c r="D3259" t="s">
        <v>12005</v>
      </c>
      <c r="E3259" t="s">
        <v>12008</v>
      </c>
      <c r="F3259">
        <f t="shared" si="50"/>
        <v>0</v>
      </c>
      <c r="G3259" s="2">
        <v>0</v>
      </c>
      <c r="H3259" s="2">
        <f>VALUE(I3259)</f>
        <v>0</v>
      </c>
      <c r="I3259" s="2">
        <v>0</v>
      </c>
      <c r="J3259" s="1" t="s">
        <v>12009</v>
      </c>
      <c r="K3259" s="1" t="s">
        <v>12010</v>
      </c>
    </row>
    <row r="3260" spans="1:11" x14ac:dyDescent="0.2">
      <c r="A3260">
        <v>3259</v>
      </c>
      <c r="B3260" t="s">
        <v>9</v>
      </c>
      <c r="C3260" t="s">
        <v>4995</v>
      </c>
      <c r="D3260" t="s">
        <v>12005</v>
      </c>
      <c r="E3260" t="s">
        <v>10490</v>
      </c>
      <c r="F3260">
        <f t="shared" si="50"/>
        <v>0</v>
      </c>
      <c r="G3260" s="2">
        <v>0</v>
      </c>
      <c r="H3260" s="2">
        <f>VALUE(I3260)</f>
        <v>0</v>
      </c>
      <c r="I3260" s="2">
        <v>0</v>
      </c>
      <c r="J3260" s="1" t="s">
        <v>12011</v>
      </c>
      <c r="K3260" s="1" t="s">
        <v>12012</v>
      </c>
    </row>
    <row r="3261" spans="1:11" x14ac:dyDescent="0.2">
      <c r="A3261">
        <v>3260</v>
      </c>
      <c r="B3261" t="s">
        <v>9</v>
      </c>
      <c r="C3261" t="s">
        <v>12013</v>
      </c>
      <c r="D3261" t="s">
        <v>12005</v>
      </c>
      <c r="E3261" t="s">
        <v>12014</v>
      </c>
      <c r="F3261">
        <f t="shared" si="50"/>
        <v>1</v>
      </c>
      <c r="G3261" s="2">
        <v>1</v>
      </c>
      <c r="H3261" s="2">
        <f>VALUE(I3261)</f>
        <v>1</v>
      </c>
      <c r="I3261" s="2">
        <v>1</v>
      </c>
      <c r="J3261" s="1" t="s">
        <v>12015</v>
      </c>
      <c r="K3261" s="1" t="s">
        <v>12016</v>
      </c>
    </row>
    <row r="3262" spans="1:11" x14ac:dyDescent="0.2">
      <c r="A3262">
        <v>3261</v>
      </c>
      <c r="B3262" t="s">
        <v>9</v>
      </c>
      <c r="C3262" t="s">
        <v>9279</v>
      </c>
      <c r="D3262" t="s">
        <v>12017</v>
      </c>
      <c r="E3262" t="s">
        <v>12018</v>
      </c>
      <c r="F3262">
        <f t="shared" si="50"/>
        <v>0</v>
      </c>
      <c r="G3262" s="2">
        <v>0</v>
      </c>
      <c r="H3262" s="2">
        <f>VALUE(I3262)</f>
        <v>1</v>
      </c>
      <c r="I3262" s="2">
        <v>1</v>
      </c>
      <c r="J3262" s="1" t="s">
        <v>12019</v>
      </c>
      <c r="K3262" s="1" t="s">
        <v>12020</v>
      </c>
    </row>
    <row r="3263" spans="1:11" x14ac:dyDescent="0.2">
      <c r="A3263">
        <v>3262</v>
      </c>
      <c r="B3263" t="s">
        <v>9</v>
      </c>
      <c r="C3263" t="s">
        <v>12021</v>
      </c>
      <c r="D3263" t="s">
        <v>12017</v>
      </c>
      <c r="E3263" t="s">
        <v>12022</v>
      </c>
      <c r="F3263">
        <f t="shared" si="50"/>
        <v>0</v>
      </c>
      <c r="G3263" s="2">
        <v>0</v>
      </c>
      <c r="H3263" s="2">
        <f>VALUE(I3263)</f>
        <v>1</v>
      </c>
      <c r="I3263" s="2">
        <v>1</v>
      </c>
      <c r="J3263" s="1" t="s">
        <v>12023</v>
      </c>
      <c r="K3263" s="1" t="s">
        <v>12024</v>
      </c>
    </row>
    <row r="3264" spans="1:11" x14ac:dyDescent="0.2">
      <c r="A3264">
        <v>3263</v>
      </c>
      <c r="B3264" t="s">
        <v>9</v>
      </c>
      <c r="C3264" t="s">
        <v>9279</v>
      </c>
      <c r="D3264" t="s">
        <v>12017</v>
      </c>
      <c r="E3264" t="s">
        <v>8593</v>
      </c>
      <c r="F3264">
        <f t="shared" si="50"/>
        <v>0</v>
      </c>
      <c r="G3264" s="2">
        <v>0</v>
      </c>
      <c r="H3264" s="2">
        <f>VALUE(I3264)</f>
        <v>0</v>
      </c>
      <c r="I3264" s="2">
        <v>0</v>
      </c>
      <c r="J3264" s="1" t="s">
        <v>12025</v>
      </c>
      <c r="K3264" s="1" t="s">
        <v>12026</v>
      </c>
    </row>
    <row r="3265" spans="1:11" x14ac:dyDescent="0.2">
      <c r="A3265">
        <v>3264</v>
      </c>
      <c r="B3265" t="s">
        <v>9</v>
      </c>
      <c r="C3265" t="s">
        <v>3191</v>
      </c>
      <c r="D3265" t="s">
        <v>12027</v>
      </c>
      <c r="E3265" t="s">
        <v>7555</v>
      </c>
      <c r="F3265">
        <f t="shared" si="50"/>
        <v>0</v>
      </c>
      <c r="G3265" s="2">
        <v>0</v>
      </c>
      <c r="H3265" s="2">
        <f>VALUE(I3265)</f>
        <v>0</v>
      </c>
      <c r="I3265" s="2">
        <v>0</v>
      </c>
      <c r="J3265" s="1" t="s">
        <v>12028</v>
      </c>
      <c r="K3265" s="1" t="s">
        <v>12029</v>
      </c>
    </row>
    <row r="3266" spans="1:11" x14ac:dyDescent="0.2">
      <c r="A3266">
        <v>3265</v>
      </c>
      <c r="B3266" t="s">
        <v>9</v>
      </c>
      <c r="C3266" t="s">
        <v>2591</v>
      </c>
      <c r="D3266" t="s">
        <v>12027</v>
      </c>
      <c r="E3266" t="s">
        <v>12030</v>
      </c>
      <c r="F3266">
        <f t="shared" si="50"/>
        <v>0</v>
      </c>
      <c r="G3266" s="2">
        <v>0</v>
      </c>
      <c r="H3266" s="2">
        <f>VALUE(I3266)</f>
        <v>0</v>
      </c>
      <c r="I3266" s="2">
        <v>0</v>
      </c>
      <c r="J3266" s="1" t="s">
        <v>12031</v>
      </c>
      <c r="K3266" s="1" t="s">
        <v>12032</v>
      </c>
    </row>
    <row r="3267" spans="1:11" x14ac:dyDescent="0.2">
      <c r="A3267">
        <v>3266</v>
      </c>
      <c r="B3267" t="s">
        <v>9</v>
      </c>
      <c r="C3267" t="s">
        <v>4463</v>
      </c>
      <c r="D3267" t="s">
        <v>12027</v>
      </c>
      <c r="E3267" t="s">
        <v>12033</v>
      </c>
      <c r="F3267">
        <f t="shared" ref="F3267:F3330" si="51">VALUE(G3267)</f>
        <v>0</v>
      </c>
      <c r="G3267" s="2">
        <v>0</v>
      </c>
      <c r="H3267" s="2">
        <f>VALUE(I3267)</f>
        <v>0</v>
      </c>
      <c r="I3267" s="2">
        <v>0</v>
      </c>
      <c r="J3267" s="1" t="s">
        <v>12034</v>
      </c>
      <c r="K3267" s="1" t="s">
        <v>12035</v>
      </c>
    </row>
    <row r="3268" spans="1:11" x14ac:dyDescent="0.2">
      <c r="A3268">
        <v>3267</v>
      </c>
      <c r="B3268" t="s">
        <v>9</v>
      </c>
      <c r="C3268" t="s">
        <v>4463</v>
      </c>
      <c r="D3268" t="s">
        <v>12036</v>
      </c>
      <c r="E3268" t="s">
        <v>5490</v>
      </c>
      <c r="F3268">
        <f t="shared" si="51"/>
        <v>0</v>
      </c>
      <c r="G3268" s="2">
        <v>0</v>
      </c>
      <c r="H3268" s="2">
        <f>VALUE(I3268)</f>
        <v>0</v>
      </c>
      <c r="I3268" s="2">
        <v>0</v>
      </c>
      <c r="J3268" s="1" t="s">
        <v>12037</v>
      </c>
      <c r="K3268" s="1" t="s">
        <v>12038</v>
      </c>
    </row>
    <row r="3269" spans="1:11" x14ac:dyDescent="0.2">
      <c r="A3269">
        <v>3268</v>
      </c>
      <c r="B3269" t="s">
        <v>9</v>
      </c>
      <c r="C3269" t="s">
        <v>1843</v>
      </c>
      <c r="D3269" t="s">
        <v>12036</v>
      </c>
      <c r="E3269" t="s">
        <v>2073</v>
      </c>
      <c r="F3269">
        <f t="shared" si="51"/>
        <v>0</v>
      </c>
      <c r="G3269" s="2">
        <v>0</v>
      </c>
      <c r="H3269" s="2">
        <f>VALUE(I3269)</f>
        <v>0</v>
      </c>
      <c r="I3269" s="2">
        <v>0</v>
      </c>
      <c r="J3269" s="1" t="s">
        <v>1608</v>
      </c>
      <c r="K3269" s="1" t="s">
        <v>1609</v>
      </c>
    </row>
    <row r="3270" spans="1:11" x14ac:dyDescent="0.2">
      <c r="A3270">
        <v>3269</v>
      </c>
      <c r="B3270" t="s">
        <v>9</v>
      </c>
      <c r="C3270" t="s">
        <v>12039</v>
      </c>
      <c r="D3270" t="s">
        <v>12036</v>
      </c>
      <c r="E3270" t="s">
        <v>12040</v>
      </c>
      <c r="F3270">
        <f t="shared" si="51"/>
        <v>0</v>
      </c>
      <c r="G3270" s="2">
        <v>0</v>
      </c>
      <c r="H3270" s="2">
        <f>VALUE(I3270)</f>
        <v>0</v>
      </c>
      <c r="I3270" s="2">
        <v>0</v>
      </c>
      <c r="J3270" s="1" t="s">
        <v>12041</v>
      </c>
      <c r="K3270" s="1" t="s">
        <v>12042</v>
      </c>
    </row>
    <row r="3271" spans="1:11" x14ac:dyDescent="0.2">
      <c r="A3271">
        <v>3270</v>
      </c>
      <c r="B3271" t="s">
        <v>9</v>
      </c>
      <c r="C3271" t="s">
        <v>12043</v>
      </c>
      <c r="D3271" t="s">
        <v>12044</v>
      </c>
      <c r="E3271" t="s">
        <v>9999</v>
      </c>
      <c r="F3271">
        <f t="shared" si="51"/>
        <v>0</v>
      </c>
      <c r="G3271" s="2">
        <v>0</v>
      </c>
      <c r="H3271" s="2">
        <f>VALUE(I3271)</f>
        <v>0</v>
      </c>
      <c r="I3271" s="2">
        <v>0</v>
      </c>
      <c r="J3271" s="1" t="s">
        <v>12045</v>
      </c>
      <c r="K3271" s="1" t="s">
        <v>12046</v>
      </c>
    </row>
    <row r="3272" spans="1:11" x14ac:dyDescent="0.2">
      <c r="A3272">
        <v>3271</v>
      </c>
      <c r="B3272" t="s">
        <v>9</v>
      </c>
      <c r="C3272" t="s">
        <v>5136</v>
      </c>
      <c r="D3272" t="s">
        <v>12044</v>
      </c>
      <c r="E3272" t="s">
        <v>11218</v>
      </c>
      <c r="F3272">
        <f t="shared" si="51"/>
        <v>0</v>
      </c>
      <c r="G3272" s="2">
        <v>0</v>
      </c>
      <c r="H3272" s="2">
        <f>VALUE(I3272)</f>
        <v>0</v>
      </c>
      <c r="I3272" s="2">
        <v>0</v>
      </c>
      <c r="J3272" s="1" t="s">
        <v>12047</v>
      </c>
      <c r="K3272" s="1" t="s">
        <v>12048</v>
      </c>
    </row>
    <row r="3273" spans="1:11" x14ac:dyDescent="0.2">
      <c r="A3273">
        <v>3272</v>
      </c>
      <c r="B3273" t="s">
        <v>9</v>
      </c>
      <c r="C3273" t="s">
        <v>11886</v>
      </c>
      <c r="D3273" t="s">
        <v>12044</v>
      </c>
      <c r="E3273" t="s">
        <v>12049</v>
      </c>
      <c r="F3273">
        <f t="shared" si="51"/>
        <v>0</v>
      </c>
      <c r="G3273" s="2">
        <v>0</v>
      </c>
      <c r="H3273" s="2">
        <f>VALUE(I3273)</f>
        <v>0</v>
      </c>
      <c r="I3273" s="2">
        <v>0</v>
      </c>
      <c r="J3273" s="1" t="s">
        <v>12050</v>
      </c>
      <c r="K3273" s="1" t="s">
        <v>12051</v>
      </c>
    </row>
    <row r="3274" spans="1:11" x14ac:dyDescent="0.2">
      <c r="A3274">
        <v>3273</v>
      </c>
      <c r="B3274" t="s">
        <v>9</v>
      </c>
      <c r="C3274" t="s">
        <v>4597</v>
      </c>
      <c r="D3274" t="s">
        <v>12044</v>
      </c>
      <c r="E3274" t="s">
        <v>12052</v>
      </c>
      <c r="F3274">
        <f t="shared" si="51"/>
        <v>0</v>
      </c>
      <c r="G3274" s="2">
        <v>0</v>
      </c>
      <c r="H3274" s="2">
        <f>VALUE(I3274)</f>
        <v>0</v>
      </c>
      <c r="I3274" s="2">
        <v>0</v>
      </c>
      <c r="J3274" s="1" t="s">
        <v>12053</v>
      </c>
      <c r="K3274" s="1" t="s">
        <v>12054</v>
      </c>
    </row>
    <row r="3275" spans="1:11" x14ac:dyDescent="0.2">
      <c r="A3275">
        <v>3274</v>
      </c>
      <c r="B3275" t="s">
        <v>9</v>
      </c>
      <c r="C3275" t="s">
        <v>12055</v>
      </c>
      <c r="D3275" t="s">
        <v>12056</v>
      </c>
      <c r="E3275" t="s">
        <v>12057</v>
      </c>
      <c r="F3275">
        <f t="shared" si="51"/>
        <v>0</v>
      </c>
      <c r="G3275" s="2">
        <v>0</v>
      </c>
      <c r="H3275" s="2">
        <f>VALUE(I3275)</f>
        <v>0</v>
      </c>
      <c r="I3275" s="2">
        <v>0</v>
      </c>
      <c r="J3275" s="1" t="s">
        <v>1608</v>
      </c>
      <c r="K3275" s="1" t="s">
        <v>1609</v>
      </c>
    </row>
    <row r="3276" spans="1:11" x14ac:dyDescent="0.2">
      <c r="A3276">
        <v>3275</v>
      </c>
      <c r="B3276" t="s">
        <v>9</v>
      </c>
      <c r="C3276" t="s">
        <v>3191</v>
      </c>
      <c r="D3276" t="s">
        <v>12056</v>
      </c>
      <c r="E3276" t="s">
        <v>11930</v>
      </c>
      <c r="F3276">
        <f t="shared" si="51"/>
        <v>0</v>
      </c>
      <c r="G3276" s="2">
        <v>0</v>
      </c>
      <c r="H3276" s="2">
        <f>VALUE(I3276)</f>
        <v>0</v>
      </c>
      <c r="I3276" s="2">
        <v>0</v>
      </c>
      <c r="J3276" s="1" t="s">
        <v>12058</v>
      </c>
      <c r="K3276" s="1" t="s">
        <v>12059</v>
      </c>
    </row>
    <row r="3277" spans="1:11" x14ac:dyDescent="0.2">
      <c r="A3277">
        <v>3276</v>
      </c>
      <c r="B3277" t="s">
        <v>9</v>
      </c>
      <c r="C3277" t="s">
        <v>1081</v>
      </c>
      <c r="D3277" t="s">
        <v>12056</v>
      </c>
      <c r="E3277" t="s">
        <v>12060</v>
      </c>
      <c r="F3277">
        <f t="shared" si="51"/>
        <v>0</v>
      </c>
      <c r="G3277" s="2">
        <v>0</v>
      </c>
      <c r="H3277" s="2">
        <f>VALUE(I3277)</f>
        <v>0</v>
      </c>
      <c r="I3277" s="2">
        <v>0</v>
      </c>
      <c r="J3277" s="1" t="s">
        <v>12061</v>
      </c>
      <c r="K3277" s="1" t="s">
        <v>12062</v>
      </c>
    </row>
    <row r="3278" spans="1:11" x14ac:dyDescent="0.2">
      <c r="A3278">
        <v>3277</v>
      </c>
      <c r="B3278" t="s">
        <v>9</v>
      </c>
      <c r="C3278" t="s">
        <v>4252</v>
      </c>
      <c r="D3278" t="s">
        <v>12056</v>
      </c>
      <c r="E3278" t="s">
        <v>12063</v>
      </c>
      <c r="F3278">
        <f t="shared" si="51"/>
        <v>1</v>
      </c>
      <c r="G3278" s="2">
        <v>1</v>
      </c>
      <c r="H3278" s="2">
        <f>VALUE(I3278)</f>
        <v>1</v>
      </c>
      <c r="I3278" s="2">
        <v>1</v>
      </c>
      <c r="J3278" s="1" t="s">
        <v>12064</v>
      </c>
      <c r="K3278" s="1" t="s">
        <v>12065</v>
      </c>
    </row>
    <row r="3279" spans="1:11" x14ac:dyDescent="0.2">
      <c r="A3279">
        <v>3278</v>
      </c>
      <c r="B3279" t="s">
        <v>9</v>
      </c>
      <c r="C3279" t="s">
        <v>4702</v>
      </c>
      <c r="D3279" t="s">
        <v>12066</v>
      </c>
      <c r="E3279" t="s">
        <v>12067</v>
      </c>
      <c r="F3279">
        <f t="shared" si="51"/>
        <v>1</v>
      </c>
      <c r="G3279" s="2">
        <v>1</v>
      </c>
      <c r="H3279" s="2">
        <f>VALUE(I3279)</f>
        <v>1</v>
      </c>
      <c r="I3279" s="2">
        <v>1</v>
      </c>
      <c r="J3279" s="1" t="s">
        <v>12068</v>
      </c>
      <c r="K3279" s="1" t="s">
        <v>12069</v>
      </c>
    </row>
    <row r="3280" spans="1:11" x14ac:dyDescent="0.2">
      <c r="A3280">
        <v>3279</v>
      </c>
      <c r="B3280" t="s">
        <v>9</v>
      </c>
      <c r="C3280" t="s">
        <v>8585</v>
      </c>
      <c r="D3280" t="s">
        <v>12066</v>
      </c>
      <c r="E3280" t="s">
        <v>2871</v>
      </c>
      <c r="F3280">
        <f t="shared" si="51"/>
        <v>0</v>
      </c>
      <c r="G3280" s="2">
        <v>0</v>
      </c>
      <c r="H3280" s="2">
        <f>VALUE(I3280)</f>
        <v>0</v>
      </c>
      <c r="I3280" s="2">
        <v>0</v>
      </c>
      <c r="J3280" s="1" t="s">
        <v>12070</v>
      </c>
      <c r="K3280" s="1" t="s">
        <v>12071</v>
      </c>
    </row>
    <row r="3281" spans="1:11" x14ac:dyDescent="0.2">
      <c r="A3281">
        <v>3280</v>
      </c>
      <c r="B3281" t="s">
        <v>9</v>
      </c>
      <c r="C3281" t="s">
        <v>4845</v>
      </c>
      <c r="D3281" t="s">
        <v>12066</v>
      </c>
      <c r="E3281" t="s">
        <v>12072</v>
      </c>
      <c r="F3281">
        <f t="shared" si="51"/>
        <v>0</v>
      </c>
      <c r="G3281" s="2">
        <v>0</v>
      </c>
      <c r="H3281" s="2">
        <f>VALUE(I3281)</f>
        <v>0</v>
      </c>
      <c r="I3281" s="2">
        <v>0</v>
      </c>
      <c r="J3281" s="1" t="s">
        <v>11776</v>
      </c>
      <c r="K3281" s="1" t="s">
        <v>11777</v>
      </c>
    </row>
    <row r="3282" spans="1:11" x14ac:dyDescent="0.2">
      <c r="A3282">
        <v>3281</v>
      </c>
      <c r="B3282" t="s">
        <v>9</v>
      </c>
      <c r="C3282" t="s">
        <v>4845</v>
      </c>
      <c r="D3282" t="s">
        <v>12066</v>
      </c>
      <c r="E3282" t="s">
        <v>12073</v>
      </c>
      <c r="F3282">
        <f t="shared" si="51"/>
        <v>0</v>
      </c>
      <c r="G3282" s="2">
        <v>0</v>
      </c>
      <c r="H3282" s="2">
        <f>VALUE(I3282)</f>
        <v>0</v>
      </c>
      <c r="I3282" s="2">
        <v>0</v>
      </c>
      <c r="J3282" s="1" t="s">
        <v>12074</v>
      </c>
      <c r="K3282" s="1" t="s">
        <v>12075</v>
      </c>
    </row>
    <row r="3283" spans="1:11" x14ac:dyDescent="0.2">
      <c r="A3283">
        <v>3282</v>
      </c>
      <c r="B3283" t="s">
        <v>9</v>
      </c>
      <c r="C3283" t="s">
        <v>5148</v>
      </c>
      <c r="D3283" t="s">
        <v>12066</v>
      </c>
      <c r="E3283" t="s">
        <v>12076</v>
      </c>
      <c r="F3283">
        <f t="shared" si="51"/>
        <v>0</v>
      </c>
      <c r="G3283" s="2">
        <v>0</v>
      </c>
      <c r="H3283" s="2">
        <f>VALUE(I3283)</f>
        <v>0</v>
      </c>
      <c r="I3283" s="2">
        <v>0</v>
      </c>
      <c r="J3283" s="1" t="s">
        <v>12077</v>
      </c>
      <c r="K3283" s="1" t="s">
        <v>12078</v>
      </c>
    </row>
    <row r="3284" spans="1:11" x14ac:dyDescent="0.2">
      <c r="A3284">
        <v>3283</v>
      </c>
      <c r="B3284" t="s">
        <v>9</v>
      </c>
      <c r="C3284" t="s">
        <v>12079</v>
      </c>
      <c r="D3284" t="s">
        <v>12080</v>
      </c>
      <c r="E3284" t="s">
        <v>12081</v>
      </c>
      <c r="F3284">
        <f t="shared" si="51"/>
        <v>0</v>
      </c>
      <c r="G3284" s="2">
        <v>0</v>
      </c>
      <c r="H3284" s="2">
        <f>VALUE(I3284)</f>
        <v>0</v>
      </c>
      <c r="I3284" s="2">
        <v>0</v>
      </c>
      <c r="J3284" s="1" t="s">
        <v>12082</v>
      </c>
      <c r="K3284" s="1" t="s">
        <v>12083</v>
      </c>
    </row>
    <row r="3285" spans="1:11" x14ac:dyDescent="0.2">
      <c r="A3285">
        <v>3284</v>
      </c>
      <c r="B3285" t="s">
        <v>9</v>
      </c>
      <c r="C3285" t="s">
        <v>4271</v>
      </c>
      <c r="D3285" t="s">
        <v>12080</v>
      </c>
      <c r="E3285" t="s">
        <v>4303</v>
      </c>
      <c r="F3285">
        <f t="shared" si="51"/>
        <v>1</v>
      </c>
      <c r="G3285" s="2">
        <v>1</v>
      </c>
      <c r="H3285" s="2">
        <f>VALUE(I3285)</f>
        <v>1</v>
      </c>
      <c r="I3285" s="2">
        <v>1</v>
      </c>
      <c r="J3285" s="1" t="s">
        <v>12084</v>
      </c>
      <c r="K3285" s="1" t="s">
        <v>12085</v>
      </c>
    </row>
    <row r="3286" spans="1:11" x14ac:dyDescent="0.2">
      <c r="A3286">
        <v>3285</v>
      </c>
      <c r="B3286" t="s">
        <v>9</v>
      </c>
      <c r="C3286" t="s">
        <v>12086</v>
      </c>
      <c r="D3286" t="s">
        <v>12087</v>
      </c>
      <c r="E3286" t="s">
        <v>841</v>
      </c>
      <c r="F3286">
        <f t="shared" si="51"/>
        <v>0</v>
      </c>
      <c r="G3286" s="2">
        <v>0</v>
      </c>
      <c r="H3286" s="2">
        <f>VALUE(I3286)</f>
        <v>0</v>
      </c>
      <c r="I3286" s="2">
        <v>0</v>
      </c>
      <c r="J3286" s="1" t="s">
        <v>12088</v>
      </c>
      <c r="K3286" s="1" t="s">
        <v>12089</v>
      </c>
    </row>
    <row r="3287" spans="1:11" x14ac:dyDescent="0.2">
      <c r="A3287">
        <v>3286</v>
      </c>
      <c r="B3287" t="s">
        <v>9</v>
      </c>
      <c r="C3287" t="s">
        <v>5037</v>
      </c>
      <c r="D3287" t="s">
        <v>12087</v>
      </c>
      <c r="E3287" t="s">
        <v>12090</v>
      </c>
      <c r="F3287">
        <f t="shared" si="51"/>
        <v>0</v>
      </c>
      <c r="G3287" s="2">
        <v>0</v>
      </c>
      <c r="H3287" s="2">
        <f>VALUE(I3287)</f>
        <v>0</v>
      </c>
      <c r="I3287" s="2">
        <v>0</v>
      </c>
      <c r="J3287" s="1" t="s">
        <v>12091</v>
      </c>
      <c r="K3287" s="1" t="s">
        <v>12092</v>
      </c>
    </row>
    <row r="3288" spans="1:11" x14ac:dyDescent="0.2">
      <c r="A3288">
        <v>3287</v>
      </c>
      <c r="B3288" t="s">
        <v>9</v>
      </c>
      <c r="C3288" t="s">
        <v>298</v>
      </c>
      <c r="D3288" t="s">
        <v>12093</v>
      </c>
      <c r="E3288" t="s">
        <v>12094</v>
      </c>
      <c r="F3288">
        <f t="shared" si="51"/>
        <v>0</v>
      </c>
      <c r="G3288" s="2">
        <v>0</v>
      </c>
      <c r="H3288" s="2">
        <f>VALUE(I3288)</f>
        <v>0</v>
      </c>
      <c r="I3288" s="2">
        <v>0</v>
      </c>
      <c r="J3288" s="1" t="s">
        <v>12095</v>
      </c>
      <c r="K3288" s="1" t="s">
        <v>12096</v>
      </c>
    </row>
    <row r="3289" spans="1:11" x14ac:dyDescent="0.2">
      <c r="A3289">
        <v>3288</v>
      </c>
      <c r="B3289" t="s">
        <v>9</v>
      </c>
      <c r="C3289" t="s">
        <v>8683</v>
      </c>
      <c r="D3289" t="s">
        <v>12093</v>
      </c>
      <c r="E3289" t="s">
        <v>3908</v>
      </c>
      <c r="F3289">
        <f t="shared" si="51"/>
        <v>1</v>
      </c>
      <c r="G3289" s="2">
        <v>1</v>
      </c>
      <c r="H3289" s="2">
        <f>VALUE(I3289)</f>
        <v>1</v>
      </c>
      <c r="I3289" s="2">
        <v>1</v>
      </c>
      <c r="J3289" s="1" t="s">
        <v>3419</v>
      </c>
      <c r="K3289" s="1" t="s">
        <v>3420</v>
      </c>
    </row>
    <row r="3290" spans="1:11" x14ac:dyDescent="0.2">
      <c r="A3290">
        <v>3289</v>
      </c>
      <c r="B3290" t="s">
        <v>9</v>
      </c>
      <c r="C3290" t="s">
        <v>4463</v>
      </c>
      <c r="D3290" t="s">
        <v>12093</v>
      </c>
      <c r="E3290" t="s">
        <v>3647</v>
      </c>
      <c r="F3290">
        <f t="shared" si="51"/>
        <v>0</v>
      </c>
      <c r="G3290" s="2">
        <v>0</v>
      </c>
      <c r="H3290" s="2">
        <f>VALUE(I3290)</f>
        <v>0</v>
      </c>
      <c r="I3290" s="2">
        <v>0</v>
      </c>
      <c r="J3290" s="1" t="s">
        <v>12097</v>
      </c>
      <c r="K3290" s="1" t="s">
        <v>12098</v>
      </c>
    </row>
    <row r="3291" spans="1:11" x14ac:dyDescent="0.2">
      <c r="A3291">
        <v>3290</v>
      </c>
      <c r="B3291" t="s">
        <v>9</v>
      </c>
      <c r="C3291" t="s">
        <v>6230</v>
      </c>
      <c r="D3291" t="s">
        <v>12093</v>
      </c>
      <c r="E3291" t="s">
        <v>3934</v>
      </c>
      <c r="F3291">
        <f t="shared" si="51"/>
        <v>0</v>
      </c>
      <c r="G3291" s="2">
        <v>0</v>
      </c>
      <c r="H3291" s="2">
        <f>VALUE(I3291)</f>
        <v>0</v>
      </c>
      <c r="I3291" s="2">
        <v>0</v>
      </c>
      <c r="J3291" s="1" t="s">
        <v>12099</v>
      </c>
      <c r="K3291" s="1" t="s">
        <v>12100</v>
      </c>
    </row>
    <row r="3292" spans="1:11" x14ac:dyDescent="0.2">
      <c r="A3292">
        <v>3291</v>
      </c>
      <c r="B3292" t="s">
        <v>9</v>
      </c>
      <c r="C3292" t="s">
        <v>12101</v>
      </c>
      <c r="D3292" t="s">
        <v>12102</v>
      </c>
      <c r="E3292" t="s">
        <v>7672</v>
      </c>
      <c r="F3292">
        <f t="shared" si="51"/>
        <v>0</v>
      </c>
      <c r="G3292" s="2">
        <v>0</v>
      </c>
      <c r="H3292" s="2">
        <f>VALUE(I3292)</f>
        <v>0</v>
      </c>
      <c r="I3292" s="2">
        <v>0</v>
      </c>
      <c r="J3292" s="1" t="s">
        <v>12103</v>
      </c>
      <c r="K3292" s="1" t="s">
        <v>12104</v>
      </c>
    </row>
    <row r="3293" spans="1:11" x14ac:dyDescent="0.2">
      <c r="A3293">
        <v>3292</v>
      </c>
      <c r="B3293" t="s">
        <v>9</v>
      </c>
      <c r="C3293" t="s">
        <v>4597</v>
      </c>
      <c r="D3293" t="s">
        <v>12105</v>
      </c>
      <c r="E3293" t="s">
        <v>12106</v>
      </c>
      <c r="F3293">
        <f t="shared" si="51"/>
        <v>0</v>
      </c>
      <c r="G3293" s="2">
        <v>0</v>
      </c>
      <c r="H3293" s="2">
        <f>VALUE(I3293)</f>
        <v>0</v>
      </c>
      <c r="I3293" s="2">
        <v>0</v>
      </c>
      <c r="J3293" s="1" t="s">
        <v>12107</v>
      </c>
      <c r="K3293" s="1" t="s">
        <v>12108</v>
      </c>
    </row>
    <row r="3294" spans="1:11" x14ac:dyDescent="0.2">
      <c r="A3294">
        <v>3293</v>
      </c>
      <c r="B3294" t="s">
        <v>9</v>
      </c>
      <c r="C3294" t="s">
        <v>12086</v>
      </c>
      <c r="D3294" t="s">
        <v>12105</v>
      </c>
      <c r="E3294" t="s">
        <v>4201</v>
      </c>
      <c r="F3294">
        <f t="shared" si="51"/>
        <v>0</v>
      </c>
      <c r="G3294" s="2">
        <v>0</v>
      </c>
      <c r="H3294" s="2">
        <f>VALUE(I3294)</f>
        <v>0</v>
      </c>
      <c r="I3294" s="2">
        <v>0</v>
      </c>
      <c r="J3294" s="1" t="s">
        <v>12109</v>
      </c>
      <c r="K3294" s="1" t="s">
        <v>12110</v>
      </c>
    </row>
    <row r="3295" spans="1:11" x14ac:dyDescent="0.2">
      <c r="A3295">
        <v>3294</v>
      </c>
      <c r="B3295" t="s">
        <v>9</v>
      </c>
      <c r="C3295" t="s">
        <v>10934</v>
      </c>
      <c r="D3295" t="s">
        <v>12105</v>
      </c>
      <c r="E3295" t="s">
        <v>3725</v>
      </c>
      <c r="F3295">
        <f t="shared" si="51"/>
        <v>0</v>
      </c>
      <c r="G3295" s="2">
        <v>0</v>
      </c>
      <c r="H3295" s="2">
        <f>VALUE(I3295)</f>
        <v>0</v>
      </c>
      <c r="I3295" s="2">
        <v>0</v>
      </c>
      <c r="J3295" s="1" t="s">
        <v>12111</v>
      </c>
      <c r="K3295" s="1" t="s">
        <v>12112</v>
      </c>
    </row>
    <row r="3296" spans="1:11" x14ac:dyDescent="0.2">
      <c r="A3296">
        <v>3295</v>
      </c>
      <c r="B3296" t="s">
        <v>9</v>
      </c>
      <c r="C3296" t="s">
        <v>12113</v>
      </c>
      <c r="D3296" t="s">
        <v>12105</v>
      </c>
      <c r="E3296" t="s">
        <v>4155</v>
      </c>
      <c r="F3296">
        <f t="shared" si="51"/>
        <v>0</v>
      </c>
      <c r="G3296" s="2">
        <v>0</v>
      </c>
      <c r="H3296" s="2">
        <f>VALUE(I3296)</f>
        <v>0</v>
      </c>
      <c r="I3296" s="2">
        <v>0</v>
      </c>
      <c r="J3296" s="1" t="s">
        <v>12114</v>
      </c>
      <c r="K3296" s="1" t="s">
        <v>12115</v>
      </c>
    </row>
    <row r="3297" spans="1:11" x14ac:dyDescent="0.2">
      <c r="A3297">
        <v>3296</v>
      </c>
      <c r="B3297" t="s">
        <v>9</v>
      </c>
      <c r="C3297" t="s">
        <v>6388</v>
      </c>
      <c r="D3297" t="s">
        <v>12105</v>
      </c>
      <c r="E3297" t="s">
        <v>12116</v>
      </c>
      <c r="F3297">
        <f t="shared" si="51"/>
        <v>0</v>
      </c>
      <c r="G3297" s="2">
        <v>0</v>
      </c>
      <c r="H3297" s="2">
        <f>VALUE(I3297)</f>
        <v>0</v>
      </c>
      <c r="I3297" s="2">
        <v>0</v>
      </c>
      <c r="J3297" s="1" t="s">
        <v>12117</v>
      </c>
      <c r="K3297" s="1" t="s">
        <v>12118</v>
      </c>
    </row>
    <row r="3298" spans="1:11" x14ac:dyDescent="0.2">
      <c r="A3298">
        <v>3297</v>
      </c>
      <c r="B3298" t="s">
        <v>9</v>
      </c>
      <c r="C3298" t="s">
        <v>12119</v>
      </c>
      <c r="D3298" t="s">
        <v>12105</v>
      </c>
      <c r="E3298" t="s">
        <v>12120</v>
      </c>
      <c r="F3298">
        <f t="shared" si="51"/>
        <v>0</v>
      </c>
      <c r="G3298" s="2">
        <v>0</v>
      </c>
      <c r="H3298" s="2">
        <f>VALUE(I3298)</f>
        <v>0</v>
      </c>
      <c r="I3298" s="2">
        <v>0</v>
      </c>
      <c r="J3298" s="1" t="s">
        <v>12121</v>
      </c>
      <c r="K3298" s="1" t="s">
        <v>12122</v>
      </c>
    </row>
    <row r="3299" spans="1:11" x14ac:dyDescent="0.2">
      <c r="A3299">
        <v>3298</v>
      </c>
      <c r="B3299" t="s">
        <v>9</v>
      </c>
      <c r="C3299" t="s">
        <v>5629</v>
      </c>
      <c r="D3299" t="s">
        <v>12123</v>
      </c>
      <c r="E3299" t="s">
        <v>6961</v>
      </c>
      <c r="F3299">
        <f t="shared" si="51"/>
        <v>0</v>
      </c>
      <c r="G3299" s="2">
        <v>0</v>
      </c>
      <c r="H3299" s="2">
        <f>VALUE(I3299)</f>
        <v>1</v>
      </c>
      <c r="I3299" s="2">
        <v>1</v>
      </c>
      <c r="J3299" s="1" t="s">
        <v>12124</v>
      </c>
      <c r="K3299" s="1" t="s">
        <v>12125</v>
      </c>
    </row>
    <row r="3300" spans="1:11" x14ac:dyDescent="0.2">
      <c r="A3300">
        <v>3299</v>
      </c>
      <c r="B3300" t="s">
        <v>9</v>
      </c>
      <c r="C3300" t="s">
        <v>12126</v>
      </c>
      <c r="D3300" t="s">
        <v>12127</v>
      </c>
      <c r="E3300" t="s">
        <v>5359</v>
      </c>
      <c r="F3300">
        <f t="shared" si="51"/>
        <v>0</v>
      </c>
      <c r="G3300" s="2">
        <v>0</v>
      </c>
      <c r="H3300" s="2">
        <f>VALUE(I3300)</f>
        <v>0</v>
      </c>
      <c r="I3300" s="2">
        <v>0</v>
      </c>
      <c r="J3300" s="1" t="s">
        <v>12128</v>
      </c>
      <c r="K3300" s="1" t="s">
        <v>12129</v>
      </c>
    </row>
    <row r="3301" spans="1:11" x14ac:dyDescent="0.2">
      <c r="A3301">
        <v>3300</v>
      </c>
      <c r="B3301" t="s">
        <v>9</v>
      </c>
      <c r="C3301" t="s">
        <v>3191</v>
      </c>
      <c r="D3301" t="s">
        <v>12127</v>
      </c>
      <c r="E3301" t="s">
        <v>8030</v>
      </c>
      <c r="F3301">
        <f t="shared" si="51"/>
        <v>0</v>
      </c>
      <c r="G3301" s="2">
        <v>0</v>
      </c>
      <c r="H3301" s="2">
        <f>VALUE(I3301)</f>
        <v>0</v>
      </c>
      <c r="I3301" s="2">
        <v>0</v>
      </c>
      <c r="J3301" s="1" t="s">
        <v>12130</v>
      </c>
      <c r="K3301" s="1" t="s">
        <v>12131</v>
      </c>
    </row>
    <row r="3302" spans="1:11" x14ac:dyDescent="0.2">
      <c r="A3302">
        <v>3301</v>
      </c>
      <c r="B3302" t="s">
        <v>9</v>
      </c>
      <c r="C3302" t="s">
        <v>3162</v>
      </c>
      <c r="D3302" t="s">
        <v>12127</v>
      </c>
      <c r="E3302" t="s">
        <v>10808</v>
      </c>
      <c r="F3302">
        <f t="shared" si="51"/>
        <v>1</v>
      </c>
      <c r="G3302" s="2">
        <v>1</v>
      </c>
      <c r="H3302" s="2">
        <f>VALUE(I3302)</f>
        <v>1</v>
      </c>
      <c r="I3302" s="2">
        <v>1</v>
      </c>
      <c r="J3302" s="1" t="s">
        <v>12132</v>
      </c>
      <c r="K3302" s="1" t="s">
        <v>12133</v>
      </c>
    </row>
    <row r="3303" spans="1:11" x14ac:dyDescent="0.2">
      <c r="A3303">
        <v>3302</v>
      </c>
      <c r="B3303" t="s">
        <v>9</v>
      </c>
      <c r="C3303" t="s">
        <v>12134</v>
      </c>
      <c r="D3303" t="s">
        <v>12127</v>
      </c>
      <c r="E3303" t="s">
        <v>12135</v>
      </c>
      <c r="F3303">
        <f t="shared" si="51"/>
        <v>0</v>
      </c>
      <c r="G3303" s="2">
        <v>0</v>
      </c>
      <c r="H3303" s="2">
        <f>VALUE(I3303)</f>
        <v>0</v>
      </c>
      <c r="I3303" s="2">
        <v>0</v>
      </c>
      <c r="J3303" s="1" t="s">
        <v>12136</v>
      </c>
      <c r="K3303" s="1" t="s">
        <v>12137</v>
      </c>
    </row>
    <row r="3304" spans="1:11" x14ac:dyDescent="0.2">
      <c r="A3304">
        <v>3303</v>
      </c>
      <c r="B3304" t="s">
        <v>9</v>
      </c>
      <c r="C3304" t="s">
        <v>12138</v>
      </c>
      <c r="D3304" t="s">
        <v>12139</v>
      </c>
      <c r="E3304" t="s">
        <v>4703</v>
      </c>
      <c r="F3304">
        <f t="shared" si="51"/>
        <v>0</v>
      </c>
      <c r="G3304" s="2">
        <v>0</v>
      </c>
      <c r="H3304" s="2">
        <f>VALUE(I3304)</f>
        <v>0</v>
      </c>
      <c r="I3304" s="2">
        <v>0</v>
      </c>
      <c r="J3304" s="1" t="s">
        <v>866</v>
      </c>
      <c r="K3304" s="1" t="s">
        <v>867</v>
      </c>
    </row>
    <row r="3305" spans="1:11" x14ac:dyDescent="0.2">
      <c r="A3305">
        <v>3304</v>
      </c>
      <c r="B3305" t="s">
        <v>9</v>
      </c>
      <c r="C3305" t="s">
        <v>10257</v>
      </c>
      <c r="D3305" t="s">
        <v>12139</v>
      </c>
      <c r="E3305" t="s">
        <v>12140</v>
      </c>
      <c r="F3305">
        <f t="shared" si="51"/>
        <v>1</v>
      </c>
      <c r="G3305" s="2">
        <v>1</v>
      </c>
      <c r="H3305" s="2">
        <f>VALUE(I3305)</f>
        <v>0</v>
      </c>
      <c r="I3305" s="2">
        <v>0</v>
      </c>
      <c r="J3305" s="1" t="s">
        <v>12141</v>
      </c>
      <c r="K3305" s="1" t="s">
        <v>12142</v>
      </c>
    </row>
    <row r="3306" spans="1:11" x14ac:dyDescent="0.2">
      <c r="A3306">
        <v>3305</v>
      </c>
      <c r="B3306" t="s">
        <v>9</v>
      </c>
      <c r="C3306" t="s">
        <v>5110</v>
      </c>
      <c r="D3306" t="s">
        <v>12139</v>
      </c>
      <c r="E3306" t="s">
        <v>12143</v>
      </c>
      <c r="F3306">
        <f t="shared" si="51"/>
        <v>0</v>
      </c>
      <c r="G3306" s="2">
        <v>0</v>
      </c>
      <c r="H3306" s="2">
        <f>VALUE(I3306)</f>
        <v>0</v>
      </c>
      <c r="I3306" s="2">
        <v>0</v>
      </c>
      <c r="J3306" s="1" t="s">
        <v>12144</v>
      </c>
      <c r="K3306" s="1" t="s">
        <v>12145</v>
      </c>
    </row>
    <row r="3307" spans="1:11" x14ac:dyDescent="0.2">
      <c r="A3307">
        <v>3306</v>
      </c>
      <c r="B3307" t="s">
        <v>9</v>
      </c>
      <c r="C3307" t="s">
        <v>2591</v>
      </c>
      <c r="D3307" t="s">
        <v>12146</v>
      </c>
      <c r="E3307" t="s">
        <v>12147</v>
      </c>
      <c r="F3307">
        <f t="shared" si="51"/>
        <v>0</v>
      </c>
      <c r="G3307" s="2">
        <v>0</v>
      </c>
      <c r="H3307" s="2">
        <f>VALUE(I3307)</f>
        <v>0</v>
      </c>
      <c r="I3307" s="2">
        <v>0</v>
      </c>
      <c r="J3307" s="1" t="s">
        <v>12148</v>
      </c>
      <c r="K3307" s="1" t="s">
        <v>12149</v>
      </c>
    </row>
    <row r="3308" spans="1:11" x14ac:dyDescent="0.2">
      <c r="A3308">
        <v>3307</v>
      </c>
      <c r="B3308" t="s">
        <v>9</v>
      </c>
      <c r="C3308" t="s">
        <v>4463</v>
      </c>
      <c r="D3308" t="s">
        <v>12146</v>
      </c>
      <c r="E3308" t="s">
        <v>10151</v>
      </c>
      <c r="F3308">
        <f t="shared" si="51"/>
        <v>1</v>
      </c>
      <c r="G3308" s="2">
        <v>1</v>
      </c>
      <c r="H3308" s="2">
        <f>VALUE(I3308)</f>
        <v>0</v>
      </c>
      <c r="I3308" s="2">
        <v>0</v>
      </c>
      <c r="J3308" s="1" t="s">
        <v>12150</v>
      </c>
      <c r="K3308" s="1" t="s">
        <v>12151</v>
      </c>
    </row>
    <row r="3309" spans="1:11" x14ac:dyDescent="0.2">
      <c r="A3309">
        <v>3308</v>
      </c>
      <c r="B3309" t="s">
        <v>9</v>
      </c>
      <c r="C3309" t="s">
        <v>12152</v>
      </c>
      <c r="D3309" t="s">
        <v>12153</v>
      </c>
      <c r="E3309" t="s">
        <v>12154</v>
      </c>
      <c r="F3309">
        <f t="shared" si="51"/>
        <v>0</v>
      </c>
      <c r="G3309" s="2">
        <v>0</v>
      </c>
      <c r="H3309" s="2">
        <f>VALUE(I3309)</f>
        <v>1</v>
      </c>
      <c r="I3309" s="2">
        <v>1</v>
      </c>
      <c r="J3309" s="1" t="s">
        <v>12155</v>
      </c>
      <c r="K3309" s="1" t="s">
        <v>12156</v>
      </c>
    </row>
    <row r="3310" spans="1:11" x14ac:dyDescent="0.2">
      <c r="A3310">
        <v>3309</v>
      </c>
      <c r="B3310" t="s">
        <v>9</v>
      </c>
      <c r="C3310" t="s">
        <v>12086</v>
      </c>
      <c r="D3310" t="s">
        <v>12157</v>
      </c>
      <c r="E3310" t="s">
        <v>5650</v>
      </c>
      <c r="F3310">
        <f t="shared" si="51"/>
        <v>1</v>
      </c>
      <c r="G3310" s="2">
        <v>1</v>
      </c>
      <c r="H3310" s="2">
        <f>VALUE(I3310)</f>
        <v>1</v>
      </c>
      <c r="I3310" s="2">
        <v>1</v>
      </c>
      <c r="J3310" s="1" t="s">
        <v>12158</v>
      </c>
      <c r="K3310" s="1" t="s">
        <v>12159</v>
      </c>
    </row>
    <row r="3311" spans="1:11" x14ac:dyDescent="0.2">
      <c r="A3311">
        <v>3310</v>
      </c>
      <c r="B3311" t="s">
        <v>9</v>
      </c>
      <c r="C3311" t="s">
        <v>12160</v>
      </c>
      <c r="D3311" t="s">
        <v>12157</v>
      </c>
      <c r="E3311" t="s">
        <v>12161</v>
      </c>
      <c r="F3311">
        <f t="shared" si="51"/>
        <v>1</v>
      </c>
      <c r="G3311" s="2">
        <v>1</v>
      </c>
      <c r="H3311" s="2">
        <f>VALUE(I3311)</f>
        <v>1</v>
      </c>
      <c r="I3311" s="2">
        <v>1</v>
      </c>
      <c r="J3311" s="1" t="s">
        <v>12162</v>
      </c>
      <c r="K3311" s="1" t="s">
        <v>12163</v>
      </c>
    </row>
    <row r="3312" spans="1:11" x14ac:dyDescent="0.2">
      <c r="A3312">
        <v>3311</v>
      </c>
      <c r="B3312" t="s">
        <v>9</v>
      </c>
      <c r="C3312" t="s">
        <v>12164</v>
      </c>
      <c r="D3312" t="s">
        <v>12165</v>
      </c>
      <c r="E3312" t="s">
        <v>12166</v>
      </c>
      <c r="F3312">
        <f t="shared" si="51"/>
        <v>0</v>
      </c>
      <c r="G3312" s="2">
        <v>0</v>
      </c>
      <c r="H3312" s="2">
        <f>VALUE(I3312)</f>
        <v>0</v>
      </c>
      <c r="I3312" s="2">
        <v>0</v>
      </c>
      <c r="J3312" s="1" t="s">
        <v>12167</v>
      </c>
      <c r="K3312" s="1" t="s">
        <v>12168</v>
      </c>
    </row>
    <row r="3313" spans="1:11" x14ac:dyDescent="0.2">
      <c r="A3313">
        <v>3312</v>
      </c>
      <c r="B3313" t="s">
        <v>9</v>
      </c>
      <c r="C3313" t="s">
        <v>9230</v>
      </c>
      <c r="D3313" t="s">
        <v>12165</v>
      </c>
      <c r="E3313" t="s">
        <v>12169</v>
      </c>
      <c r="F3313">
        <f t="shared" si="51"/>
        <v>0</v>
      </c>
      <c r="G3313" s="2">
        <v>0</v>
      </c>
      <c r="H3313" s="2">
        <f>VALUE(I3313)</f>
        <v>0</v>
      </c>
      <c r="I3313" s="2">
        <v>0</v>
      </c>
      <c r="J3313" s="1" t="s">
        <v>12170</v>
      </c>
      <c r="K3313" s="1" t="s">
        <v>12171</v>
      </c>
    </row>
    <row r="3314" spans="1:11" x14ac:dyDescent="0.2">
      <c r="A3314">
        <v>3313</v>
      </c>
      <c r="B3314" t="s">
        <v>9</v>
      </c>
      <c r="C3314" t="s">
        <v>4463</v>
      </c>
      <c r="D3314" t="s">
        <v>12172</v>
      </c>
      <c r="E3314" t="s">
        <v>12173</v>
      </c>
      <c r="F3314">
        <f t="shared" si="51"/>
        <v>0</v>
      </c>
      <c r="G3314" s="2">
        <v>0</v>
      </c>
      <c r="H3314" s="2">
        <f>VALUE(I3314)</f>
        <v>0</v>
      </c>
      <c r="I3314" s="2">
        <v>0</v>
      </c>
      <c r="J3314" s="1" t="s">
        <v>12174</v>
      </c>
      <c r="K3314" s="1" t="s">
        <v>12175</v>
      </c>
    </row>
    <row r="3315" spans="1:11" x14ac:dyDescent="0.2">
      <c r="A3315">
        <v>3314</v>
      </c>
      <c r="B3315" t="s">
        <v>9</v>
      </c>
      <c r="C3315" t="s">
        <v>12176</v>
      </c>
      <c r="D3315" t="s">
        <v>12172</v>
      </c>
      <c r="E3315" t="s">
        <v>12177</v>
      </c>
      <c r="F3315">
        <f t="shared" si="51"/>
        <v>1</v>
      </c>
      <c r="G3315" s="2">
        <v>1</v>
      </c>
      <c r="H3315" s="2">
        <f>VALUE(I3315)</f>
        <v>0</v>
      </c>
      <c r="I3315" s="2">
        <v>0</v>
      </c>
      <c r="J3315" s="1" t="s">
        <v>12178</v>
      </c>
      <c r="K3315" s="1" t="s">
        <v>12179</v>
      </c>
    </row>
    <row r="3316" spans="1:11" x14ac:dyDescent="0.2">
      <c r="A3316">
        <v>3315</v>
      </c>
      <c r="B3316" t="s">
        <v>9</v>
      </c>
      <c r="C3316" t="s">
        <v>3191</v>
      </c>
      <c r="D3316" t="s">
        <v>12172</v>
      </c>
      <c r="E3316" t="s">
        <v>12180</v>
      </c>
      <c r="F3316">
        <f t="shared" si="51"/>
        <v>0</v>
      </c>
      <c r="G3316" s="2">
        <v>0</v>
      </c>
      <c r="H3316" s="2">
        <f>VALUE(I3316)</f>
        <v>1</v>
      </c>
      <c r="I3316" s="2">
        <v>1</v>
      </c>
      <c r="J3316" s="1" t="s">
        <v>12181</v>
      </c>
      <c r="K3316" s="1" t="s">
        <v>12182</v>
      </c>
    </row>
    <row r="3317" spans="1:11" x14ac:dyDescent="0.2">
      <c r="A3317">
        <v>3316</v>
      </c>
      <c r="B3317" t="s">
        <v>9</v>
      </c>
      <c r="C3317" t="s">
        <v>4271</v>
      </c>
      <c r="D3317" t="s">
        <v>12172</v>
      </c>
      <c r="E3317" t="s">
        <v>1648</v>
      </c>
      <c r="F3317">
        <f t="shared" si="51"/>
        <v>0</v>
      </c>
      <c r="G3317" s="2">
        <v>0</v>
      </c>
      <c r="H3317" s="2">
        <f>VALUE(I3317)</f>
        <v>0</v>
      </c>
      <c r="I3317" s="2">
        <v>0</v>
      </c>
      <c r="J3317" s="1" t="s">
        <v>11506</v>
      </c>
      <c r="K3317" s="1" t="s">
        <v>12183</v>
      </c>
    </row>
    <row r="3318" spans="1:11" x14ac:dyDescent="0.2">
      <c r="A3318">
        <v>3317</v>
      </c>
      <c r="B3318" t="s">
        <v>9</v>
      </c>
      <c r="C3318" t="s">
        <v>12184</v>
      </c>
      <c r="D3318" t="s">
        <v>12185</v>
      </c>
      <c r="E3318" t="s">
        <v>2021</v>
      </c>
      <c r="F3318">
        <f t="shared" si="51"/>
        <v>0</v>
      </c>
      <c r="G3318" s="2">
        <v>0</v>
      </c>
      <c r="H3318" s="2">
        <f>VALUE(I3318)</f>
        <v>0</v>
      </c>
      <c r="I3318" s="2">
        <v>0</v>
      </c>
      <c r="J3318" s="1" t="s">
        <v>12186</v>
      </c>
      <c r="K3318" s="1" t="s">
        <v>12187</v>
      </c>
    </row>
    <row r="3319" spans="1:11" x14ac:dyDescent="0.2">
      <c r="A3319">
        <v>3318</v>
      </c>
      <c r="B3319" t="s">
        <v>9</v>
      </c>
      <c r="C3319" t="s">
        <v>12188</v>
      </c>
      <c r="D3319" t="s">
        <v>12185</v>
      </c>
      <c r="E3319" t="s">
        <v>12189</v>
      </c>
      <c r="F3319">
        <f t="shared" si="51"/>
        <v>0</v>
      </c>
      <c r="G3319" s="2">
        <v>0</v>
      </c>
      <c r="H3319" s="2">
        <f>VALUE(I3319)</f>
        <v>0</v>
      </c>
      <c r="I3319" s="2">
        <v>0</v>
      </c>
      <c r="J3319" s="1" t="s">
        <v>12190</v>
      </c>
      <c r="K3319" s="1" t="s">
        <v>12191</v>
      </c>
    </row>
    <row r="3320" spans="1:11" x14ac:dyDescent="0.2">
      <c r="A3320">
        <v>3319</v>
      </c>
      <c r="B3320" t="s">
        <v>9</v>
      </c>
      <c r="C3320" t="s">
        <v>5153</v>
      </c>
      <c r="D3320" t="s">
        <v>12192</v>
      </c>
      <c r="E3320" t="s">
        <v>38</v>
      </c>
      <c r="F3320">
        <f t="shared" si="51"/>
        <v>1</v>
      </c>
      <c r="G3320" s="2">
        <v>1</v>
      </c>
      <c r="H3320" s="2">
        <f>VALUE(I3320)</f>
        <v>1</v>
      </c>
      <c r="I3320" s="2">
        <v>1</v>
      </c>
      <c r="J3320" s="1" t="s">
        <v>12193</v>
      </c>
      <c r="K3320" s="1" t="s">
        <v>12194</v>
      </c>
    </row>
    <row r="3321" spans="1:11" x14ac:dyDescent="0.2">
      <c r="A3321">
        <v>3320</v>
      </c>
      <c r="B3321" t="s">
        <v>9</v>
      </c>
      <c r="C3321" t="s">
        <v>12195</v>
      </c>
      <c r="D3321" t="s">
        <v>12192</v>
      </c>
      <c r="E3321" t="s">
        <v>12196</v>
      </c>
      <c r="F3321">
        <f t="shared" si="51"/>
        <v>0</v>
      </c>
      <c r="G3321" s="2">
        <v>0</v>
      </c>
      <c r="H3321" s="2">
        <f>VALUE(I3321)</f>
        <v>0</v>
      </c>
      <c r="I3321" s="2">
        <v>0</v>
      </c>
      <c r="J3321" s="1" t="s">
        <v>12197</v>
      </c>
      <c r="K3321" s="1" t="s">
        <v>12198</v>
      </c>
    </row>
    <row r="3322" spans="1:11" x14ac:dyDescent="0.2">
      <c r="A3322">
        <v>3321</v>
      </c>
      <c r="B3322" t="s">
        <v>9</v>
      </c>
      <c r="C3322" t="s">
        <v>5554</v>
      </c>
      <c r="D3322" t="s">
        <v>12192</v>
      </c>
      <c r="E3322" t="s">
        <v>12199</v>
      </c>
      <c r="F3322">
        <f t="shared" si="51"/>
        <v>0</v>
      </c>
      <c r="G3322" s="2">
        <v>0</v>
      </c>
      <c r="H3322" s="2">
        <f>VALUE(I3322)</f>
        <v>1</v>
      </c>
      <c r="I3322" s="2">
        <v>1</v>
      </c>
      <c r="J3322" s="1" t="s">
        <v>12200</v>
      </c>
      <c r="K3322" s="1" t="s">
        <v>12201</v>
      </c>
    </row>
    <row r="3323" spans="1:11" x14ac:dyDescent="0.2">
      <c r="A3323">
        <v>3322</v>
      </c>
      <c r="B3323" t="s">
        <v>9</v>
      </c>
      <c r="C3323" t="s">
        <v>12202</v>
      </c>
      <c r="D3323" t="s">
        <v>12192</v>
      </c>
      <c r="E3323" t="s">
        <v>12203</v>
      </c>
      <c r="F3323">
        <f t="shared" si="51"/>
        <v>0</v>
      </c>
      <c r="G3323" s="2">
        <v>0</v>
      </c>
      <c r="H3323" s="2">
        <f>VALUE(I3323)</f>
        <v>0</v>
      </c>
      <c r="I3323" s="2">
        <v>0</v>
      </c>
      <c r="J3323" s="1" t="s">
        <v>12204</v>
      </c>
      <c r="K3323" s="1" t="s">
        <v>12205</v>
      </c>
    </row>
    <row r="3324" spans="1:11" x14ac:dyDescent="0.2">
      <c r="A3324">
        <v>3323</v>
      </c>
      <c r="B3324" t="s">
        <v>9</v>
      </c>
      <c r="C3324" t="s">
        <v>6791</v>
      </c>
      <c r="D3324" t="s">
        <v>12206</v>
      </c>
      <c r="E3324" t="s">
        <v>12207</v>
      </c>
      <c r="F3324">
        <f t="shared" si="51"/>
        <v>0</v>
      </c>
      <c r="G3324" s="2">
        <v>0</v>
      </c>
      <c r="H3324" s="2">
        <f>VALUE(I3324)</f>
        <v>0</v>
      </c>
      <c r="I3324" s="2">
        <v>0</v>
      </c>
      <c r="J3324" s="1" t="s">
        <v>12208</v>
      </c>
      <c r="K3324" s="1" t="s">
        <v>12209</v>
      </c>
    </row>
    <row r="3325" spans="1:11" x14ac:dyDescent="0.2">
      <c r="A3325">
        <v>3324</v>
      </c>
      <c r="B3325" t="s">
        <v>9</v>
      </c>
      <c r="C3325" t="s">
        <v>12210</v>
      </c>
      <c r="D3325" t="s">
        <v>12206</v>
      </c>
      <c r="E3325" t="s">
        <v>12211</v>
      </c>
      <c r="F3325">
        <f t="shared" si="51"/>
        <v>1</v>
      </c>
      <c r="G3325" s="2">
        <v>1</v>
      </c>
      <c r="H3325" s="2">
        <f>VALUE(I3325)</f>
        <v>1</v>
      </c>
      <c r="I3325" s="2">
        <v>1</v>
      </c>
      <c r="J3325" s="1" t="s">
        <v>12212</v>
      </c>
      <c r="K3325" s="1" t="s">
        <v>12213</v>
      </c>
    </row>
    <row r="3326" spans="1:11" x14ac:dyDescent="0.2">
      <c r="A3326">
        <v>3325</v>
      </c>
      <c r="B3326" t="s">
        <v>9</v>
      </c>
      <c r="C3326" t="s">
        <v>12214</v>
      </c>
      <c r="D3326" t="s">
        <v>12215</v>
      </c>
      <c r="E3326" t="s">
        <v>8741</v>
      </c>
      <c r="F3326">
        <f t="shared" si="51"/>
        <v>0</v>
      </c>
      <c r="G3326" s="2">
        <v>0</v>
      </c>
      <c r="H3326" s="2">
        <f>VALUE(I3326)</f>
        <v>0</v>
      </c>
      <c r="I3326" s="2">
        <v>0</v>
      </c>
      <c r="J3326" s="1" t="s">
        <v>12216</v>
      </c>
      <c r="K3326" s="1" t="s">
        <v>12217</v>
      </c>
    </row>
    <row r="3327" spans="1:11" x14ac:dyDescent="0.2">
      <c r="A3327">
        <v>3326</v>
      </c>
      <c r="B3327" t="s">
        <v>9</v>
      </c>
      <c r="C3327" t="s">
        <v>12218</v>
      </c>
      <c r="D3327" t="s">
        <v>12215</v>
      </c>
      <c r="E3327" t="s">
        <v>10054</v>
      </c>
      <c r="F3327">
        <f t="shared" si="51"/>
        <v>0</v>
      </c>
      <c r="G3327" s="2">
        <v>0</v>
      </c>
      <c r="H3327" s="2">
        <f>VALUE(I3327)</f>
        <v>0</v>
      </c>
      <c r="I3327" s="2">
        <v>0</v>
      </c>
      <c r="J3327" s="1" t="s">
        <v>12219</v>
      </c>
      <c r="K3327" s="1" t="s">
        <v>12220</v>
      </c>
    </row>
    <row r="3328" spans="1:11" x14ac:dyDescent="0.2">
      <c r="A3328">
        <v>3327</v>
      </c>
      <c r="B3328" t="s">
        <v>9</v>
      </c>
      <c r="C3328" t="s">
        <v>2666</v>
      </c>
      <c r="D3328" t="s">
        <v>12221</v>
      </c>
      <c r="E3328" t="s">
        <v>12222</v>
      </c>
      <c r="F3328">
        <f t="shared" si="51"/>
        <v>0</v>
      </c>
      <c r="G3328" s="2">
        <v>0</v>
      </c>
      <c r="H3328" s="2">
        <f>VALUE(I3328)</f>
        <v>0</v>
      </c>
      <c r="I3328" s="2">
        <v>0</v>
      </c>
      <c r="J3328" s="1" t="s">
        <v>12223</v>
      </c>
      <c r="K3328" s="1" t="s">
        <v>12224</v>
      </c>
    </row>
    <row r="3329" spans="1:11" x14ac:dyDescent="0.2">
      <c r="A3329">
        <v>3328</v>
      </c>
      <c r="B3329" t="s">
        <v>9</v>
      </c>
      <c r="C3329" t="s">
        <v>12225</v>
      </c>
      <c r="D3329" t="s">
        <v>12226</v>
      </c>
      <c r="E3329" t="s">
        <v>9751</v>
      </c>
      <c r="F3329">
        <f t="shared" si="51"/>
        <v>1</v>
      </c>
      <c r="G3329" s="2">
        <v>1</v>
      </c>
      <c r="H3329" s="2">
        <f>VALUE(I3329)</f>
        <v>1</v>
      </c>
      <c r="I3329" s="2">
        <v>1</v>
      </c>
      <c r="J3329" s="1" t="s">
        <v>12227</v>
      </c>
      <c r="K3329" s="1" t="s">
        <v>12228</v>
      </c>
    </row>
    <row r="3330" spans="1:11" x14ac:dyDescent="0.2">
      <c r="A3330">
        <v>3329</v>
      </c>
      <c r="B3330" t="s">
        <v>9</v>
      </c>
      <c r="C3330" t="s">
        <v>4463</v>
      </c>
      <c r="D3330" t="s">
        <v>12226</v>
      </c>
      <c r="E3330" t="s">
        <v>12229</v>
      </c>
      <c r="F3330">
        <f t="shared" si="51"/>
        <v>0</v>
      </c>
      <c r="G3330" s="2">
        <v>0</v>
      </c>
      <c r="H3330" s="2">
        <f>VALUE(I3330)</f>
        <v>0</v>
      </c>
      <c r="I3330" s="2">
        <v>0</v>
      </c>
      <c r="J3330" s="1" t="s">
        <v>12230</v>
      </c>
      <c r="K3330" s="1" t="s">
        <v>12231</v>
      </c>
    </row>
    <row r="3331" spans="1:11" x14ac:dyDescent="0.2">
      <c r="A3331">
        <v>3330</v>
      </c>
      <c r="B3331" t="s">
        <v>9</v>
      </c>
      <c r="C3331" t="s">
        <v>3191</v>
      </c>
      <c r="D3331" t="s">
        <v>12226</v>
      </c>
      <c r="E3331" t="s">
        <v>6930</v>
      </c>
      <c r="F3331">
        <f t="shared" ref="F3331:F3394" si="52">VALUE(G3331)</f>
        <v>1</v>
      </c>
      <c r="G3331" s="2">
        <v>1</v>
      </c>
      <c r="H3331" s="2">
        <f>VALUE(I3331)</f>
        <v>1</v>
      </c>
      <c r="I3331" s="2">
        <v>1</v>
      </c>
      <c r="J3331" s="1" t="s">
        <v>1608</v>
      </c>
      <c r="K3331" s="1" t="s">
        <v>1609</v>
      </c>
    </row>
    <row r="3332" spans="1:11" x14ac:dyDescent="0.2">
      <c r="A3332">
        <v>3331</v>
      </c>
      <c r="B3332" t="s">
        <v>9</v>
      </c>
      <c r="C3332" t="s">
        <v>12232</v>
      </c>
      <c r="D3332" t="s">
        <v>12226</v>
      </c>
      <c r="E3332" t="s">
        <v>10164</v>
      </c>
      <c r="F3332">
        <f t="shared" si="52"/>
        <v>0</v>
      </c>
      <c r="G3332" s="2">
        <v>0</v>
      </c>
      <c r="H3332" s="2">
        <f>VALUE(I3332)</f>
        <v>0</v>
      </c>
      <c r="I3332" s="2">
        <v>0</v>
      </c>
      <c r="J3332" s="1" t="s">
        <v>1608</v>
      </c>
      <c r="K3332" s="1" t="s">
        <v>1609</v>
      </c>
    </row>
    <row r="3333" spans="1:11" x14ac:dyDescent="0.2">
      <c r="A3333">
        <v>3332</v>
      </c>
      <c r="B3333" t="s">
        <v>9</v>
      </c>
      <c r="C3333" t="s">
        <v>4761</v>
      </c>
      <c r="D3333" t="s">
        <v>12226</v>
      </c>
      <c r="E3333" t="s">
        <v>12233</v>
      </c>
      <c r="F3333">
        <f t="shared" si="52"/>
        <v>0</v>
      </c>
      <c r="G3333" s="2">
        <v>0</v>
      </c>
      <c r="H3333" s="2">
        <f>VALUE(I3333)</f>
        <v>0</v>
      </c>
      <c r="I3333" s="2">
        <v>0</v>
      </c>
      <c r="J3333" s="1" t="s">
        <v>12234</v>
      </c>
      <c r="K3333" s="1" t="s">
        <v>12235</v>
      </c>
    </row>
    <row r="3334" spans="1:11" x14ac:dyDescent="0.2">
      <c r="A3334">
        <v>3333</v>
      </c>
      <c r="B3334" t="s">
        <v>9</v>
      </c>
      <c r="C3334" t="s">
        <v>4615</v>
      </c>
      <c r="D3334" t="s">
        <v>12236</v>
      </c>
      <c r="E3334" t="s">
        <v>12237</v>
      </c>
      <c r="F3334">
        <f t="shared" si="52"/>
        <v>0</v>
      </c>
      <c r="G3334" s="2">
        <v>0</v>
      </c>
      <c r="H3334" s="2">
        <f>VALUE(I3334)</f>
        <v>0</v>
      </c>
      <c r="I3334" s="2">
        <v>0</v>
      </c>
      <c r="J3334" s="1" t="s">
        <v>12238</v>
      </c>
      <c r="K3334" s="1" t="s">
        <v>12239</v>
      </c>
    </row>
    <row r="3335" spans="1:11" x14ac:dyDescent="0.2">
      <c r="A3335">
        <v>3334</v>
      </c>
      <c r="B3335" t="s">
        <v>9</v>
      </c>
      <c r="C3335" t="s">
        <v>3162</v>
      </c>
      <c r="D3335" t="s">
        <v>12236</v>
      </c>
      <c r="E3335" t="s">
        <v>10101</v>
      </c>
      <c r="F3335">
        <f t="shared" si="52"/>
        <v>0</v>
      </c>
      <c r="G3335" s="2">
        <v>0</v>
      </c>
      <c r="H3335" s="2">
        <f>VALUE(I3335)</f>
        <v>0</v>
      </c>
      <c r="I3335" s="2">
        <v>0</v>
      </c>
      <c r="J3335" s="1" t="s">
        <v>12240</v>
      </c>
      <c r="K3335" s="1" t="s">
        <v>12241</v>
      </c>
    </row>
    <row r="3336" spans="1:11" x14ac:dyDescent="0.2">
      <c r="A3336">
        <v>3335</v>
      </c>
      <c r="B3336" t="s">
        <v>9</v>
      </c>
      <c r="C3336" t="s">
        <v>12242</v>
      </c>
      <c r="D3336" t="s">
        <v>12236</v>
      </c>
      <c r="E3336" t="s">
        <v>8721</v>
      </c>
      <c r="F3336">
        <f t="shared" si="52"/>
        <v>1</v>
      </c>
      <c r="G3336" s="2">
        <v>1</v>
      </c>
      <c r="H3336" s="2">
        <f>VALUE(I3336)</f>
        <v>1</v>
      </c>
      <c r="I3336" s="2">
        <v>1</v>
      </c>
      <c r="J3336" s="1" t="s">
        <v>12243</v>
      </c>
      <c r="K3336" s="1" t="s">
        <v>12244</v>
      </c>
    </row>
    <row r="3337" spans="1:11" x14ac:dyDescent="0.2">
      <c r="A3337">
        <v>3336</v>
      </c>
      <c r="B3337" t="s">
        <v>9</v>
      </c>
      <c r="C3337" t="s">
        <v>4463</v>
      </c>
      <c r="D3337" t="s">
        <v>12236</v>
      </c>
      <c r="E3337" t="s">
        <v>6164</v>
      </c>
      <c r="F3337">
        <f t="shared" si="52"/>
        <v>0</v>
      </c>
      <c r="G3337" s="2">
        <v>0</v>
      </c>
      <c r="H3337" s="2">
        <f>VALUE(I3337)</f>
        <v>0</v>
      </c>
      <c r="I3337" s="2">
        <v>0</v>
      </c>
      <c r="J3337" s="1" t="s">
        <v>12245</v>
      </c>
      <c r="K3337" s="1" t="s">
        <v>12246</v>
      </c>
    </row>
    <row r="3338" spans="1:11" x14ac:dyDescent="0.2">
      <c r="A3338">
        <v>3337</v>
      </c>
      <c r="B3338" t="s">
        <v>9</v>
      </c>
      <c r="C3338" t="s">
        <v>7273</v>
      </c>
      <c r="D3338" t="s">
        <v>12247</v>
      </c>
      <c r="E3338" t="s">
        <v>10862</v>
      </c>
      <c r="F3338">
        <f t="shared" si="52"/>
        <v>0</v>
      </c>
      <c r="G3338" s="2">
        <v>0</v>
      </c>
      <c r="H3338" s="2">
        <f>VALUE(I3338)</f>
        <v>0</v>
      </c>
      <c r="I3338" s="2">
        <v>0</v>
      </c>
      <c r="J3338" s="1" t="s">
        <v>12248</v>
      </c>
      <c r="K3338" s="1" t="s">
        <v>12249</v>
      </c>
    </row>
    <row r="3339" spans="1:11" x14ac:dyDescent="0.2">
      <c r="A3339">
        <v>3338</v>
      </c>
      <c r="B3339" t="s">
        <v>9</v>
      </c>
      <c r="C3339" t="s">
        <v>5629</v>
      </c>
      <c r="D3339" t="s">
        <v>12247</v>
      </c>
      <c r="E3339" t="s">
        <v>12250</v>
      </c>
      <c r="F3339">
        <f t="shared" si="52"/>
        <v>0</v>
      </c>
      <c r="G3339" s="2">
        <v>0</v>
      </c>
      <c r="H3339" s="2">
        <f>VALUE(I3339)</f>
        <v>1</v>
      </c>
      <c r="I3339" s="2">
        <v>1</v>
      </c>
      <c r="J3339" s="1" t="s">
        <v>12251</v>
      </c>
      <c r="K3339" s="1" t="s">
        <v>12252</v>
      </c>
    </row>
    <row r="3340" spans="1:11" x14ac:dyDescent="0.2">
      <c r="A3340">
        <v>3339</v>
      </c>
      <c r="B3340" t="s">
        <v>9</v>
      </c>
      <c r="C3340" t="s">
        <v>8683</v>
      </c>
      <c r="D3340" t="s">
        <v>12247</v>
      </c>
      <c r="E3340" t="s">
        <v>12253</v>
      </c>
      <c r="F3340">
        <f t="shared" si="52"/>
        <v>0</v>
      </c>
      <c r="G3340" s="2">
        <v>0</v>
      </c>
      <c r="H3340" s="2">
        <f>VALUE(I3340)</f>
        <v>0</v>
      </c>
      <c r="I3340" s="2">
        <v>0</v>
      </c>
      <c r="J3340" s="1" t="s">
        <v>12254</v>
      </c>
      <c r="K3340" s="1" t="s">
        <v>12255</v>
      </c>
    </row>
    <row r="3341" spans="1:11" x14ac:dyDescent="0.2">
      <c r="A3341">
        <v>3340</v>
      </c>
      <c r="B3341" t="s">
        <v>9</v>
      </c>
      <c r="C3341" t="s">
        <v>6206</v>
      </c>
      <c r="D3341" t="s">
        <v>12247</v>
      </c>
      <c r="E3341" t="s">
        <v>12256</v>
      </c>
      <c r="F3341">
        <f t="shared" si="52"/>
        <v>0</v>
      </c>
      <c r="G3341" s="2">
        <v>0</v>
      </c>
      <c r="H3341" s="2">
        <f>VALUE(I3341)</f>
        <v>0</v>
      </c>
      <c r="I3341" s="2">
        <v>0</v>
      </c>
      <c r="J3341" s="1" t="s">
        <v>12257</v>
      </c>
      <c r="K3341" s="1" t="s">
        <v>12258</v>
      </c>
    </row>
    <row r="3342" spans="1:11" x14ac:dyDescent="0.2">
      <c r="A3342">
        <v>3341</v>
      </c>
      <c r="B3342" t="s">
        <v>9</v>
      </c>
      <c r="C3342" t="s">
        <v>12259</v>
      </c>
      <c r="D3342" t="s">
        <v>12260</v>
      </c>
      <c r="E3342" t="s">
        <v>2785</v>
      </c>
      <c r="F3342">
        <f t="shared" si="52"/>
        <v>1</v>
      </c>
      <c r="G3342" s="2">
        <v>1</v>
      </c>
      <c r="H3342" s="2">
        <f>VALUE(I3342)</f>
        <v>1</v>
      </c>
      <c r="I3342" s="2">
        <v>1</v>
      </c>
      <c r="J3342" s="1" t="s">
        <v>12261</v>
      </c>
      <c r="K3342" s="1" t="s">
        <v>12262</v>
      </c>
    </row>
    <row r="3343" spans="1:11" x14ac:dyDescent="0.2">
      <c r="A3343">
        <v>3342</v>
      </c>
      <c r="B3343" t="s">
        <v>9</v>
      </c>
      <c r="C3343" t="s">
        <v>3191</v>
      </c>
      <c r="D3343" t="s">
        <v>12260</v>
      </c>
      <c r="E3343" t="s">
        <v>12263</v>
      </c>
      <c r="F3343">
        <f t="shared" si="52"/>
        <v>0</v>
      </c>
      <c r="G3343" s="2">
        <v>0</v>
      </c>
      <c r="H3343" s="2">
        <f>VALUE(I3343)</f>
        <v>0</v>
      </c>
      <c r="I3343" s="2">
        <v>0</v>
      </c>
      <c r="J3343" s="1" t="s">
        <v>12264</v>
      </c>
      <c r="K3343" s="1" t="s">
        <v>12265</v>
      </c>
    </row>
    <row r="3344" spans="1:11" x14ac:dyDescent="0.2">
      <c r="A3344">
        <v>3343</v>
      </c>
      <c r="B3344" t="s">
        <v>9</v>
      </c>
      <c r="C3344" t="s">
        <v>4252</v>
      </c>
      <c r="D3344" t="s">
        <v>12260</v>
      </c>
      <c r="E3344" t="s">
        <v>12266</v>
      </c>
      <c r="F3344">
        <f t="shared" si="52"/>
        <v>0</v>
      </c>
      <c r="G3344" s="2">
        <v>0</v>
      </c>
      <c r="H3344" s="2">
        <f>VALUE(I3344)</f>
        <v>0</v>
      </c>
      <c r="I3344" s="2">
        <v>0</v>
      </c>
      <c r="J3344" s="1" t="s">
        <v>12267</v>
      </c>
      <c r="K3344" s="1" t="s">
        <v>12268</v>
      </c>
    </row>
    <row r="3345" spans="1:11" x14ac:dyDescent="0.2">
      <c r="A3345">
        <v>3344</v>
      </c>
      <c r="B3345" t="s">
        <v>9</v>
      </c>
      <c r="C3345" t="s">
        <v>6092</v>
      </c>
      <c r="D3345" t="s">
        <v>12260</v>
      </c>
      <c r="E3345" t="s">
        <v>12269</v>
      </c>
      <c r="F3345">
        <f t="shared" si="52"/>
        <v>0</v>
      </c>
      <c r="G3345" s="2">
        <v>0</v>
      </c>
      <c r="H3345" s="2">
        <f>VALUE(I3345)</f>
        <v>0</v>
      </c>
      <c r="I3345" s="2">
        <v>0</v>
      </c>
      <c r="J3345" s="1" t="s">
        <v>12270</v>
      </c>
      <c r="K3345" s="1" t="s">
        <v>12271</v>
      </c>
    </row>
    <row r="3346" spans="1:11" x14ac:dyDescent="0.2">
      <c r="A3346">
        <v>3345</v>
      </c>
      <c r="B3346" t="s">
        <v>9</v>
      </c>
      <c r="C3346" t="s">
        <v>8063</v>
      </c>
      <c r="D3346" t="s">
        <v>12272</v>
      </c>
      <c r="E3346" t="s">
        <v>6036</v>
      </c>
      <c r="F3346">
        <f t="shared" si="52"/>
        <v>1</v>
      </c>
      <c r="G3346" s="2">
        <v>1</v>
      </c>
      <c r="H3346" s="2">
        <f>VALUE(I3346)</f>
        <v>1</v>
      </c>
      <c r="I3346" s="2">
        <v>1</v>
      </c>
      <c r="J3346" s="1" t="s">
        <v>12273</v>
      </c>
      <c r="K3346" s="1" t="s">
        <v>12274</v>
      </c>
    </row>
    <row r="3347" spans="1:11" x14ac:dyDescent="0.2">
      <c r="A3347">
        <v>3346</v>
      </c>
      <c r="B3347" t="s">
        <v>9</v>
      </c>
      <c r="C3347" t="s">
        <v>12275</v>
      </c>
      <c r="D3347" t="s">
        <v>12276</v>
      </c>
      <c r="E3347" t="s">
        <v>7911</v>
      </c>
      <c r="F3347">
        <f t="shared" si="52"/>
        <v>0</v>
      </c>
      <c r="G3347" s="2">
        <v>0</v>
      </c>
      <c r="H3347" s="2">
        <f>VALUE(I3347)</f>
        <v>0</v>
      </c>
      <c r="I3347" s="2">
        <v>0</v>
      </c>
      <c r="J3347" s="1" t="s">
        <v>12277</v>
      </c>
      <c r="K3347" s="1" t="s">
        <v>12278</v>
      </c>
    </row>
    <row r="3348" spans="1:11" x14ac:dyDescent="0.2">
      <c r="A3348">
        <v>3347</v>
      </c>
      <c r="B3348" t="s">
        <v>9</v>
      </c>
      <c r="C3348" t="s">
        <v>12279</v>
      </c>
      <c r="D3348" t="s">
        <v>12276</v>
      </c>
      <c r="E3348" t="s">
        <v>12280</v>
      </c>
      <c r="F3348">
        <f t="shared" si="52"/>
        <v>0</v>
      </c>
      <c r="G3348" s="2">
        <v>0</v>
      </c>
      <c r="H3348" s="2">
        <f>VALUE(I3348)</f>
        <v>0</v>
      </c>
      <c r="I3348" s="2">
        <v>0</v>
      </c>
      <c r="J3348" s="1" t="s">
        <v>12281</v>
      </c>
      <c r="K3348" s="1" t="s">
        <v>12282</v>
      </c>
    </row>
    <row r="3349" spans="1:11" x14ac:dyDescent="0.2">
      <c r="A3349">
        <v>3348</v>
      </c>
      <c r="B3349" t="s">
        <v>9</v>
      </c>
      <c r="C3349" t="s">
        <v>7417</v>
      </c>
      <c r="D3349" t="s">
        <v>12276</v>
      </c>
      <c r="E3349" t="s">
        <v>5784</v>
      </c>
      <c r="F3349">
        <f t="shared" si="52"/>
        <v>0</v>
      </c>
      <c r="G3349" s="2">
        <v>0</v>
      </c>
      <c r="H3349" s="2">
        <f>VALUE(I3349)</f>
        <v>0</v>
      </c>
      <c r="I3349" s="2">
        <v>0</v>
      </c>
      <c r="J3349" s="1" t="s">
        <v>3419</v>
      </c>
      <c r="K3349" s="1" t="s">
        <v>3420</v>
      </c>
    </row>
    <row r="3350" spans="1:11" x14ac:dyDescent="0.2">
      <c r="A3350">
        <v>3349</v>
      </c>
      <c r="B3350" t="s">
        <v>9</v>
      </c>
      <c r="C3350" t="s">
        <v>2666</v>
      </c>
      <c r="D3350" t="s">
        <v>12283</v>
      </c>
      <c r="E3350" t="s">
        <v>12284</v>
      </c>
      <c r="F3350">
        <f t="shared" si="52"/>
        <v>0</v>
      </c>
      <c r="G3350" s="2">
        <v>0</v>
      </c>
      <c r="H3350" s="2">
        <f>VALUE(I3350)</f>
        <v>0</v>
      </c>
      <c r="I3350" s="2">
        <v>0</v>
      </c>
      <c r="J3350" s="1" t="s">
        <v>12285</v>
      </c>
      <c r="K3350" s="1" t="s">
        <v>12286</v>
      </c>
    </row>
    <row r="3351" spans="1:11" x14ac:dyDescent="0.2">
      <c r="A3351">
        <v>3350</v>
      </c>
      <c r="B3351" t="s">
        <v>9</v>
      </c>
      <c r="C3351" t="s">
        <v>4654</v>
      </c>
      <c r="D3351" t="s">
        <v>12283</v>
      </c>
      <c r="E3351" t="s">
        <v>10495</v>
      </c>
      <c r="F3351">
        <f t="shared" si="52"/>
        <v>0</v>
      </c>
      <c r="G3351" s="2">
        <v>0</v>
      </c>
      <c r="H3351" s="2">
        <f>VALUE(I3351)</f>
        <v>0</v>
      </c>
      <c r="I3351" s="2">
        <v>0</v>
      </c>
      <c r="J3351" s="1" t="s">
        <v>1608</v>
      </c>
      <c r="K3351" s="1" t="s">
        <v>1609</v>
      </c>
    </row>
    <row r="3352" spans="1:11" x14ac:dyDescent="0.2">
      <c r="A3352">
        <v>3351</v>
      </c>
      <c r="B3352" t="s">
        <v>9</v>
      </c>
      <c r="C3352" t="s">
        <v>1081</v>
      </c>
      <c r="D3352" t="s">
        <v>12287</v>
      </c>
      <c r="E3352" t="s">
        <v>12288</v>
      </c>
      <c r="F3352">
        <f t="shared" si="52"/>
        <v>0</v>
      </c>
      <c r="G3352" s="2">
        <v>0</v>
      </c>
      <c r="H3352" s="2">
        <f>VALUE(I3352)</f>
        <v>0</v>
      </c>
      <c r="I3352" s="2">
        <v>0</v>
      </c>
      <c r="J3352" s="1" t="s">
        <v>12289</v>
      </c>
      <c r="K3352" s="1" t="s">
        <v>12290</v>
      </c>
    </row>
    <row r="3353" spans="1:11" x14ac:dyDescent="0.2">
      <c r="A3353">
        <v>3352</v>
      </c>
      <c r="B3353" t="s">
        <v>9</v>
      </c>
      <c r="C3353" t="s">
        <v>3933</v>
      </c>
      <c r="D3353" t="s">
        <v>12291</v>
      </c>
      <c r="E3353" t="s">
        <v>5618</v>
      </c>
      <c r="F3353">
        <f t="shared" si="52"/>
        <v>0</v>
      </c>
      <c r="G3353" s="2">
        <v>0</v>
      </c>
      <c r="H3353" s="2">
        <f>VALUE(I3353)</f>
        <v>0</v>
      </c>
      <c r="I3353" s="2">
        <v>0</v>
      </c>
      <c r="J3353" s="1" t="s">
        <v>12292</v>
      </c>
      <c r="K3353" s="1" t="s">
        <v>12293</v>
      </c>
    </row>
    <row r="3354" spans="1:11" x14ac:dyDescent="0.2">
      <c r="A3354">
        <v>3353</v>
      </c>
      <c r="B3354" t="s">
        <v>9</v>
      </c>
      <c r="C3354" t="s">
        <v>12294</v>
      </c>
      <c r="D3354" t="s">
        <v>12295</v>
      </c>
      <c r="E3354" t="s">
        <v>7945</v>
      </c>
      <c r="F3354">
        <f t="shared" si="52"/>
        <v>0</v>
      </c>
      <c r="G3354" s="2">
        <v>0</v>
      </c>
      <c r="H3354" s="2">
        <f>VALUE(I3354)</f>
        <v>0</v>
      </c>
      <c r="I3354" s="2">
        <v>0</v>
      </c>
      <c r="J3354" s="1" t="s">
        <v>12296</v>
      </c>
      <c r="K3354" s="1" t="s">
        <v>12297</v>
      </c>
    </row>
    <row r="3355" spans="1:11" x14ac:dyDescent="0.2">
      <c r="A3355">
        <v>3354</v>
      </c>
      <c r="B3355" t="s">
        <v>9</v>
      </c>
      <c r="C3355" t="s">
        <v>5032</v>
      </c>
      <c r="D3355" t="s">
        <v>12298</v>
      </c>
      <c r="E3355" t="s">
        <v>12299</v>
      </c>
      <c r="F3355">
        <f t="shared" si="52"/>
        <v>0</v>
      </c>
      <c r="G3355" s="2">
        <v>0</v>
      </c>
      <c r="H3355" s="2">
        <f>VALUE(I3355)</f>
        <v>0</v>
      </c>
      <c r="I3355" s="2">
        <v>0</v>
      </c>
      <c r="J3355" s="1" t="s">
        <v>12300</v>
      </c>
      <c r="K3355" s="1" t="s">
        <v>12301</v>
      </c>
    </row>
    <row r="3356" spans="1:11" x14ac:dyDescent="0.2">
      <c r="A3356">
        <v>3355</v>
      </c>
      <c r="B3356" t="s">
        <v>9</v>
      </c>
      <c r="C3356" t="s">
        <v>4723</v>
      </c>
      <c r="D3356" t="s">
        <v>12298</v>
      </c>
      <c r="E3356" t="s">
        <v>8954</v>
      </c>
      <c r="F3356">
        <f t="shared" si="52"/>
        <v>0</v>
      </c>
      <c r="G3356" s="2">
        <v>0</v>
      </c>
      <c r="H3356" s="2">
        <f>VALUE(I3356)</f>
        <v>0</v>
      </c>
      <c r="I3356" s="2">
        <v>0</v>
      </c>
      <c r="J3356" s="1" t="s">
        <v>12302</v>
      </c>
      <c r="K3356" s="1" t="s">
        <v>12303</v>
      </c>
    </row>
    <row r="3357" spans="1:11" x14ac:dyDescent="0.2">
      <c r="A3357">
        <v>3356</v>
      </c>
      <c r="B3357" t="s">
        <v>9</v>
      </c>
      <c r="C3357" t="s">
        <v>4271</v>
      </c>
      <c r="D3357" t="s">
        <v>12298</v>
      </c>
      <c r="E3357" t="s">
        <v>12304</v>
      </c>
      <c r="F3357">
        <f t="shared" si="52"/>
        <v>0</v>
      </c>
      <c r="G3357" s="2">
        <v>0</v>
      </c>
      <c r="H3357" s="2">
        <f>VALUE(I3357)</f>
        <v>0</v>
      </c>
      <c r="I3357" s="2">
        <v>0</v>
      </c>
      <c r="J3357" s="1" t="s">
        <v>12305</v>
      </c>
      <c r="K3357" s="1" t="s">
        <v>12306</v>
      </c>
    </row>
    <row r="3358" spans="1:11" x14ac:dyDescent="0.2">
      <c r="A3358">
        <v>3357</v>
      </c>
      <c r="B3358" t="s">
        <v>9</v>
      </c>
      <c r="C3358" t="s">
        <v>12307</v>
      </c>
      <c r="D3358" t="s">
        <v>12298</v>
      </c>
      <c r="E3358" t="s">
        <v>12308</v>
      </c>
      <c r="F3358">
        <f t="shared" si="52"/>
        <v>0</v>
      </c>
      <c r="G3358" s="2">
        <v>0</v>
      </c>
      <c r="H3358" s="2">
        <f>VALUE(I3358)</f>
        <v>0</v>
      </c>
      <c r="I3358" s="2">
        <v>0</v>
      </c>
      <c r="J3358" s="1" t="s">
        <v>12309</v>
      </c>
      <c r="K3358" s="1" t="s">
        <v>12310</v>
      </c>
    </row>
    <row r="3359" spans="1:11" x14ac:dyDescent="0.2">
      <c r="A3359">
        <v>3358</v>
      </c>
      <c r="B3359" t="s">
        <v>9</v>
      </c>
      <c r="C3359" t="s">
        <v>12311</v>
      </c>
      <c r="D3359" t="s">
        <v>12312</v>
      </c>
      <c r="E3359" t="s">
        <v>12313</v>
      </c>
      <c r="F3359">
        <f t="shared" si="52"/>
        <v>0</v>
      </c>
      <c r="G3359" s="2">
        <v>0</v>
      </c>
      <c r="H3359" s="2">
        <f>VALUE(I3359)</f>
        <v>0</v>
      </c>
      <c r="I3359" s="2">
        <v>0</v>
      </c>
      <c r="J3359" s="1" t="s">
        <v>3419</v>
      </c>
      <c r="K3359" s="1" t="s">
        <v>3420</v>
      </c>
    </row>
    <row r="3360" spans="1:11" x14ac:dyDescent="0.2">
      <c r="A3360">
        <v>3359</v>
      </c>
      <c r="B3360" t="s">
        <v>9</v>
      </c>
      <c r="C3360" t="s">
        <v>5698</v>
      </c>
      <c r="D3360" t="s">
        <v>12314</v>
      </c>
      <c r="E3360" t="s">
        <v>12315</v>
      </c>
      <c r="F3360">
        <f t="shared" si="52"/>
        <v>0</v>
      </c>
      <c r="G3360" s="2">
        <v>0</v>
      </c>
      <c r="H3360" s="2">
        <f>VALUE(I3360)</f>
        <v>0</v>
      </c>
      <c r="I3360" s="2">
        <v>0</v>
      </c>
      <c r="J3360" s="1" t="s">
        <v>12316</v>
      </c>
      <c r="K3360" s="1" t="s">
        <v>12317</v>
      </c>
    </row>
    <row r="3361" spans="1:11" x14ac:dyDescent="0.2">
      <c r="A3361">
        <v>3360</v>
      </c>
      <c r="B3361" t="s">
        <v>9</v>
      </c>
      <c r="C3361" t="s">
        <v>10123</v>
      </c>
      <c r="D3361" t="s">
        <v>12314</v>
      </c>
      <c r="E3361" t="s">
        <v>12318</v>
      </c>
      <c r="F3361">
        <f t="shared" si="52"/>
        <v>0</v>
      </c>
      <c r="G3361" s="2">
        <v>0</v>
      </c>
      <c r="H3361" s="2">
        <f>VALUE(I3361)</f>
        <v>0</v>
      </c>
      <c r="I3361" s="2">
        <v>0</v>
      </c>
      <c r="J3361" s="1" t="s">
        <v>12319</v>
      </c>
      <c r="K3361" s="1" t="s">
        <v>12320</v>
      </c>
    </row>
    <row r="3362" spans="1:11" x14ac:dyDescent="0.2">
      <c r="A3362">
        <v>3361</v>
      </c>
      <c r="B3362" t="s">
        <v>9</v>
      </c>
      <c r="C3362" t="s">
        <v>298</v>
      </c>
      <c r="D3362" t="s">
        <v>12314</v>
      </c>
      <c r="E3362" t="s">
        <v>12321</v>
      </c>
      <c r="F3362">
        <f t="shared" si="52"/>
        <v>0</v>
      </c>
      <c r="G3362" s="2">
        <v>0</v>
      </c>
      <c r="H3362" s="2">
        <f>VALUE(I3362)</f>
        <v>0</v>
      </c>
      <c r="I3362" s="2">
        <v>0</v>
      </c>
      <c r="J3362" s="1" t="s">
        <v>192</v>
      </c>
      <c r="K3362" s="1" t="s">
        <v>193</v>
      </c>
    </row>
    <row r="3363" spans="1:11" x14ac:dyDescent="0.2">
      <c r="A3363">
        <v>3362</v>
      </c>
      <c r="B3363" t="s">
        <v>9</v>
      </c>
      <c r="C3363" t="s">
        <v>4529</v>
      </c>
      <c r="D3363" t="s">
        <v>12322</v>
      </c>
      <c r="E3363" t="s">
        <v>12323</v>
      </c>
      <c r="F3363">
        <f t="shared" si="52"/>
        <v>1</v>
      </c>
      <c r="G3363" s="2">
        <v>1</v>
      </c>
      <c r="H3363" s="2">
        <f>VALUE(I3363)</f>
        <v>1</v>
      </c>
      <c r="I3363" s="2">
        <v>1</v>
      </c>
      <c r="J3363" s="1" t="s">
        <v>12324</v>
      </c>
      <c r="K3363" s="1" t="s">
        <v>12325</v>
      </c>
    </row>
    <row r="3364" spans="1:11" x14ac:dyDescent="0.2">
      <c r="A3364">
        <v>3363</v>
      </c>
      <c r="B3364" t="s">
        <v>9</v>
      </c>
      <c r="C3364" t="s">
        <v>3933</v>
      </c>
      <c r="D3364" t="s">
        <v>12322</v>
      </c>
      <c r="E3364" t="s">
        <v>12326</v>
      </c>
      <c r="F3364">
        <f t="shared" si="52"/>
        <v>0</v>
      </c>
      <c r="G3364" s="2">
        <v>0</v>
      </c>
      <c r="H3364" s="2">
        <f>VALUE(I3364)</f>
        <v>0</v>
      </c>
      <c r="I3364" s="2">
        <v>0</v>
      </c>
      <c r="J3364" s="1" t="s">
        <v>12327</v>
      </c>
      <c r="K3364" s="1" t="s">
        <v>12328</v>
      </c>
    </row>
    <row r="3365" spans="1:11" x14ac:dyDescent="0.2">
      <c r="A3365">
        <v>3364</v>
      </c>
      <c r="B3365" t="s">
        <v>9</v>
      </c>
      <c r="C3365" t="s">
        <v>4431</v>
      </c>
      <c r="D3365" t="s">
        <v>12322</v>
      </c>
      <c r="E3365" t="s">
        <v>5490</v>
      </c>
      <c r="F3365">
        <f t="shared" si="52"/>
        <v>0</v>
      </c>
      <c r="G3365" s="2">
        <v>0</v>
      </c>
      <c r="H3365" s="2">
        <f>VALUE(I3365)</f>
        <v>0</v>
      </c>
      <c r="I3365" s="2">
        <v>0</v>
      </c>
      <c r="J3365" s="1" t="s">
        <v>188</v>
      </c>
      <c r="K3365" s="1" t="s">
        <v>189</v>
      </c>
    </row>
    <row r="3366" spans="1:11" x14ac:dyDescent="0.2">
      <c r="A3366">
        <v>3365</v>
      </c>
      <c r="B3366" t="s">
        <v>9</v>
      </c>
      <c r="C3366" t="s">
        <v>3191</v>
      </c>
      <c r="D3366" t="s">
        <v>12322</v>
      </c>
      <c r="E3366" t="s">
        <v>825</v>
      </c>
      <c r="F3366">
        <f t="shared" si="52"/>
        <v>1</v>
      </c>
      <c r="G3366" s="2">
        <v>1</v>
      </c>
      <c r="H3366" s="2">
        <f>VALUE(I3366)</f>
        <v>1</v>
      </c>
      <c r="I3366" s="2">
        <v>1</v>
      </c>
      <c r="J3366" s="1" t="s">
        <v>12329</v>
      </c>
      <c r="K3366" s="1" t="s">
        <v>12330</v>
      </c>
    </row>
    <row r="3367" spans="1:11" x14ac:dyDescent="0.2">
      <c r="A3367">
        <v>3366</v>
      </c>
      <c r="B3367" t="s">
        <v>9</v>
      </c>
      <c r="C3367" t="s">
        <v>11828</v>
      </c>
      <c r="D3367" t="s">
        <v>12322</v>
      </c>
      <c r="E3367" t="s">
        <v>12331</v>
      </c>
      <c r="F3367">
        <f t="shared" si="52"/>
        <v>0</v>
      </c>
      <c r="G3367" s="2">
        <v>0</v>
      </c>
      <c r="H3367" s="2">
        <f>VALUE(I3367)</f>
        <v>0</v>
      </c>
      <c r="I3367" s="2">
        <v>0</v>
      </c>
      <c r="J3367" s="1" t="s">
        <v>12223</v>
      </c>
      <c r="K3367" s="1" t="s">
        <v>12224</v>
      </c>
    </row>
    <row r="3368" spans="1:11" x14ac:dyDescent="0.2">
      <c r="A3368">
        <v>3367</v>
      </c>
      <c r="B3368" t="s">
        <v>9</v>
      </c>
      <c r="C3368" t="s">
        <v>12332</v>
      </c>
      <c r="D3368" t="s">
        <v>12322</v>
      </c>
      <c r="E3368" t="s">
        <v>12333</v>
      </c>
      <c r="F3368">
        <f t="shared" si="52"/>
        <v>0</v>
      </c>
      <c r="G3368" s="2">
        <v>0</v>
      </c>
      <c r="H3368" s="2">
        <f>VALUE(I3368)</f>
        <v>0</v>
      </c>
      <c r="I3368" s="2">
        <v>0</v>
      </c>
      <c r="J3368" s="1" t="s">
        <v>1608</v>
      </c>
      <c r="K3368" s="1" t="s">
        <v>1609</v>
      </c>
    </row>
    <row r="3369" spans="1:11" x14ac:dyDescent="0.2">
      <c r="A3369">
        <v>3368</v>
      </c>
      <c r="B3369" t="s">
        <v>9</v>
      </c>
      <c r="C3369" t="s">
        <v>12334</v>
      </c>
      <c r="D3369" t="s">
        <v>12335</v>
      </c>
      <c r="E3369" t="s">
        <v>6193</v>
      </c>
      <c r="F3369">
        <f t="shared" si="52"/>
        <v>0</v>
      </c>
      <c r="G3369" s="2">
        <v>0</v>
      </c>
      <c r="H3369" s="2">
        <f>VALUE(I3369)</f>
        <v>0</v>
      </c>
      <c r="I3369" s="2">
        <v>0</v>
      </c>
      <c r="J3369" s="1" t="s">
        <v>12336</v>
      </c>
      <c r="K3369" s="1" t="s">
        <v>12337</v>
      </c>
    </row>
    <row r="3370" spans="1:11" x14ac:dyDescent="0.2">
      <c r="A3370">
        <v>3369</v>
      </c>
      <c r="B3370" t="s">
        <v>9</v>
      </c>
      <c r="C3370" t="s">
        <v>4013</v>
      </c>
      <c r="D3370" t="s">
        <v>12335</v>
      </c>
      <c r="E3370" t="s">
        <v>12338</v>
      </c>
      <c r="F3370">
        <f t="shared" si="52"/>
        <v>1</v>
      </c>
      <c r="G3370" s="2">
        <v>1</v>
      </c>
      <c r="H3370" s="2">
        <f>VALUE(I3370)</f>
        <v>1</v>
      </c>
      <c r="I3370" s="2">
        <v>1</v>
      </c>
      <c r="J3370" s="1" t="s">
        <v>12339</v>
      </c>
      <c r="K3370" s="1" t="s">
        <v>12340</v>
      </c>
    </row>
    <row r="3371" spans="1:11" x14ac:dyDescent="0.2">
      <c r="A3371">
        <v>3370</v>
      </c>
      <c r="B3371" t="s">
        <v>9</v>
      </c>
      <c r="C3371" t="s">
        <v>3191</v>
      </c>
      <c r="D3371" t="s">
        <v>12335</v>
      </c>
      <c r="E3371" t="s">
        <v>10877</v>
      </c>
      <c r="F3371">
        <f t="shared" si="52"/>
        <v>0</v>
      </c>
      <c r="G3371" s="2">
        <v>0</v>
      </c>
      <c r="H3371" s="2">
        <f>VALUE(I3371)</f>
        <v>0</v>
      </c>
      <c r="I3371" s="2">
        <v>0</v>
      </c>
      <c r="J3371" s="1" t="s">
        <v>12341</v>
      </c>
      <c r="K3371" s="1" t="s">
        <v>12342</v>
      </c>
    </row>
    <row r="3372" spans="1:11" x14ac:dyDescent="0.2">
      <c r="A3372">
        <v>3371</v>
      </c>
      <c r="B3372" t="s">
        <v>9</v>
      </c>
      <c r="C3372" t="s">
        <v>12343</v>
      </c>
      <c r="D3372" t="s">
        <v>12344</v>
      </c>
      <c r="E3372" t="s">
        <v>12345</v>
      </c>
      <c r="F3372">
        <f t="shared" si="52"/>
        <v>0</v>
      </c>
      <c r="G3372" s="2">
        <v>0</v>
      </c>
      <c r="H3372" s="2">
        <f>VALUE(I3372)</f>
        <v>0</v>
      </c>
      <c r="I3372" s="2">
        <v>0</v>
      </c>
      <c r="J3372" s="1" t="s">
        <v>12346</v>
      </c>
      <c r="K3372" s="1" t="s">
        <v>12347</v>
      </c>
    </row>
    <row r="3373" spans="1:11" x14ac:dyDescent="0.2">
      <c r="A3373">
        <v>3372</v>
      </c>
      <c r="B3373" t="s">
        <v>9</v>
      </c>
      <c r="C3373" t="s">
        <v>8791</v>
      </c>
      <c r="D3373" t="s">
        <v>12344</v>
      </c>
      <c r="E3373" t="s">
        <v>11210</v>
      </c>
      <c r="F3373">
        <f t="shared" si="52"/>
        <v>0</v>
      </c>
      <c r="G3373" s="2">
        <v>0</v>
      </c>
      <c r="H3373" s="2">
        <f>VALUE(I3373)</f>
        <v>0</v>
      </c>
      <c r="I3373" s="2">
        <v>0</v>
      </c>
      <c r="J3373" s="1" t="s">
        <v>12348</v>
      </c>
      <c r="K3373" s="1" t="s">
        <v>12349</v>
      </c>
    </row>
    <row r="3374" spans="1:11" x14ac:dyDescent="0.2">
      <c r="A3374">
        <v>3373</v>
      </c>
      <c r="B3374" t="s">
        <v>9</v>
      </c>
      <c r="C3374" t="s">
        <v>5110</v>
      </c>
      <c r="D3374" t="s">
        <v>12350</v>
      </c>
      <c r="E3374" t="s">
        <v>12351</v>
      </c>
      <c r="F3374">
        <f t="shared" si="52"/>
        <v>0</v>
      </c>
      <c r="G3374" s="2">
        <v>0</v>
      </c>
      <c r="H3374" s="2">
        <f>VALUE(I3374)</f>
        <v>0</v>
      </c>
      <c r="I3374" s="2">
        <v>0</v>
      </c>
      <c r="J3374" s="1" t="s">
        <v>12352</v>
      </c>
      <c r="K3374" s="1" t="s">
        <v>12353</v>
      </c>
    </row>
    <row r="3375" spans="1:11" x14ac:dyDescent="0.2">
      <c r="A3375">
        <v>3374</v>
      </c>
      <c r="B3375" t="s">
        <v>9</v>
      </c>
      <c r="C3375" t="s">
        <v>9671</v>
      </c>
      <c r="D3375" t="s">
        <v>12354</v>
      </c>
      <c r="E3375" t="s">
        <v>12355</v>
      </c>
      <c r="F3375">
        <f t="shared" si="52"/>
        <v>0</v>
      </c>
      <c r="G3375" s="2">
        <v>0</v>
      </c>
      <c r="H3375" s="2">
        <f>VALUE(I3375)</f>
        <v>0</v>
      </c>
      <c r="I3375" s="2">
        <v>0</v>
      </c>
      <c r="J3375" s="1" t="s">
        <v>12356</v>
      </c>
      <c r="K3375" s="1" t="s">
        <v>12357</v>
      </c>
    </row>
    <row r="3376" spans="1:11" x14ac:dyDescent="0.2">
      <c r="A3376">
        <v>3375</v>
      </c>
      <c r="B3376" t="s">
        <v>9</v>
      </c>
      <c r="C3376" t="s">
        <v>5037</v>
      </c>
      <c r="D3376" t="s">
        <v>12354</v>
      </c>
      <c r="E3376" t="s">
        <v>5623</v>
      </c>
      <c r="F3376">
        <f t="shared" si="52"/>
        <v>0</v>
      </c>
      <c r="G3376" s="2">
        <v>0</v>
      </c>
      <c r="H3376" s="2">
        <f>VALUE(I3376)</f>
        <v>0</v>
      </c>
      <c r="I3376" s="2">
        <v>0</v>
      </c>
      <c r="J3376" s="1" t="s">
        <v>12358</v>
      </c>
      <c r="K3376" s="1" t="s">
        <v>12359</v>
      </c>
    </row>
    <row r="3377" spans="1:11" x14ac:dyDescent="0.2">
      <c r="A3377">
        <v>3376</v>
      </c>
      <c r="B3377" t="s">
        <v>9</v>
      </c>
      <c r="C3377" t="s">
        <v>4615</v>
      </c>
      <c r="D3377" t="s">
        <v>12354</v>
      </c>
      <c r="E3377" t="s">
        <v>9811</v>
      </c>
      <c r="F3377">
        <f t="shared" si="52"/>
        <v>0</v>
      </c>
      <c r="G3377" s="2">
        <v>0</v>
      </c>
      <c r="H3377" s="2">
        <f>VALUE(I3377)</f>
        <v>0</v>
      </c>
      <c r="I3377" s="2">
        <v>0</v>
      </c>
      <c r="J3377" s="1" t="s">
        <v>12360</v>
      </c>
      <c r="K3377" s="1" t="s">
        <v>12361</v>
      </c>
    </row>
    <row r="3378" spans="1:11" x14ac:dyDescent="0.2">
      <c r="A3378">
        <v>3377</v>
      </c>
      <c r="B3378" t="s">
        <v>9</v>
      </c>
      <c r="C3378" t="s">
        <v>12362</v>
      </c>
      <c r="D3378" t="s">
        <v>12363</v>
      </c>
      <c r="E3378" t="s">
        <v>12364</v>
      </c>
      <c r="F3378">
        <f t="shared" si="52"/>
        <v>1</v>
      </c>
      <c r="G3378" s="2">
        <v>1</v>
      </c>
      <c r="H3378" s="2">
        <f>VALUE(I3378)</f>
        <v>1</v>
      </c>
      <c r="I3378" s="2">
        <v>1</v>
      </c>
      <c r="J3378" s="1" t="s">
        <v>12365</v>
      </c>
      <c r="K3378" s="1" t="s">
        <v>12366</v>
      </c>
    </row>
    <row r="3379" spans="1:11" x14ac:dyDescent="0.2">
      <c r="A3379">
        <v>3378</v>
      </c>
      <c r="B3379" t="s">
        <v>9</v>
      </c>
      <c r="C3379" t="s">
        <v>12367</v>
      </c>
      <c r="D3379" t="s">
        <v>12368</v>
      </c>
      <c r="E3379" t="s">
        <v>4749</v>
      </c>
      <c r="F3379">
        <f t="shared" si="52"/>
        <v>1</v>
      </c>
      <c r="G3379" s="2">
        <v>1</v>
      </c>
      <c r="H3379" s="2">
        <f>VALUE(I3379)</f>
        <v>1</v>
      </c>
      <c r="I3379" s="2">
        <v>1</v>
      </c>
      <c r="J3379" s="1" t="s">
        <v>866</v>
      </c>
      <c r="K3379" s="1" t="s">
        <v>867</v>
      </c>
    </row>
    <row r="3380" spans="1:11" x14ac:dyDescent="0.2">
      <c r="A3380">
        <v>3379</v>
      </c>
      <c r="B3380" t="s">
        <v>9</v>
      </c>
      <c r="C3380" t="s">
        <v>2160</v>
      </c>
      <c r="D3380" t="s">
        <v>12368</v>
      </c>
      <c r="E3380" t="s">
        <v>12369</v>
      </c>
      <c r="F3380">
        <f t="shared" si="52"/>
        <v>1</v>
      </c>
      <c r="G3380" s="2">
        <v>1</v>
      </c>
      <c r="H3380" s="2">
        <f>VALUE(I3380)</f>
        <v>1</v>
      </c>
      <c r="I3380" s="2">
        <v>1</v>
      </c>
      <c r="J3380" s="1" t="s">
        <v>12370</v>
      </c>
      <c r="K3380" s="1" t="s">
        <v>12371</v>
      </c>
    </row>
    <row r="3381" spans="1:11" x14ac:dyDescent="0.2">
      <c r="A3381">
        <v>3380</v>
      </c>
      <c r="B3381" t="s">
        <v>9</v>
      </c>
      <c r="C3381" t="s">
        <v>12372</v>
      </c>
      <c r="D3381" t="s">
        <v>12373</v>
      </c>
      <c r="E3381" t="s">
        <v>470</v>
      </c>
      <c r="F3381">
        <f t="shared" si="52"/>
        <v>0</v>
      </c>
      <c r="G3381" s="2">
        <v>0</v>
      </c>
      <c r="H3381" s="2">
        <f>VALUE(I3381)</f>
        <v>0</v>
      </c>
      <c r="I3381" s="2">
        <v>0</v>
      </c>
      <c r="J3381" s="1" t="s">
        <v>12374</v>
      </c>
      <c r="K3381" s="1" t="s">
        <v>12375</v>
      </c>
    </row>
    <row r="3382" spans="1:11" x14ac:dyDescent="0.2">
      <c r="A3382">
        <v>3381</v>
      </c>
      <c r="B3382" t="s">
        <v>9</v>
      </c>
      <c r="C3382" t="s">
        <v>4761</v>
      </c>
      <c r="D3382" t="s">
        <v>12373</v>
      </c>
      <c r="E3382" t="s">
        <v>12376</v>
      </c>
      <c r="F3382">
        <f t="shared" si="52"/>
        <v>2</v>
      </c>
      <c r="G3382" s="2">
        <v>2</v>
      </c>
      <c r="H3382" s="2">
        <f>VALUE(I3382)</f>
        <v>2</v>
      </c>
      <c r="I3382" s="2">
        <v>2</v>
      </c>
      <c r="J3382" s="1" t="s">
        <v>12377</v>
      </c>
      <c r="K3382" s="1" t="s">
        <v>12378</v>
      </c>
    </row>
    <row r="3383" spans="1:11" x14ac:dyDescent="0.2">
      <c r="A3383">
        <v>3382</v>
      </c>
      <c r="B3383" t="s">
        <v>9</v>
      </c>
      <c r="C3383" t="s">
        <v>12379</v>
      </c>
      <c r="D3383" t="s">
        <v>12373</v>
      </c>
      <c r="E3383" t="s">
        <v>10054</v>
      </c>
      <c r="F3383">
        <f t="shared" si="52"/>
        <v>0</v>
      </c>
      <c r="G3383" s="2">
        <v>0</v>
      </c>
      <c r="H3383" s="2">
        <f>VALUE(I3383)</f>
        <v>0</v>
      </c>
      <c r="I3383" s="2">
        <v>0</v>
      </c>
      <c r="J3383" s="1" t="s">
        <v>12380</v>
      </c>
      <c r="K3383" s="1" t="s">
        <v>12381</v>
      </c>
    </row>
    <row r="3384" spans="1:11" x14ac:dyDescent="0.2">
      <c r="A3384">
        <v>3383</v>
      </c>
      <c r="B3384" t="s">
        <v>9</v>
      </c>
      <c r="C3384" t="s">
        <v>12382</v>
      </c>
      <c r="D3384" t="s">
        <v>12383</v>
      </c>
      <c r="E3384" t="s">
        <v>12384</v>
      </c>
      <c r="F3384">
        <f t="shared" si="52"/>
        <v>1</v>
      </c>
      <c r="G3384" s="2">
        <v>1</v>
      </c>
      <c r="H3384" s="2">
        <f>VALUE(I3384)</f>
        <v>1</v>
      </c>
      <c r="I3384" s="2">
        <v>1</v>
      </c>
      <c r="J3384" s="1" t="s">
        <v>12385</v>
      </c>
      <c r="K3384" s="1" t="s">
        <v>12386</v>
      </c>
    </row>
    <row r="3385" spans="1:11" x14ac:dyDescent="0.2">
      <c r="A3385">
        <v>3384</v>
      </c>
      <c r="B3385" t="s">
        <v>9</v>
      </c>
      <c r="C3385" t="s">
        <v>8683</v>
      </c>
      <c r="D3385" t="s">
        <v>12387</v>
      </c>
      <c r="E3385" t="s">
        <v>12388</v>
      </c>
      <c r="F3385">
        <f t="shared" si="52"/>
        <v>0</v>
      </c>
      <c r="G3385" s="2">
        <v>0</v>
      </c>
      <c r="H3385" s="2">
        <f>VALUE(I3385)</f>
        <v>0</v>
      </c>
      <c r="I3385" s="2">
        <v>0</v>
      </c>
      <c r="J3385" s="1" t="s">
        <v>12389</v>
      </c>
      <c r="K3385" s="1" t="s">
        <v>12390</v>
      </c>
    </row>
    <row r="3386" spans="1:11" x14ac:dyDescent="0.2">
      <c r="A3386">
        <v>3385</v>
      </c>
      <c r="B3386" t="s">
        <v>9</v>
      </c>
      <c r="C3386" t="s">
        <v>6830</v>
      </c>
      <c r="D3386" t="s">
        <v>12387</v>
      </c>
      <c r="E3386" t="s">
        <v>12391</v>
      </c>
      <c r="F3386">
        <f t="shared" si="52"/>
        <v>0</v>
      </c>
      <c r="G3386" s="2">
        <v>0</v>
      </c>
      <c r="H3386" s="2">
        <f>VALUE(I3386)</f>
        <v>0</v>
      </c>
      <c r="I3386" s="2">
        <v>0</v>
      </c>
      <c r="J3386" s="1" t="s">
        <v>12392</v>
      </c>
      <c r="K3386" s="1" t="s">
        <v>12393</v>
      </c>
    </row>
    <row r="3387" spans="1:11" x14ac:dyDescent="0.2">
      <c r="A3387">
        <v>3386</v>
      </c>
      <c r="B3387" t="s">
        <v>9</v>
      </c>
      <c r="C3387" t="s">
        <v>10289</v>
      </c>
      <c r="D3387" t="s">
        <v>12387</v>
      </c>
      <c r="E3387" t="s">
        <v>9227</v>
      </c>
      <c r="F3387">
        <f t="shared" si="52"/>
        <v>0</v>
      </c>
      <c r="G3387" s="2">
        <v>0</v>
      </c>
      <c r="H3387" s="2">
        <f>VALUE(I3387)</f>
        <v>0</v>
      </c>
      <c r="I3387" s="2">
        <v>0</v>
      </c>
      <c r="J3387" s="1" t="s">
        <v>12394</v>
      </c>
      <c r="K3387" s="1" t="s">
        <v>12395</v>
      </c>
    </row>
    <row r="3388" spans="1:11" x14ac:dyDescent="0.2">
      <c r="A3388">
        <v>3387</v>
      </c>
      <c r="B3388" t="s">
        <v>9</v>
      </c>
      <c r="C3388" t="s">
        <v>12396</v>
      </c>
      <c r="D3388" t="s">
        <v>12397</v>
      </c>
      <c r="E3388" t="s">
        <v>12398</v>
      </c>
      <c r="F3388">
        <f t="shared" si="52"/>
        <v>0</v>
      </c>
      <c r="G3388" s="2">
        <v>0</v>
      </c>
      <c r="H3388" s="2">
        <f>VALUE(I3388)</f>
        <v>0</v>
      </c>
      <c r="I3388" s="2">
        <v>0</v>
      </c>
      <c r="J3388" s="1" t="s">
        <v>12399</v>
      </c>
      <c r="K3388" s="1" t="s">
        <v>12400</v>
      </c>
    </row>
    <row r="3389" spans="1:11" x14ac:dyDescent="0.2">
      <c r="A3389">
        <v>3388</v>
      </c>
      <c r="B3389" t="s">
        <v>9</v>
      </c>
      <c r="C3389" t="s">
        <v>4463</v>
      </c>
      <c r="D3389" t="s">
        <v>12401</v>
      </c>
      <c r="E3389" t="s">
        <v>4133</v>
      </c>
      <c r="F3389">
        <f t="shared" si="52"/>
        <v>0</v>
      </c>
      <c r="G3389" s="2">
        <v>0</v>
      </c>
      <c r="H3389" s="2">
        <f>VALUE(I3389)</f>
        <v>0</v>
      </c>
      <c r="I3389" s="2">
        <v>0</v>
      </c>
      <c r="J3389" s="1" t="s">
        <v>12402</v>
      </c>
      <c r="K3389" s="1" t="s">
        <v>12403</v>
      </c>
    </row>
    <row r="3390" spans="1:11" x14ac:dyDescent="0.2">
      <c r="A3390">
        <v>3389</v>
      </c>
      <c r="B3390" t="s">
        <v>9</v>
      </c>
      <c r="C3390" t="s">
        <v>7080</v>
      </c>
      <c r="D3390" t="s">
        <v>12401</v>
      </c>
      <c r="E3390" t="s">
        <v>12404</v>
      </c>
      <c r="F3390">
        <f t="shared" si="52"/>
        <v>0</v>
      </c>
      <c r="G3390" s="2">
        <v>0</v>
      </c>
      <c r="H3390" s="2">
        <f>VALUE(I3390)</f>
        <v>0</v>
      </c>
      <c r="I3390" s="2">
        <v>0</v>
      </c>
      <c r="J3390" s="1" t="s">
        <v>866</v>
      </c>
      <c r="K3390" s="1" t="s">
        <v>867</v>
      </c>
    </row>
    <row r="3391" spans="1:11" x14ac:dyDescent="0.2">
      <c r="A3391">
        <v>3390</v>
      </c>
      <c r="B3391" t="s">
        <v>9</v>
      </c>
      <c r="C3391" t="s">
        <v>5037</v>
      </c>
      <c r="D3391" t="s">
        <v>12401</v>
      </c>
      <c r="E3391" t="s">
        <v>1915</v>
      </c>
      <c r="F3391">
        <f t="shared" si="52"/>
        <v>0</v>
      </c>
      <c r="G3391" s="2">
        <v>0</v>
      </c>
      <c r="H3391" s="2">
        <f>VALUE(I3391)</f>
        <v>0</v>
      </c>
      <c r="I3391" s="2">
        <v>0</v>
      </c>
      <c r="J3391" s="1" t="s">
        <v>1608</v>
      </c>
      <c r="K3391" s="1" t="s">
        <v>1609</v>
      </c>
    </row>
    <row r="3392" spans="1:11" x14ac:dyDescent="0.2">
      <c r="A3392">
        <v>3391</v>
      </c>
      <c r="B3392" t="s">
        <v>9</v>
      </c>
      <c r="C3392" t="s">
        <v>12405</v>
      </c>
      <c r="D3392" t="s">
        <v>12401</v>
      </c>
      <c r="E3392" t="s">
        <v>10972</v>
      </c>
      <c r="F3392">
        <f t="shared" si="52"/>
        <v>0</v>
      </c>
      <c r="G3392" s="2">
        <v>0</v>
      </c>
      <c r="H3392" s="2">
        <f>VALUE(I3392)</f>
        <v>0</v>
      </c>
      <c r="I3392" s="2">
        <v>0</v>
      </c>
      <c r="J3392" s="1" t="s">
        <v>12406</v>
      </c>
      <c r="K3392" s="1" t="s">
        <v>12407</v>
      </c>
    </row>
    <row r="3393" spans="1:11" x14ac:dyDescent="0.2">
      <c r="A3393">
        <v>3392</v>
      </c>
      <c r="B3393" t="s">
        <v>9</v>
      </c>
      <c r="C3393" t="s">
        <v>6262</v>
      </c>
      <c r="D3393" t="s">
        <v>12408</v>
      </c>
      <c r="E3393" t="s">
        <v>12409</v>
      </c>
      <c r="F3393">
        <f t="shared" si="52"/>
        <v>0</v>
      </c>
      <c r="G3393" s="2">
        <v>0</v>
      </c>
      <c r="H3393" s="2">
        <f>VALUE(I3393)</f>
        <v>0</v>
      </c>
      <c r="I3393" s="2">
        <v>0</v>
      </c>
      <c r="J3393" s="1" t="s">
        <v>12410</v>
      </c>
      <c r="K3393" s="1" t="s">
        <v>12411</v>
      </c>
    </row>
    <row r="3394" spans="1:11" x14ac:dyDescent="0.2">
      <c r="A3394">
        <v>3393</v>
      </c>
      <c r="B3394" t="s">
        <v>9</v>
      </c>
      <c r="C3394" t="s">
        <v>5233</v>
      </c>
      <c r="D3394" t="s">
        <v>12412</v>
      </c>
      <c r="E3394" t="s">
        <v>6227</v>
      </c>
      <c r="F3394">
        <f t="shared" si="52"/>
        <v>0</v>
      </c>
      <c r="G3394" s="2">
        <v>0</v>
      </c>
      <c r="H3394" s="2">
        <f>VALUE(I3394)</f>
        <v>0</v>
      </c>
      <c r="I3394" s="2">
        <v>0</v>
      </c>
      <c r="J3394" s="1" t="s">
        <v>1059</v>
      </c>
      <c r="K3394" s="1" t="s">
        <v>1060</v>
      </c>
    </row>
    <row r="3395" spans="1:11" x14ac:dyDescent="0.2">
      <c r="A3395">
        <v>3394</v>
      </c>
      <c r="B3395" t="s">
        <v>9</v>
      </c>
      <c r="C3395" t="s">
        <v>12413</v>
      </c>
      <c r="D3395" t="s">
        <v>12414</v>
      </c>
      <c r="E3395" t="s">
        <v>8030</v>
      </c>
      <c r="F3395">
        <f t="shared" ref="F3395:F3458" si="53">VALUE(G3395)</f>
        <v>0</v>
      </c>
      <c r="G3395" s="2">
        <v>0</v>
      </c>
      <c r="H3395" s="2">
        <f>VALUE(I3395)</f>
        <v>0</v>
      </c>
      <c r="I3395" s="2">
        <v>0</v>
      </c>
      <c r="J3395" s="1" t="s">
        <v>12415</v>
      </c>
      <c r="K3395" s="1" t="s">
        <v>12416</v>
      </c>
    </row>
    <row r="3396" spans="1:11" x14ac:dyDescent="0.2">
      <c r="A3396">
        <v>3395</v>
      </c>
      <c r="B3396" t="s">
        <v>9</v>
      </c>
      <c r="C3396" t="s">
        <v>4271</v>
      </c>
      <c r="D3396" t="s">
        <v>12414</v>
      </c>
      <c r="E3396" t="s">
        <v>12417</v>
      </c>
      <c r="F3396">
        <f t="shared" si="53"/>
        <v>1</v>
      </c>
      <c r="G3396" s="2">
        <v>1</v>
      </c>
      <c r="H3396" s="2">
        <f>VALUE(I3396)</f>
        <v>1</v>
      </c>
      <c r="I3396" s="2">
        <v>1</v>
      </c>
      <c r="J3396" s="1" t="s">
        <v>12418</v>
      </c>
      <c r="K3396" s="1" t="s">
        <v>12419</v>
      </c>
    </row>
    <row r="3397" spans="1:11" x14ac:dyDescent="0.2">
      <c r="A3397">
        <v>3396</v>
      </c>
      <c r="B3397" t="s">
        <v>9</v>
      </c>
      <c r="C3397" t="s">
        <v>4529</v>
      </c>
      <c r="D3397" t="s">
        <v>12420</v>
      </c>
      <c r="E3397" t="s">
        <v>5755</v>
      </c>
      <c r="F3397">
        <f t="shared" si="53"/>
        <v>0</v>
      </c>
      <c r="G3397" s="2">
        <v>0</v>
      </c>
      <c r="H3397" s="2">
        <f>VALUE(I3397)</f>
        <v>0</v>
      </c>
      <c r="I3397" s="2">
        <v>0</v>
      </c>
      <c r="J3397" s="1" t="s">
        <v>12421</v>
      </c>
      <c r="K3397" s="1" t="s">
        <v>12422</v>
      </c>
    </row>
    <row r="3398" spans="1:11" x14ac:dyDescent="0.2">
      <c r="A3398">
        <v>3397</v>
      </c>
      <c r="B3398" t="s">
        <v>9</v>
      </c>
      <c r="C3398" t="s">
        <v>6262</v>
      </c>
      <c r="D3398" t="s">
        <v>12420</v>
      </c>
      <c r="E3398" t="s">
        <v>12423</v>
      </c>
      <c r="F3398">
        <f t="shared" si="53"/>
        <v>0</v>
      </c>
      <c r="G3398" s="2">
        <v>0</v>
      </c>
      <c r="H3398" s="2">
        <f>VALUE(I3398)</f>
        <v>0</v>
      </c>
      <c r="I3398" s="2">
        <v>0</v>
      </c>
      <c r="J3398" s="1" t="s">
        <v>12424</v>
      </c>
      <c r="K3398" s="1" t="s">
        <v>12425</v>
      </c>
    </row>
    <row r="3399" spans="1:11" x14ac:dyDescent="0.2">
      <c r="A3399">
        <v>3398</v>
      </c>
      <c r="B3399" t="s">
        <v>9</v>
      </c>
      <c r="C3399" t="s">
        <v>3162</v>
      </c>
      <c r="D3399" t="s">
        <v>12426</v>
      </c>
      <c r="E3399" t="s">
        <v>12427</v>
      </c>
      <c r="F3399">
        <f t="shared" si="53"/>
        <v>0</v>
      </c>
      <c r="G3399" s="2">
        <v>0</v>
      </c>
      <c r="H3399" s="2">
        <f>VALUE(I3399)</f>
        <v>0</v>
      </c>
      <c r="I3399" s="2">
        <v>0</v>
      </c>
      <c r="J3399" s="1" t="s">
        <v>12428</v>
      </c>
      <c r="K3399" s="1" t="s">
        <v>12429</v>
      </c>
    </row>
    <row r="3400" spans="1:11" x14ac:dyDescent="0.2">
      <c r="A3400">
        <v>3399</v>
      </c>
      <c r="B3400" t="s">
        <v>9</v>
      </c>
      <c r="C3400" t="s">
        <v>10272</v>
      </c>
      <c r="D3400" t="s">
        <v>12430</v>
      </c>
      <c r="E3400" t="s">
        <v>12431</v>
      </c>
      <c r="F3400">
        <f t="shared" si="53"/>
        <v>0</v>
      </c>
      <c r="G3400" s="2">
        <v>0</v>
      </c>
      <c r="H3400" s="2">
        <f>VALUE(I3400)</f>
        <v>0</v>
      </c>
      <c r="I3400" s="2">
        <v>0</v>
      </c>
      <c r="J3400" s="1" t="s">
        <v>12432</v>
      </c>
      <c r="K3400" s="1" t="s">
        <v>12433</v>
      </c>
    </row>
    <row r="3401" spans="1:11" x14ac:dyDescent="0.2">
      <c r="A3401">
        <v>3400</v>
      </c>
      <c r="B3401" t="s">
        <v>9</v>
      </c>
      <c r="C3401" t="s">
        <v>12434</v>
      </c>
      <c r="D3401" t="s">
        <v>12430</v>
      </c>
      <c r="E3401" t="s">
        <v>12435</v>
      </c>
      <c r="F3401">
        <f t="shared" si="53"/>
        <v>0</v>
      </c>
      <c r="G3401" s="2">
        <v>0</v>
      </c>
      <c r="H3401" s="2">
        <f>VALUE(I3401)</f>
        <v>0</v>
      </c>
      <c r="I3401" s="2">
        <v>0</v>
      </c>
      <c r="J3401" s="1" t="s">
        <v>12436</v>
      </c>
      <c r="K3401" s="1" t="s">
        <v>12437</v>
      </c>
    </row>
    <row r="3402" spans="1:11" x14ac:dyDescent="0.2">
      <c r="A3402">
        <v>3401</v>
      </c>
      <c r="B3402" t="s">
        <v>9</v>
      </c>
      <c r="C3402" t="s">
        <v>4463</v>
      </c>
      <c r="D3402" t="s">
        <v>12430</v>
      </c>
      <c r="E3402" t="s">
        <v>8885</v>
      </c>
      <c r="F3402">
        <f t="shared" si="53"/>
        <v>0</v>
      </c>
      <c r="G3402" s="2">
        <v>0</v>
      </c>
      <c r="H3402" s="2">
        <f>VALUE(I3402)</f>
        <v>0</v>
      </c>
      <c r="I3402" s="2">
        <v>0</v>
      </c>
      <c r="J3402" s="1" t="s">
        <v>3419</v>
      </c>
      <c r="K3402" s="1" t="s">
        <v>3420</v>
      </c>
    </row>
    <row r="3403" spans="1:11" x14ac:dyDescent="0.2">
      <c r="A3403">
        <v>3402</v>
      </c>
      <c r="B3403" t="s">
        <v>9</v>
      </c>
      <c r="C3403" t="s">
        <v>6191</v>
      </c>
      <c r="D3403" t="s">
        <v>12438</v>
      </c>
      <c r="E3403" t="s">
        <v>10707</v>
      </c>
      <c r="F3403">
        <f t="shared" si="53"/>
        <v>0</v>
      </c>
      <c r="G3403" s="2">
        <v>0</v>
      </c>
      <c r="H3403" s="2">
        <f>VALUE(I3403)</f>
        <v>0</v>
      </c>
      <c r="I3403" s="2">
        <v>0</v>
      </c>
      <c r="J3403" s="1" t="s">
        <v>12439</v>
      </c>
      <c r="K3403" s="1" t="s">
        <v>12440</v>
      </c>
    </row>
    <row r="3404" spans="1:11" x14ac:dyDescent="0.2">
      <c r="A3404">
        <v>3403</v>
      </c>
      <c r="B3404" t="s">
        <v>9</v>
      </c>
      <c r="C3404" t="s">
        <v>4723</v>
      </c>
      <c r="D3404" t="s">
        <v>12438</v>
      </c>
      <c r="E3404" t="s">
        <v>12441</v>
      </c>
      <c r="F3404">
        <f t="shared" si="53"/>
        <v>0</v>
      </c>
      <c r="G3404" s="2">
        <v>0</v>
      </c>
      <c r="H3404" s="2">
        <f>VALUE(I3404)</f>
        <v>0</v>
      </c>
      <c r="I3404" s="2">
        <v>0</v>
      </c>
      <c r="J3404" s="1" t="s">
        <v>12442</v>
      </c>
      <c r="K3404" s="1" t="s">
        <v>12443</v>
      </c>
    </row>
    <row r="3405" spans="1:11" x14ac:dyDescent="0.2">
      <c r="A3405">
        <v>3404</v>
      </c>
      <c r="B3405" t="s">
        <v>9</v>
      </c>
      <c r="C3405" t="s">
        <v>5037</v>
      </c>
      <c r="D3405" t="s">
        <v>12444</v>
      </c>
      <c r="E3405" t="s">
        <v>12445</v>
      </c>
      <c r="F3405">
        <f t="shared" si="53"/>
        <v>0</v>
      </c>
      <c r="G3405" s="2">
        <v>0</v>
      </c>
      <c r="H3405" s="2">
        <f>VALUE(I3405)</f>
        <v>0</v>
      </c>
      <c r="I3405" s="2">
        <v>0</v>
      </c>
      <c r="J3405" s="1" t="s">
        <v>12446</v>
      </c>
      <c r="K3405" s="1" t="s">
        <v>12447</v>
      </c>
    </row>
    <row r="3406" spans="1:11" x14ac:dyDescent="0.2">
      <c r="A3406">
        <v>3405</v>
      </c>
      <c r="B3406" t="s">
        <v>9</v>
      </c>
      <c r="C3406" t="s">
        <v>12448</v>
      </c>
      <c r="D3406" t="s">
        <v>12444</v>
      </c>
      <c r="E3406" t="s">
        <v>12449</v>
      </c>
      <c r="F3406">
        <f t="shared" si="53"/>
        <v>0</v>
      </c>
      <c r="G3406" s="2">
        <v>0</v>
      </c>
      <c r="H3406" s="2">
        <f>VALUE(I3406)</f>
        <v>0</v>
      </c>
      <c r="I3406" s="2">
        <v>0</v>
      </c>
      <c r="J3406" s="1" t="s">
        <v>12450</v>
      </c>
      <c r="K3406" s="1" t="s">
        <v>12451</v>
      </c>
    </row>
    <row r="3407" spans="1:11" x14ac:dyDescent="0.2">
      <c r="A3407">
        <v>3406</v>
      </c>
      <c r="B3407" t="s">
        <v>9</v>
      </c>
      <c r="C3407" t="s">
        <v>12452</v>
      </c>
      <c r="D3407" t="s">
        <v>12444</v>
      </c>
      <c r="E3407" t="s">
        <v>12453</v>
      </c>
      <c r="F3407">
        <f t="shared" si="53"/>
        <v>0</v>
      </c>
      <c r="G3407" s="2">
        <v>0</v>
      </c>
      <c r="H3407" s="2">
        <f>VALUE(I3407)</f>
        <v>0</v>
      </c>
      <c r="I3407" s="2">
        <v>0</v>
      </c>
      <c r="J3407" s="1" t="s">
        <v>12454</v>
      </c>
      <c r="K3407" s="1" t="s">
        <v>12455</v>
      </c>
    </row>
    <row r="3408" spans="1:11" x14ac:dyDescent="0.2">
      <c r="A3408">
        <v>3407</v>
      </c>
      <c r="B3408" t="s">
        <v>9</v>
      </c>
      <c r="C3408" t="s">
        <v>4431</v>
      </c>
      <c r="D3408" t="s">
        <v>12456</v>
      </c>
      <c r="E3408" t="s">
        <v>446</v>
      </c>
      <c r="F3408">
        <f t="shared" si="53"/>
        <v>0</v>
      </c>
      <c r="G3408" s="2">
        <v>0</v>
      </c>
      <c r="H3408" s="2">
        <f>VALUE(I3408)</f>
        <v>0</v>
      </c>
      <c r="I3408" s="2">
        <v>0</v>
      </c>
      <c r="J3408" s="1" t="s">
        <v>12457</v>
      </c>
      <c r="K3408" s="1" t="s">
        <v>12458</v>
      </c>
    </row>
    <row r="3409" spans="1:11" x14ac:dyDescent="0.2">
      <c r="A3409">
        <v>3408</v>
      </c>
      <c r="B3409" t="s">
        <v>9</v>
      </c>
      <c r="C3409" t="s">
        <v>11386</v>
      </c>
      <c r="D3409" t="s">
        <v>12456</v>
      </c>
      <c r="E3409" t="s">
        <v>12459</v>
      </c>
      <c r="F3409">
        <f t="shared" si="53"/>
        <v>1</v>
      </c>
      <c r="G3409" s="2">
        <v>1</v>
      </c>
      <c r="H3409" s="2">
        <f>VALUE(I3409)</f>
        <v>1</v>
      </c>
      <c r="I3409" s="2">
        <v>1</v>
      </c>
      <c r="J3409" s="1" t="s">
        <v>12460</v>
      </c>
      <c r="K3409" s="1" t="s">
        <v>12461</v>
      </c>
    </row>
    <row r="3410" spans="1:11" x14ac:dyDescent="0.2">
      <c r="A3410">
        <v>3409</v>
      </c>
      <c r="B3410" t="s">
        <v>9</v>
      </c>
      <c r="C3410" t="s">
        <v>12462</v>
      </c>
      <c r="D3410" t="s">
        <v>12456</v>
      </c>
      <c r="E3410" t="s">
        <v>7941</v>
      </c>
      <c r="F3410">
        <f t="shared" si="53"/>
        <v>0</v>
      </c>
      <c r="G3410" s="2">
        <v>0</v>
      </c>
      <c r="H3410" s="2">
        <f>VALUE(I3410)</f>
        <v>0</v>
      </c>
      <c r="I3410" s="2">
        <v>0</v>
      </c>
      <c r="J3410" s="1" t="s">
        <v>12463</v>
      </c>
      <c r="K3410" s="1" t="s">
        <v>12464</v>
      </c>
    </row>
    <row r="3411" spans="1:11" x14ac:dyDescent="0.2">
      <c r="A3411">
        <v>3410</v>
      </c>
      <c r="B3411" t="s">
        <v>9</v>
      </c>
      <c r="C3411" t="s">
        <v>12465</v>
      </c>
      <c r="D3411" t="s">
        <v>12466</v>
      </c>
      <c r="E3411" t="s">
        <v>12467</v>
      </c>
      <c r="F3411">
        <f t="shared" si="53"/>
        <v>0</v>
      </c>
      <c r="G3411" s="2">
        <v>0</v>
      </c>
      <c r="H3411" s="2">
        <f>VALUE(I3411)</f>
        <v>0</v>
      </c>
      <c r="I3411" s="2">
        <v>0</v>
      </c>
      <c r="J3411" s="1" t="s">
        <v>12468</v>
      </c>
      <c r="K3411" s="1" t="s">
        <v>12469</v>
      </c>
    </row>
    <row r="3412" spans="1:11" x14ac:dyDescent="0.2">
      <c r="A3412">
        <v>3411</v>
      </c>
      <c r="B3412" t="s">
        <v>9</v>
      </c>
      <c r="C3412" t="s">
        <v>12470</v>
      </c>
      <c r="D3412" t="s">
        <v>12466</v>
      </c>
      <c r="E3412" t="s">
        <v>12471</v>
      </c>
      <c r="F3412">
        <f t="shared" si="53"/>
        <v>0</v>
      </c>
      <c r="G3412" s="2">
        <v>0</v>
      </c>
      <c r="H3412" s="2">
        <f>VALUE(I3412)</f>
        <v>0</v>
      </c>
      <c r="I3412" s="2">
        <v>0</v>
      </c>
      <c r="J3412" s="1" t="s">
        <v>12472</v>
      </c>
      <c r="K3412" s="1" t="s">
        <v>12473</v>
      </c>
    </row>
    <row r="3413" spans="1:11" x14ac:dyDescent="0.2">
      <c r="A3413">
        <v>3412</v>
      </c>
      <c r="B3413" t="s">
        <v>9</v>
      </c>
      <c r="C3413" t="s">
        <v>12474</v>
      </c>
      <c r="D3413" t="s">
        <v>12466</v>
      </c>
      <c r="E3413" t="s">
        <v>12475</v>
      </c>
      <c r="F3413">
        <f t="shared" si="53"/>
        <v>0</v>
      </c>
      <c r="G3413" s="2">
        <v>0</v>
      </c>
      <c r="H3413" s="2">
        <f>VALUE(I3413)</f>
        <v>0</v>
      </c>
      <c r="I3413" s="2">
        <v>0</v>
      </c>
      <c r="J3413" s="1" t="s">
        <v>12476</v>
      </c>
      <c r="K3413" s="1" t="s">
        <v>12477</v>
      </c>
    </row>
    <row r="3414" spans="1:11" x14ac:dyDescent="0.2">
      <c r="A3414">
        <v>3413</v>
      </c>
      <c r="B3414" t="s">
        <v>9</v>
      </c>
      <c r="C3414" t="s">
        <v>5675</v>
      </c>
      <c r="D3414" t="s">
        <v>12478</v>
      </c>
      <c r="E3414" t="s">
        <v>12479</v>
      </c>
      <c r="F3414">
        <f t="shared" si="53"/>
        <v>1</v>
      </c>
      <c r="G3414" s="2">
        <v>1</v>
      </c>
      <c r="H3414" s="2">
        <f>VALUE(I3414)</f>
        <v>1</v>
      </c>
      <c r="I3414" s="2">
        <v>1</v>
      </c>
      <c r="J3414" s="1" t="s">
        <v>12480</v>
      </c>
      <c r="K3414" s="1" t="s">
        <v>12481</v>
      </c>
    </row>
    <row r="3415" spans="1:11" x14ac:dyDescent="0.2">
      <c r="A3415">
        <v>3414</v>
      </c>
      <c r="B3415" t="s">
        <v>9</v>
      </c>
      <c r="C3415" t="s">
        <v>8878</v>
      </c>
      <c r="D3415" t="s">
        <v>12482</v>
      </c>
      <c r="E3415" t="s">
        <v>12483</v>
      </c>
      <c r="F3415">
        <f t="shared" si="53"/>
        <v>0</v>
      </c>
      <c r="G3415" s="2">
        <v>0</v>
      </c>
      <c r="H3415" s="2">
        <f>VALUE(I3415)</f>
        <v>0</v>
      </c>
      <c r="I3415" s="2">
        <v>0</v>
      </c>
      <c r="J3415" s="1" t="s">
        <v>12484</v>
      </c>
      <c r="K3415" s="1" t="s">
        <v>12485</v>
      </c>
    </row>
    <row r="3416" spans="1:11" x14ac:dyDescent="0.2">
      <c r="A3416">
        <v>3415</v>
      </c>
      <c r="B3416" t="s">
        <v>9</v>
      </c>
      <c r="C3416" t="s">
        <v>2591</v>
      </c>
      <c r="D3416" t="s">
        <v>12482</v>
      </c>
      <c r="E3416" t="s">
        <v>6487</v>
      </c>
      <c r="F3416">
        <f t="shared" si="53"/>
        <v>0</v>
      </c>
      <c r="G3416" s="2">
        <v>0</v>
      </c>
      <c r="H3416" s="2">
        <f>VALUE(I3416)</f>
        <v>0</v>
      </c>
      <c r="I3416" s="2">
        <v>0</v>
      </c>
      <c r="J3416" s="1" t="s">
        <v>12486</v>
      </c>
      <c r="K3416" s="1" t="s">
        <v>12487</v>
      </c>
    </row>
    <row r="3417" spans="1:11" x14ac:dyDescent="0.2">
      <c r="A3417">
        <v>3416</v>
      </c>
      <c r="B3417" t="s">
        <v>9</v>
      </c>
      <c r="C3417" t="s">
        <v>11162</v>
      </c>
      <c r="D3417" t="s">
        <v>12482</v>
      </c>
      <c r="E3417" t="s">
        <v>1481</v>
      </c>
      <c r="F3417">
        <f t="shared" si="53"/>
        <v>0</v>
      </c>
      <c r="G3417" s="2">
        <v>0</v>
      </c>
      <c r="H3417" s="2">
        <f>VALUE(I3417)</f>
        <v>0</v>
      </c>
      <c r="I3417" s="2">
        <v>0</v>
      </c>
      <c r="J3417" s="1" t="s">
        <v>12488</v>
      </c>
      <c r="K3417" s="1" t="s">
        <v>12489</v>
      </c>
    </row>
    <row r="3418" spans="1:11" x14ac:dyDescent="0.2">
      <c r="A3418">
        <v>3417</v>
      </c>
      <c r="B3418" t="s">
        <v>9</v>
      </c>
      <c r="C3418" t="s">
        <v>9052</v>
      </c>
      <c r="D3418" t="s">
        <v>12482</v>
      </c>
      <c r="E3418" t="s">
        <v>12490</v>
      </c>
      <c r="F3418">
        <f t="shared" si="53"/>
        <v>0</v>
      </c>
      <c r="G3418" s="2">
        <v>0</v>
      </c>
      <c r="H3418" s="2">
        <f>VALUE(I3418)</f>
        <v>0</v>
      </c>
      <c r="I3418" s="2">
        <v>0</v>
      </c>
      <c r="J3418" s="1" t="s">
        <v>12491</v>
      </c>
      <c r="K3418" s="1" t="s">
        <v>12492</v>
      </c>
    </row>
    <row r="3419" spans="1:11" x14ac:dyDescent="0.2">
      <c r="A3419">
        <v>3418</v>
      </c>
      <c r="B3419" t="s">
        <v>9</v>
      </c>
      <c r="C3419" t="s">
        <v>11244</v>
      </c>
      <c r="D3419" t="s">
        <v>12482</v>
      </c>
      <c r="E3419" t="s">
        <v>12493</v>
      </c>
      <c r="F3419">
        <f t="shared" si="53"/>
        <v>0</v>
      </c>
      <c r="G3419" s="2">
        <v>0</v>
      </c>
      <c r="H3419" s="2">
        <f>VALUE(I3419)</f>
        <v>0</v>
      </c>
      <c r="I3419" s="2">
        <v>0</v>
      </c>
      <c r="J3419" s="1" t="s">
        <v>12494</v>
      </c>
      <c r="K3419" s="1" t="s">
        <v>12495</v>
      </c>
    </row>
    <row r="3420" spans="1:11" x14ac:dyDescent="0.2">
      <c r="A3420">
        <v>3419</v>
      </c>
      <c r="B3420" t="s">
        <v>9</v>
      </c>
      <c r="C3420" t="s">
        <v>12496</v>
      </c>
      <c r="D3420" t="s">
        <v>12497</v>
      </c>
      <c r="E3420" t="s">
        <v>8851</v>
      </c>
      <c r="F3420">
        <f t="shared" si="53"/>
        <v>0</v>
      </c>
      <c r="G3420" s="2">
        <v>0</v>
      </c>
      <c r="H3420" s="2">
        <f>VALUE(I3420)</f>
        <v>0</v>
      </c>
      <c r="I3420" s="2">
        <v>0</v>
      </c>
      <c r="J3420" s="1" t="s">
        <v>12498</v>
      </c>
      <c r="K3420" s="1" t="s">
        <v>12499</v>
      </c>
    </row>
    <row r="3421" spans="1:11" x14ac:dyDescent="0.2">
      <c r="A3421">
        <v>3420</v>
      </c>
      <c r="B3421" t="s">
        <v>9</v>
      </c>
      <c r="C3421" t="s">
        <v>3191</v>
      </c>
      <c r="D3421" t="s">
        <v>12500</v>
      </c>
      <c r="E3421" t="s">
        <v>5482</v>
      </c>
      <c r="F3421">
        <f t="shared" si="53"/>
        <v>0</v>
      </c>
      <c r="G3421" s="2">
        <v>0</v>
      </c>
      <c r="H3421" s="2">
        <f>VALUE(I3421)</f>
        <v>0</v>
      </c>
      <c r="I3421" s="2">
        <v>0</v>
      </c>
      <c r="J3421" s="1" t="s">
        <v>12501</v>
      </c>
      <c r="K3421" s="1" t="s">
        <v>12502</v>
      </c>
    </row>
    <row r="3422" spans="1:11" x14ac:dyDescent="0.2">
      <c r="A3422">
        <v>3421</v>
      </c>
      <c r="B3422" t="s">
        <v>9</v>
      </c>
      <c r="C3422" t="s">
        <v>12503</v>
      </c>
      <c r="D3422" t="s">
        <v>12500</v>
      </c>
      <c r="E3422" t="s">
        <v>12504</v>
      </c>
      <c r="F3422">
        <f t="shared" si="53"/>
        <v>0</v>
      </c>
      <c r="G3422" s="2">
        <v>0</v>
      </c>
      <c r="H3422" s="2">
        <f>VALUE(I3422)</f>
        <v>0</v>
      </c>
      <c r="I3422" s="2">
        <v>0</v>
      </c>
      <c r="J3422" s="1" t="s">
        <v>12505</v>
      </c>
      <c r="K3422" s="1" t="s">
        <v>12506</v>
      </c>
    </row>
    <row r="3423" spans="1:11" x14ac:dyDescent="0.2">
      <c r="A3423">
        <v>3422</v>
      </c>
      <c r="B3423" t="s">
        <v>9</v>
      </c>
      <c r="C3423" t="s">
        <v>9103</v>
      </c>
      <c r="D3423" t="s">
        <v>12500</v>
      </c>
      <c r="E3423" t="s">
        <v>10269</v>
      </c>
      <c r="F3423">
        <f t="shared" si="53"/>
        <v>0</v>
      </c>
      <c r="G3423" s="2">
        <v>0</v>
      </c>
      <c r="H3423" s="2">
        <f>VALUE(I3423)</f>
        <v>0</v>
      </c>
      <c r="I3423" s="2">
        <v>0</v>
      </c>
      <c r="J3423" s="1" t="s">
        <v>12507</v>
      </c>
      <c r="K3423" s="1" t="s">
        <v>12508</v>
      </c>
    </row>
    <row r="3424" spans="1:11" x14ac:dyDescent="0.2">
      <c r="A3424">
        <v>3423</v>
      </c>
      <c r="B3424" t="s">
        <v>9</v>
      </c>
      <c r="C3424" t="s">
        <v>7176</v>
      </c>
      <c r="D3424" t="s">
        <v>12509</v>
      </c>
      <c r="E3424" t="s">
        <v>12510</v>
      </c>
      <c r="F3424">
        <f t="shared" si="53"/>
        <v>0</v>
      </c>
      <c r="G3424" s="2">
        <v>0</v>
      </c>
      <c r="H3424" s="2">
        <f>VALUE(I3424)</f>
        <v>0</v>
      </c>
      <c r="I3424" s="2">
        <v>0</v>
      </c>
      <c r="J3424" s="1" t="s">
        <v>12511</v>
      </c>
      <c r="K3424" s="1" t="s">
        <v>12512</v>
      </c>
    </row>
    <row r="3425" spans="1:11" x14ac:dyDescent="0.2">
      <c r="A3425">
        <v>3424</v>
      </c>
      <c r="B3425" t="s">
        <v>9</v>
      </c>
      <c r="C3425" t="s">
        <v>9052</v>
      </c>
      <c r="D3425" t="s">
        <v>12509</v>
      </c>
      <c r="E3425" t="s">
        <v>12513</v>
      </c>
      <c r="F3425">
        <f t="shared" si="53"/>
        <v>0</v>
      </c>
      <c r="G3425" s="2">
        <v>0</v>
      </c>
      <c r="H3425" s="2">
        <f>VALUE(I3425)</f>
        <v>0</v>
      </c>
      <c r="I3425" s="2">
        <v>0</v>
      </c>
      <c r="J3425" s="1" t="s">
        <v>12514</v>
      </c>
      <c r="K3425" s="1" t="s">
        <v>12515</v>
      </c>
    </row>
    <row r="3426" spans="1:11" x14ac:dyDescent="0.2">
      <c r="A3426">
        <v>3425</v>
      </c>
      <c r="B3426" t="s">
        <v>9</v>
      </c>
      <c r="C3426" t="s">
        <v>2591</v>
      </c>
      <c r="D3426" t="s">
        <v>12509</v>
      </c>
      <c r="E3426" t="s">
        <v>6341</v>
      </c>
      <c r="F3426">
        <f t="shared" si="53"/>
        <v>0</v>
      </c>
      <c r="G3426" s="2">
        <v>0</v>
      </c>
      <c r="H3426" s="2">
        <f>VALUE(I3426)</f>
        <v>0</v>
      </c>
      <c r="I3426" s="2">
        <v>0</v>
      </c>
      <c r="J3426" s="1" t="s">
        <v>1608</v>
      </c>
      <c r="K3426" s="1" t="s">
        <v>1609</v>
      </c>
    </row>
    <row r="3427" spans="1:11" x14ac:dyDescent="0.2">
      <c r="A3427">
        <v>3426</v>
      </c>
      <c r="B3427" t="s">
        <v>9</v>
      </c>
      <c r="C3427" t="s">
        <v>4271</v>
      </c>
      <c r="D3427" t="s">
        <v>12516</v>
      </c>
      <c r="E3427" t="s">
        <v>7173</v>
      </c>
      <c r="F3427">
        <f t="shared" si="53"/>
        <v>0</v>
      </c>
      <c r="G3427" s="2">
        <v>0</v>
      </c>
      <c r="H3427" s="2">
        <f>VALUE(I3427)</f>
        <v>0</v>
      </c>
      <c r="I3427" s="2">
        <v>0</v>
      </c>
      <c r="J3427" s="1" t="s">
        <v>12517</v>
      </c>
      <c r="K3427" s="1" t="s">
        <v>12518</v>
      </c>
    </row>
    <row r="3428" spans="1:11" x14ac:dyDescent="0.2">
      <c r="A3428">
        <v>3427</v>
      </c>
      <c r="B3428" t="s">
        <v>9</v>
      </c>
      <c r="C3428" t="s">
        <v>12519</v>
      </c>
      <c r="D3428" t="s">
        <v>12516</v>
      </c>
      <c r="E3428" t="s">
        <v>12520</v>
      </c>
      <c r="F3428">
        <f t="shared" si="53"/>
        <v>0</v>
      </c>
      <c r="G3428" s="2">
        <v>0</v>
      </c>
      <c r="H3428" s="2">
        <f>VALUE(I3428)</f>
        <v>0</v>
      </c>
      <c r="I3428" s="2">
        <v>0</v>
      </c>
      <c r="J3428" s="1" t="s">
        <v>12521</v>
      </c>
      <c r="K3428" s="1" t="s">
        <v>12522</v>
      </c>
    </row>
    <row r="3429" spans="1:11" x14ac:dyDescent="0.2">
      <c r="A3429">
        <v>3428</v>
      </c>
      <c r="B3429" t="s">
        <v>9</v>
      </c>
      <c r="C3429" t="s">
        <v>4463</v>
      </c>
      <c r="D3429" t="s">
        <v>12523</v>
      </c>
      <c r="E3429" t="s">
        <v>12524</v>
      </c>
      <c r="F3429">
        <f t="shared" si="53"/>
        <v>0</v>
      </c>
      <c r="G3429" s="2">
        <v>0</v>
      </c>
      <c r="H3429" s="2">
        <f>VALUE(I3429)</f>
        <v>0</v>
      </c>
      <c r="I3429" s="2">
        <v>0</v>
      </c>
      <c r="J3429" s="1" t="s">
        <v>1608</v>
      </c>
      <c r="K3429" s="1" t="s">
        <v>1609</v>
      </c>
    </row>
    <row r="3430" spans="1:11" x14ac:dyDescent="0.2">
      <c r="A3430">
        <v>3429</v>
      </c>
      <c r="B3430" t="s">
        <v>9</v>
      </c>
      <c r="C3430" t="s">
        <v>5698</v>
      </c>
      <c r="D3430" t="s">
        <v>12525</v>
      </c>
      <c r="E3430" t="s">
        <v>12526</v>
      </c>
      <c r="F3430">
        <f t="shared" si="53"/>
        <v>0</v>
      </c>
      <c r="G3430" s="2">
        <v>0</v>
      </c>
      <c r="H3430" s="2">
        <f>VALUE(I3430)</f>
        <v>0</v>
      </c>
      <c r="I3430" s="2">
        <v>0</v>
      </c>
      <c r="J3430" s="1" t="s">
        <v>12527</v>
      </c>
      <c r="K3430" s="1" t="s">
        <v>12528</v>
      </c>
    </row>
    <row r="3431" spans="1:11" x14ac:dyDescent="0.2">
      <c r="A3431">
        <v>3430</v>
      </c>
      <c r="B3431" t="s">
        <v>9</v>
      </c>
      <c r="C3431" t="s">
        <v>4702</v>
      </c>
      <c r="D3431" t="s">
        <v>12529</v>
      </c>
      <c r="E3431" t="s">
        <v>12530</v>
      </c>
      <c r="F3431">
        <f t="shared" si="53"/>
        <v>0</v>
      </c>
      <c r="G3431" s="2">
        <v>0</v>
      </c>
      <c r="H3431" s="2">
        <f>VALUE(I3431)</f>
        <v>0</v>
      </c>
      <c r="I3431" s="2">
        <v>0</v>
      </c>
      <c r="J3431" s="1" t="s">
        <v>12531</v>
      </c>
      <c r="K3431" s="1" t="s">
        <v>12532</v>
      </c>
    </row>
    <row r="3432" spans="1:11" x14ac:dyDescent="0.2">
      <c r="A3432">
        <v>3431</v>
      </c>
      <c r="B3432" t="s">
        <v>9</v>
      </c>
      <c r="C3432" t="s">
        <v>12533</v>
      </c>
      <c r="D3432" t="s">
        <v>12534</v>
      </c>
      <c r="E3432" t="s">
        <v>2021</v>
      </c>
      <c r="F3432">
        <f t="shared" si="53"/>
        <v>0</v>
      </c>
      <c r="G3432" s="2">
        <v>0</v>
      </c>
      <c r="H3432" s="2">
        <f>VALUE(I3432)</f>
        <v>1</v>
      </c>
      <c r="I3432" s="2">
        <v>1</v>
      </c>
      <c r="J3432" s="1" t="s">
        <v>12535</v>
      </c>
      <c r="K3432" s="1" t="s">
        <v>12536</v>
      </c>
    </row>
    <row r="3433" spans="1:11" x14ac:dyDescent="0.2">
      <c r="A3433">
        <v>3432</v>
      </c>
      <c r="B3433" t="s">
        <v>9</v>
      </c>
      <c r="C3433" t="s">
        <v>12537</v>
      </c>
      <c r="D3433" t="s">
        <v>12534</v>
      </c>
      <c r="E3433" t="s">
        <v>12538</v>
      </c>
      <c r="F3433">
        <f t="shared" si="53"/>
        <v>0</v>
      </c>
      <c r="G3433" s="2">
        <v>0</v>
      </c>
      <c r="H3433" s="2">
        <f>VALUE(I3433)</f>
        <v>0</v>
      </c>
      <c r="I3433" s="2">
        <v>0</v>
      </c>
      <c r="J3433" s="1" t="s">
        <v>12539</v>
      </c>
      <c r="K3433" s="1" t="s">
        <v>12540</v>
      </c>
    </row>
    <row r="3434" spans="1:11" x14ac:dyDescent="0.2">
      <c r="A3434">
        <v>3433</v>
      </c>
      <c r="B3434" t="s">
        <v>9</v>
      </c>
      <c r="C3434" t="s">
        <v>4463</v>
      </c>
      <c r="D3434" t="s">
        <v>12541</v>
      </c>
      <c r="E3434" t="s">
        <v>849</v>
      </c>
      <c r="F3434">
        <f t="shared" si="53"/>
        <v>0</v>
      </c>
      <c r="G3434" s="2">
        <v>0</v>
      </c>
      <c r="H3434" s="2">
        <f>VALUE(I3434)</f>
        <v>0</v>
      </c>
      <c r="I3434" s="2">
        <v>0</v>
      </c>
      <c r="J3434" s="1" t="s">
        <v>12542</v>
      </c>
      <c r="K3434" s="1" t="s">
        <v>12543</v>
      </c>
    </row>
    <row r="3435" spans="1:11" x14ac:dyDescent="0.2">
      <c r="A3435">
        <v>3434</v>
      </c>
      <c r="B3435" t="s">
        <v>9</v>
      </c>
      <c r="C3435" t="s">
        <v>12544</v>
      </c>
      <c r="D3435" t="s">
        <v>12541</v>
      </c>
      <c r="E3435" t="s">
        <v>12545</v>
      </c>
      <c r="F3435">
        <f t="shared" si="53"/>
        <v>0</v>
      </c>
      <c r="G3435" s="2">
        <v>0</v>
      </c>
      <c r="H3435" s="2">
        <f>VALUE(I3435)</f>
        <v>0</v>
      </c>
      <c r="I3435" s="2">
        <v>0</v>
      </c>
      <c r="J3435" s="1" t="s">
        <v>12546</v>
      </c>
      <c r="K3435" s="1" t="s">
        <v>12547</v>
      </c>
    </row>
    <row r="3436" spans="1:11" x14ac:dyDescent="0.2">
      <c r="A3436">
        <v>3435</v>
      </c>
      <c r="B3436" t="s">
        <v>9</v>
      </c>
      <c r="C3436" t="s">
        <v>12548</v>
      </c>
      <c r="D3436" t="s">
        <v>12549</v>
      </c>
      <c r="E3436" t="s">
        <v>11903</v>
      </c>
      <c r="F3436">
        <f t="shared" si="53"/>
        <v>1</v>
      </c>
      <c r="G3436" s="2">
        <v>1</v>
      </c>
      <c r="H3436" s="2">
        <f>VALUE(I3436)</f>
        <v>0</v>
      </c>
      <c r="I3436" s="2">
        <v>0</v>
      </c>
      <c r="J3436" s="1" t="s">
        <v>12550</v>
      </c>
      <c r="K3436" s="1" t="s">
        <v>12551</v>
      </c>
    </row>
    <row r="3437" spans="1:11" x14ac:dyDescent="0.2">
      <c r="A3437">
        <v>3436</v>
      </c>
      <c r="B3437" t="s">
        <v>9</v>
      </c>
      <c r="C3437" t="s">
        <v>8157</v>
      </c>
      <c r="D3437" t="s">
        <v>12549</v>
      </c>
      <c r="E3437" t="s">
        <v>12552</v>
      </c>
      <c r="F3437">
        <f t="shared" si="53"/>
        <v>0</v>
      </c>
      <c r="G3437" s="2">
        <v>0</v>
      </c>
      <c r="H3437" s="2">
        <f>VALUE(I3437)</f>
        <v>0</v>
      </c>
      <c r="I3437" s="2">
        <v>0</v>
      </c>
      <c r="J3437" s="1" t="s">
        <v>12553</v>
      </c>
      <c r="K3437" s="1" t="s">
        <v>12554</v>
      </c>
    </row>
    <row r="3438" spans="1:11" x14ac:dyDescent="0.2">
      <c r="A3438">
        <v>3437</v>
      </c>
      <c r="B3438" t="s">
        <v>9</v>
      </c>
      <c r="C3438" t="s">
        <v>4463</v>
      </c>
      <c r="D3438" t="s">
        <v>12549</v>
      </c>
      <c r="E3438" t="s">
        <v>1994</v>
      </c>
      <c r="F3438">
        <f t="shared" si="53"/>
        <v>0</v>
      </c>
      <c r="G3438" s="2">
        <v>0</v>
      </c>
      <c r="H3438" s="2">
        <f>VALUE(I3438)</f>
        <v>0</v>
      </c>
      <c r="I3438" s="2">
        <v>0</v>
      </c>
      <c r="J3438" s="1" t="s">
        <v>12555</v>
      </c>
      <c r="K3438" s="1" t="s">
        <v>12556</v>
      </c>
    </row>
    <row r="3439" spans="1:11" x14ac:dyDescent="0.2">
      <c r="A3439">
        <v>3438</v>
      </c>
      <c r="B3439" t="s">
        <v>9</v>
      </c>
      <c r="C3439" t="s">
        <v>12557</v>
      </c>
      <c r="D3439" t="s">
        <v>12558</v>
      </c>
      <c r="E3439" t="s">
        <v>7122</v>
      </c>
      <c r="F3439">
        <f t="shared" si="53"/>
        <v>0</v>
      </c>
      <c r="G3439" s="2">
        <v>0</v>
      </c>
      <c r="H3439" s="2">
        <f>VALUE(I3439)</f>
        <v>0</v>
      </c>
      <c r="I3439" s="2">
        <v>0</v>
      </c>
      <c r="J3439" s="1" t="s">
        <v>1059</v>
      </c>
      <c r="K3439" s="1" t="s">
        <v>1060</v>
      </c>
    </row>
    <row r="3440" spans="1:11" x14ac:dyDescent="0.2">
      <c r="A3440">
        <v>3439</v>
      </c>
      <c r="B3440" t="s">
        <v>9</v>
      </c>
      <c r="C3440" t="s">
        <v>6591</v>
      </c>
      <c r="D3440" t="s">
        <v>12558</v>
      </c>
      <c r="E3440" t="s">
        <v>8741</v>
      </c>
      <c r="F3440">
        <f t="shared" si="53"/>
        <v>0</v>
      </c>
      <c r="G3440" s="2">
        <v>0</v>
      </c>
      <c r="H3440" s="2">
        <f>VALUE(I3440)</f>
        <v>0</v>
      </c>
      <c r="I3440" s="2">
        <v>0</v>
      </c>
      <c r="J3440" s="1" t="s">
        <v>12559</v>
      </c>
      <c r="K3440" s="1" t="s">
        <v>12560</v>
      </c>
    </row>
    <row r="3441" spans="1:11" x14ac:dyDescent="0.2">
      <c r="A3441">
        <v>3440</v>
      </c>
      <c r="B3441" t="s">
        <v>9</v>
      </c>
      <c r="C3441" t="s">
        <v>5559</v>
      </c>
      <c r="D3441" t="s">
        <v>12561</v>
      </c>
      <c r="E3441" t="s">
        <v>2871</v>
      </c>
      <c r="F3441">
        <f t="shared" si="53"/>
        <v>1</v>
      </c>
      <c r="G3441" s="2">
        <v>1</v>
      </c>
      <c r="H3441" s="2">
        <f>VALUE(I3441)</f>
        <v>1</v>
      </c>
      <c r="I3441" s="2">
        <v>1</v>
      </c>
      <c r="J3441" s="1" t="s">
        <v>12562</v>
      </c>
      <c r="K3441" s="1" t="s">
        <v>12563</v>
      </c>
    </row>
    <row r="3442" spans="1:11" x14ac:dyDescent="0.2">
      <c r="A3442">
        <v>3441</v>
      </c>
      <c r="B3442" t="s">
        <v>9</v>
      </c>
      <c r="C3442" t="s">
        <v>12564</v>
      </c>
      <c r="D3442" t="s">
        <v>12565</v>
      </c>
      <c r="E3442" t="s">
        <v>12566</v>
      </c>
      <c r="F3442">
        <f t="shared" si="53"/>
        <v>0</v>
      </c>
      <c r="G3442" s="2">
        <v>0</v>
      </c>
      <c r="H3442" s="2">
        <f>VALUE(I3442)</f>
        <v>0</v>
      </c>
      <c r="I3442" s="2">
        <v>0</v>
      </c>
      <c r="J3442" s="1" t="s">
        <v>12567</v>
      </c>
      <c r="K3442" s="1" t="s">
        <v>12568</v>
      </c>
    </row>
    <row r="3443" spans="1:11" x14ac:dyDescent="0.2">
      <c r="A3443">
        <v>3442</v>
      </c>
      <c r="B3443" t="s">
        <v>9</v>
      </c>
      <c r="C3443" t="s">
        <v>12569</v>
      </c>
      <c r="D3443" t="s">
        <v>12570</v>
      </c>
      <c r="E3443" t="s">
        <v>12571</v>
      </c>
      <c r="F3443">
        <f t="shared" si="53"/>
        <v>0</v>
      </c>
      <c r="G3443" s="2">
        <v>0</v>
      </c>
      <c r="H3443" s="2">
        <f>VALUE(I3443)</f>
        <v>0</v>
      </c>
      <c r="I3443" s="2">
        <v>0</v>
      </c>
      <c r="J3443" s="1" t="s">
        <v>12572</v>
      </c>
      <c r="K3443" s="1" t="s">
        <v>12573</v>
      </c>
    </row>
    <row r="3444" spans="1:11" x14ac:dyDescent="0.2">
      <c r="A3444">
        <v>3443</v>
      </c>
      <c r="B3444" t="s">
        <v>9</v>
      </c>
      <c r="C3444" t="s">
        <v>12574</v>
      </c>
      <c r="D3444" t="s">
        <v>12570</v>
      </c>
      <c r="E3444" t="s">
        <v>9201</v>
      </c>
      <c r="F3444">
        <f t="shared" si="53"/>
        <v>1</v>
      </c>
      <c r="G3444" s="2">
        <v>1</v>
      </c>
      <c r="H3444" s="2">
        <f>VALUE(I3444)</f>
        <v>1</v>
      </c>
      <c r="I3444" s="2">
        <v>1</v>
      </c>
      <c r="J3444" s="1" t="s">
        <v>12575</v>
      </c>
      <c r="K3444" s="1" t="s">
        <v>12576</v>
      </c>
    </row>
    <row r="3445" spans="1:11" x14ac:dyDescent="0.2">
      <c r="A3445">
        <v>3444</v>
      </c>
      <c r="B3445" t="s">
        <v>9</v>
      </c>
      <c r="C3445" t="s">
        <v>12577</v>
      </c>
      <c r="D3445" t="s">
        <v>12570</v>
      </c>
      <c r="E3445" t="s">
        <v>12578</v>
      </c>
      <c r="F3445">
        <f t="shared" si="53"/>
        <v>0</v>
      </c>
      <c r="G3445" s="2">
        <v>0</v>
      </c>
      <c r="H3445" s="2">
        <f>VALUE(I3445)</f>
        <v>0</v>
      </c>
      <c r="I3445" s="2">
        <v>0</v>
      </c>
      <c r="J3445" s="1" t="s">
        <v>12579</v>
      </c>
      <c r="K3445" s="1" t="s">
        <v>12580</v>
      </c>
    </row>
    <row r="3446" spans="1:11" x14ac:dyDescent="0.2">
      <c r="A3446">
        <v>3445</v>
      </c>
      <c r="B3446" t="s">
        <v>9</v>
      </c>
      <c r="C3446" t="s">
        <v>5148</v>
      </c>
      <c r="D3446" t="s">
        <v>12570</v>
      </c>
      <c r="E3446" t="s">
        <v>12581</v>
      </c>
      <c r="F3446">
        <f t="shared" si="53"/>
        <v>0</v>
      </c>
      <c r="G3446" s="2">
        <v>0</v>
      </c>
      <c r="H3446" s="2">
        <f>VALUE(I3446)</f>
        <v>0</v>
      </c>
      <c r="I3446" s="2">
        <v>0</v>
      </c>
      <c r="J3446" s="1" t="s">
        <v>12582</v>
      </c>
      <c r="K3446" s="1" t="s">
        <v>12583</v>
      </c>
    </row>
    <row r="3447" spans="1:11" x14ac:dyDescent="0.2">
      <c r="A3447">
        <v>3446</v>
      </c>
      <c r="B3447" t="s">
        <v>9</v>
      </c>
      <c r="C3447" t="s">
        <v>4761</v>
      </c>
      <c r="D3447" t="s">
        <v>12584</v>
      </c>
      <c r="E3447" t="s">
        <v>12585</v>
      </c>
      <c r="F3447">
        <f t="shared" si="53"/>
        <v>1</v>
      </c>
      <c r="G3447" s="2">
        <v>1</v>
      </c>
      <c r="H3447" s="2">
        <f>VALUE(I3447)</f>
        <v>1</v>
      </c>
      <c r="I3447" s="2">
        <v>1</v>
      </c>
      <c r="J3447" s="1" t="s">
        <v>12586</v>
      </c>
      <c r="K3447" s="1" t="s">
        <v>12587</v>
      </c>
    </row>
    <row r="3448" spans="1:11" x14ac:dyDescent="0.2">
      <c r="A3448">
        <v>3447</v>
      </c>
      <c r="B3448" t="s">
        <v>9</v>
      </c>
      <c r="C3448" t="s">
        <v>12588</v>
      </c>
      <c r="D3448" t="s">
        <v>12589</v>
      </c>
      <c r="E3448" t="s">
        <v>12590</v>
      </c>
      <c r="F3448">
        <f t="shared" si="53"/>
        <v>0</v>
      </c>
      <c r="G3448" s="2">
        <v>0</v>
      </c>
      <c r="H3448" s="2">
        <f>VALUE(I3448)</f>
        <v>1</v>
      </c>
      <c r="I3448" s="2">
        <v>1</v>
      </c>
      <c r="J3448" s="1" t="s">
        <v>12591</v>
      </c>
      <c r="K3448" s="1" t="s">
        <v>12592</v>
      </c>
    </row>
    <row r="3449" spans="1:11" x14ac:dyDescent="0.2">
      <c r="A3449">
        <v>3448</v>
      </c>
      <c r="B3449" t="s">
        <v>9</v>
      </c>
      <c r="C3449" t="s">
        <v>3162</v>
      </c>
      <c r="D3449" t="s">
        <v>12589</v>
      </c>
      <c r="E3449" t="s">
        <v>12593</v>
      </c>
      <c r="F3449">
        <f t="shared" si="53"/>
        <v>0</v>
      </c>
      <c r="G3449" s="2">
        <v>0</v>
      </c>
      <c r="H3449" s="2">
        <f>VALUE(I3449)</f>
        <v>1</v>
      </c>
      <c r="I3449" s="2">
        <v>1</v>
      </c>
      <c r="J3449" s="1" t="s">
        <v>12594</v>
      </c>
      <c r="K3449" s="1" t="s">
        <v>12595</v>
      </c>
    </row>
    <row r="3450" spans="1:11" x14ac:dyDescent="0.2">
      <c r="A3450">
        <v>3449</v>
      </c>
      <c r="B3450" t="s">
        <v>9</v>
      </c>
      <c r="C3450" t="s">
        <v>10293</v>
      </c>
      <c r="D3450" t="s">
        <v>12589</v>
      </c>
      <c r="E3450" t="s">
        <v>7669</v>
      </c>
      <c r="F3450">
        <f t="shared" si="53"/>
        <v>0</v>
      </c>
      <c r="G3450" s="2">
        <v>0</v>
      </c>
      <c r="H3450" s="2">
        <f>VALUE(I3450)</f>
        <v>0</v>
      </c>
      <c r="I3450" s="2">
        <v>0</v>
      </c>
      <c r="J3450" s="1" t="s">
        <v>12596</v>
      </c>
      <c r="K3450" s="1" t="s">
        <v>12597</v>
      </c>
    </row>
    <row r="3451" spans="1:11" x14ac:dyDescent="0.2">
      <c r="A3451">
        <v>3450</v>
      </c>
      <c r="B3451" t="s">
        <v>9</v>
      </c>
      <c r="C3451" t="s">
        <v>4271</v>
      </c>
      <c r="D3451" t="s">
        <v>12598</v>
      </c>
      <c r="E3451" t="s">
        <v>12599</v>
      </c>
      <c r="F3451">
        <f t="shared" si="53"/>
        <v>1</v>
      </c>
      <c r="G3451" s="2">
        <v>1</v>
      </c>
      <c r="H3451" s="2">
        <f>VALUE(I3451)</f>
        <v>1</v>
      </c>
      <c r="I3451" s="2">
        <v>1</v>
      </c>
      <c r="J3451" s="1" t="s">
        <v>12600</v>
      </c>
      <c r="K3451" s="1" t="s">
        <v>12601</v>
      </c>
    </row>
    <row r="3452" spans="1:11" x14ac:dyDescent="0.2">
      <c r="A3452">
        <v>3451</v>
      </c>
      <c r="B3452" t="s">
        <v>9</v>
      </c>
      <c r="C3452" t="s">
        <v>12602</v>
      </c>
      <c r="D3452" t="s">
        <v>12598</v>
      </c>
      <c r="E3452" t="s">
        <v>12603</v>
      </c>
      <c r="F3452">
        <f t="shared" si="53"/>
        <v>1</v>
      </c>
      <c r="G3452" s="2">
        <v>1</v>
      </c>
      <c r="H3452" s="2">
        <f>VALUE(I3452)</f>
        <v>1</v>
      </c>
      <c r="I3452" s="2">
        <v>1</v>
      </c>
      <c r="J3452" s="1" t="s">
        <v>12604</v>
      </c>
      <c r="K3452" s="1" t="s">
        <v>12605</v>
      </c>
    </row>
    <row r="3453" spans="1:11" x14ac:dyDescent="0.2">
      <c r="A3453">
        <v>3452</v>
      </c>
      <c r="B3453" t="s">
        <v>9</v>
      </c>
      <c r="C3453" t="s">
        <v>7197</v>
      </c>
      <c r="D3453" t="s">
        <v>12598</v>
      </c>
      <c r="E3453" t="s">
        <v>12606</v>
      </c>
      <c r="F3453">
        <f t="shared" si="53"/>
        <v>0</v>
      </c>
      <c r="G3453" s="2">
        <v>0</v>
      </c>
      <c r="H3453" s="2">
        <f>VALUE(I3453)</f>
        <v>0</v>
      </c>
      <c r="I3453" s="2">
        <v>0</v>
      </c>
      <c r="J3453" s="1" t="s">
        <v>12607</v>
      </c>
      <c r="K3453" s="1" t="s">
        <v>12608</v>
      </c>
    </row>
    <row r="3454" spans="1:11" x14ac:dyDescent="0.2">
      <c r="A3454">
        <v>3453</v>
      </c>
      <c r="B3454" t="s">
        <v>9</v>
      </c>
      <c r="C3454" t="s">
        <v>4396</v>
      </c>
      <c r="D3454" t="s">
        <v>12609</v>
      </c>
      <c r="E3454" t="s">
        <v>12610</v>
      </c>
      <c r="F3454">
        <f t="shared" si="53"/>
        <v>0</v>
      </c>
      <c r="G3454" s="2">
        <v>0</v>
      </c>
      <c r="H3454" s="2">
        <f>VALUE(I3454)</f>
        <v>0</v>
      </c>
      <c r="I3454" s="2">
        <v>0</v>
      </c>
      <c r="J3454" s="1" t="s">
        <v>12611</v>
      </c>
      <c r="K3454" s="1" t="s">
        <v>12612</v>
      </c>
    </row>
    <row r="3455" spans="1:11" x14ac:dyDescent="0.2">
      <c r="A3455">
        <v>3454</v>
      </c>
      <c r="B3455" t="s">
        <v>9</v>
      </c>
      <c r="C3455" t="s">
        <v>4463</v>
      </c>
      <c r="D3455" t="s">
        <v>12613</v>
      </c>
      <c r="E3455" t="s">
        <v>12614</v>
      </c>
      <c r="F3455">
        <f t="shared" si="53"/>
        <v>0</v>
      </c>
      <c r="G3455" s="2">
        <v>0</v>
      </c>
      <c r="H3455" s="2">
        <f>VALUE(I3455)</f>
        <v>0</v>
      </c>
      <c r="I3455" s="2">
        <v>0</v>
      </c>
      <c r="J3455" s="1" t="s">
        <v>12615</v>
      </c>
      <c r="K3455" s="1" t="s">
        <v>12616</v>
      </c>
    </row>
    <row r="3456" spans="1:11" x14ac:dyDescent="0.2">
      <c r="A3456">
        <v>3455</v>
      </c>
      <c r="B3456" t="s">
        <v>9</v>
      </c>
      <c r="C3456" t="s">
        <v>12617</v>
      </c>
      <c r="D3456" t="s">
        <v>12618</v>
      </c>
      <c r="E3456" t="s">
        <v>12619</v>
      </c>
      <c r="F3456">
        <f t="shared" si="53"/>
        <v>0</v>
      </c>
      <c r="G3456" s="2">
        <v>0</v>
      </c>
      <c r="H3456" s="2">
        <f>VALUE(I3456)</f>
        <v>0</v>
      </c>
      <c r="I3456" s="2">
        <v>0</v>
      </c>
      <c r="J3456" s="1" t="s">
        <v>12620</v>
      </c>
      <c r="K3456" s="1" t="s">
        <v>12621</v>
      </c>
    </row>
    <row r="3457" spans="1:11" x14ac:dyDescent="0.2">
      <c r="A3457">
        <v>3456</v>
      </c>
      <c r="B3457" t="s">
        <v>9</v>
      </c>
      <c r="C3457" t="s">
        <v>12622</v>
      </c>
      <c r="D3457" t="s">
        <v>12623</v>
      </c>
      <c r="E3457" t="s">
        <v>12624</v>
      </c>
      <c r="F3457">
        <f t="shared" si="53"/>
        <v>0</v>
      </c>
      <c r="G3457" s="2">
        <v>0</v>
      </c>
      <c r="H3457" s="2">
        <f>VALUE(I3457)</f>
        <v>0</v>
      </c>
      <c r="I3457" s="2">
        <v>0</v>
      </c>
      <c r="J3457" s="1" t="s">
        <v>12625</v>
      </c>
      <c r="K3457" s="1" t="s">
        <v>12626</v>
      </c>
    </row>
    <row r="3458" spans="1:11" x14ac:dyDescent="0.2">
      <c r="A3458">
        <v>3457</v>
      </c>
      <c r="B3458" t="s">
        <v>9</v>
      </c>
      <c r="C3458" t="s">
        <v>12627</v>
      </c>
      <c r="D3458" t="s">
        <v>12628</v>
      </c>
      <c r="E3458" t="s">
        <v>12629</v>
      </c>
      <c r="F3458">
        <f t="shared" si="53"/>
        <v>1</v>
      </c>
      <c r="G3458" s="2">
        <v>1</v>
      </c>
      <c r="H3458" s="2">
        <f>VALUE(I3458)</f>
        <v>0</v>
      </c>
      <c r="I3458" s="2">
        <v>0</v>
      </c>
      <c r="J3458" s="1" t="s">
        <v>12630</v>
      </c>
      <c r="K3458" s="1" t="s">
        <v>12631</v>
      </c>
    </row>
    <row r="3459" spans="1:11" x14ac:dyDescent="0.2">
      <c r="A3459">
        <v>3458</v>
      </c>
      <c r="B3459" t="s">
        <v>9</v>
      </c>
      <c r="C3459" t="s">
        <v>5037</v>
      </c>
      <c r="D3459" t="s">
        <v>12628</v>
      </c>
      <c r="E3459" t="s">
        <v>12632</v>
      </c>
      <c r="F3459">
        <f t="shared" ref="F3459:F3522" si="54">VALUE(G3459)</f>
        <v>0</v>
      </c>
      <c r="G3459" s="2">
        <v>0</v>
      </c>
      <c r="H3459" s="2">
        <f>VALUE(I3459)</f>
        <v>0</v>
      </c>
      <c r="I3459" s="2">
        <v>0</v>
      </c>
      <c r="J3459" s="1" t="s">
        <v>12633</v>
      </c>
      <c r="K3459" s="1" t="s">
        <v>12634</v>
      </c>
    </row>
    <row r="3460" spans="1:11" x14ac:dyDescent="0.2">
      <c r="A3460">
        <v>3459</v>
      </c>
      <c r="B3460" t="s">
        <v>9</v>
      </c>
      <c r="C3460" t="s">
        <v>12635</v>
      </c>
      <c r="D3460" t="s">
        <v>12636</v>
      </c>
      <c r="E3460" t="s">
        <v>12637</v>
      </c>
      <c r="F3460">
        <f t="shared" si="54"/>
        <v>0</v>
      </c>
      <c r="G3460" s="2">
        <v>0</v>
      </c>
      <c r="H3460" s="2">
        <f>VALUE(I3460)</f>
        <v>0</v>
      </c>
      <c r="I3460" s="2">
        <v>0</v>
      </c>
      <c r="J3460" s="1" t="s">
        <v>12638</v>
      </c>
      <c r="K3460" s="1" t="s">
        <v>12639</v>
      </c>
    </row>
    <row r="3461" spans="1:11" x14ac:dyDescent="0.2">
      <c r="A3461">
        <v>3460</v>
      </c>
      <c r="B3461" t="s">
        <v>9</v>
      </c>
      <c r="C3461" t="s">
        <v>12640</v>
      </c>
      <c r="D3461" t="s">
        <v>12636</v>
      </c>
      <c r="E3461" t="s">
        <v>12094</v>
      </c>
      <c r="F3461">
        <f t="shared" si="54"/>
        <v>0</v>
      </c>
      <c r="G3461" s="2">
        <v>0</v>
      </c>
      <c r="H3461" s="2">
        <f>VALUE(I3461)</f>
        <v>0</v>
      </c>
      <c r="I3461" s="2">
        <v>0</v>
      </c>
      <c r="J3461" s="1" t="s">
        <v>12641</v>
      </c>
      <c r="K3461" s="1" t="s">
        <v>12642</v>
      </c>
    </row>
    <row r="3462" spans="1:11" x14ac:dyDescent="0.2">
      <c r="A3462">
        <v>3461</v>
      </c>
      <c r="B3462" t="s">
        <v>9</v>
      </c>
      <c r="C3462" t="s">
        <v>424</v>
      </c>
      <c r="D3462" t="s">
        <v>12636</v>
      </c>
      <c r="E3462" t="s">
        <v>12643</v>
      </c>
      <c r="F3462">
        <f t="shared" si="54"/>
        <v>1</v>
      </c>
      <c r="G3462" s="2">
        <v>1</v>
      </c>
      <c r="H3462" s="2">
        <f>VALUE(I3462)</f>
        <v>1</v>
      </c>
      <c r="I3462" s="2">
        <v>1</v>
      </c>
      <c r="J3462" s="1" t="s">
        <v>12644</v>
      </c>
      <c r="K3462" s="1" t="s">
        <v>12645</v>
      </c>
    </row>
    <row r="3463" spans="1:11" x14ac:dyDescent="0.2">
      <c r="A3463">
        <v>3462</v>
      </c>
      <c r="B3463" t="s">
        <v>9</v>
      </c>
      <c r="C3463" t="s">
        <v>4252</v>
      </c>
      <c r="D3463" t="s">
        <v>12646</v>
      </c>
      <c r="E3463" t="s">
        <v>12647</v>
      </c>
      <c r="F3463">
        <f t="shared" si="54"/>
        <v>0</v>
      </c>
      <c r="G3463" s="2">
        <v>0</v>
      </c>
      <c r="H3463" s="2">
        <f>VALUE(I3463)</f>
        <v>0</v>
      </c>
      <c r="I3463" s="2">
        <v>0</v>
      </c>
      <c r="J3463" s="1" t="s">
        <v>188</v>
      </c>
      <c r="K3463" s="1" t="s">
        <v>189</v>
      </c>
    </row>
    <row r="3464" spans="1:11" x14ac:dyDescent="0.2">
      <c r="A3464">
        <v>3463</v>
      </c>
      <c r="B3464" t="s">
        <v>9</v>
      </c>
      <c r="C3464" t="s">
        <v>12648</v>
      </c>
      <c r="D3464" t="s">
        <v>12646</v>
      </c>
      <c r="E3464" t="s">
        <v>12649</v>
      </c>
      <c r="F3464">
        <f t="shared" si="54"/>
        <v>1</v>
      </c>
      <c r="G3464" s="2">
        <v>1</v>
      </c>
      <c r="H3464" s="2">
        <f>VALUE(I3464)</f>
        <v>1</v>
      </c>
      <c r="I3464" s="2">
        <v>1</v>
      </c>
      <c r="J3464" s="1" t="s">
        <v>11776</v>
      </c>
      <c r="K3464" s="1" t="s">
        <v>11777</v>
      </c>
    </row>
    <row r="3465" spans="1:11" x14ac:dyDescent="0.2">
      <c r="A3465">
        <v>3464</v>
      </c>
      <c r="B3465" t="s">
        <v>9</v>
      </c>
      <c r="C3465" t="s">
        <v>12650</v>
      </c>
      <c r="D3465" t="s">
        <v>12651</v>
      </c>
      <c r="E3465" t="s">
        <v>12652</v>
      </c>
      <c r="F3465">
        <f t="shared" si="54"/>
        <v>1</v>
      </c>
      <c r="G3465" s="2">
        <v>1</v>
      </c>
      <c r="H3465" s="2">
        <f>VALUE(I3465)</f>
        <v>1</v>
      </c>
      <c r="I3465" s="2">
        <v>1</v>
      </c>
      <c r="J3465" s="1" t="s">
        <v>1273</v>
      </c>
      <c r="K3465" s="1" t="s">
        <v>1274</v>
      </c>
    </row>
    <row r="3466" spans="1:11" x14ac:dyDescent="0.2">
      <c r="A3466">
        <v>3465</v>
      </c>
      <c r="B3466" t="s">
        <v>9</v>
      </c>
      <c r="C3466" t="s">
        <v>5364</v>
      </c>
      <c r="D3466" t="s">
        <v>12651</v>
      </c>
      <c r="E3466" t="s">
        <v>12653</v>
      </c>
      <c r="F3466">
        <f t="shared" si="54"/>
        <v>0</v>
      </c>
      <c r="G3466" s="2">
        <v>0</v>
      </c>
      <c r="H3466" s="2">
        <f>VALUE(I3466)</f>
        <v>0</v>
      </c>
      <c r="I3466" s="2">
        <v>0</v>
      </c>
      <c r="J3466" s="1" t="s">
        <v>1608</v>
      </c>
      <c r="K3466" s="1" t="s">
        <v>1609</v>
      </c>
    </row>
    <row r="3467" spans="1:11" x14ac:dyDescent="0.2">
      <c r="A3467">
        <v>3466</v>
      </c>
      <c r="B3467" t="s">
        <v>9</v>
      </c>
      <c r="C3467" t="s">
        <v>12654</v>
      </c>
      <c r="D3467" t="s">
        <v>12655</v>
      </c>
      <c r="E3467" t="s">
        <v>12656</v>
      </c>
      <c r="F3467">
        <f t="shared" si="54"/>
        <v>1</v>
      </c>
      <c r="G3467" s="2">
        <v>1</v>
      </c>
      <c r="H3467" s="2">
        <f>VALUE(I3467)</f>
        <v>1</v>
      </c>
      <c r="I3467" s="2">
        <v>1</v>
      </c>
      <c r="J3467" s="1" t="s">
        <v>12657</v>
      </c>
      <c r="K3467" s="1" t="s">
        <v>12658</v>
      </c>
    </row>
    <row r="3468" spans="1:11" x14ac:dyDescent="0.2">
      <c r="A3468">
        <v>3467</v>
      </c>
      <c r="B3468" t="s">
        <v>9</v>
      </c>
      <c r="C3468" t="s">
        <v>4271</v>
      </c>
      <c r="D3468" t="s">
        <v>12659</v>
      </c>
      <c r="E3468" t="s">
        <v>12660</v>
      </c>
      <c r="F3468">
        <f t="shared" si="54"/>
        <v>1</v>
      </c>
      <c r="G3468" s="2">
        <v>1</v>
      </c>
      <c r="H3468" s="2">
        <f>VALUE(I3468)</f>
        <v>0</v>
      </c>
      <c r="I3468" s="2">
        <v>0</v>
      </c>
      <c r="J3468" s="1" t="s">
        <v>12661</v>
      </c>
      <c r="K3468" s="1" t="s">
        <v>12662</v>
      </c>
    </row>
    <row r="3469" spans="1:11" x14ac:dyDescent="0.2">
      <c r="A3469">
        <v>3468</v>
      </c>
      <c r="B3469" t="s">
        <v>9</v>
      </c>
      <c r="C3469" t="s">
        <v>12663</v>
      </c>
      <c r="D3469" t="s">
        <v>12659</v>
      </c>
      <c r="E3469" t="s">
        <v>8661</v>
      </c>
      <c r="F3469">
        <f t="shared" si="54"/>
        <v>0</v>
      </c>
      <c r="G3469" s="2">
        <v>0</v>
      </c>
      <c r="H3469" s="2">
        <f>VALUE(I3469)</f>
        <v>0</v>
      </c>
      <c r="I3469" s="2">
        <v>0</v>
      </c>
      <c r="J3469" s="1" t="s">
        <v>1273</v>
      </c>
      <c r="K3469" s="1" t="s">
        <v>1274</v>
      </c>
    </row>
    <row r="3470" spans="1:11" x14ac:dyDescent="0.2">
      <c r="A3470">
        <v>3469</v>
      </c>
      <c r="B3470" t="s">
        <v>9</v>
      </c>
      <c r="C3470" t="s">
        <v>7491</v>
      </c>
      <c r="D3470" t="s">
        <v>12664</v>
      </c>
      <c r="E3470" t="s">
        <v>12665</v>
      </c>
      <c r="F3470">
        <f t="shared" si="54"/>
        <v>0</v>
      </c>
      <c r="G3470" s="2">
        <v>0</v>
      </c>
      <c r="H3470" s="2">
        <f>VALUE(I3470)</f>
        <v>0</v>
      </c>
      <c r="I3470" s="2">
        <v>0</v>
      </c>
      <c r="J3470" s="1" t="s">
        <v>12666</v>
      </c>
      <c r="K3470" s="1" t="s">
        <v>12667</v>
      </c>
    </row>
    <row r="3471" spans="1:11" x14ac:dyDescent="0.2">
      <c r="A3471">
        <v>3470</v>
      </c>
      <c r="B3471" t="s">
        <v>9</v>
      </c>
      <c r="C3471" t="s">
        <v>298</v>
      </c>
      <c r="D3471" t="s">
        <v>12668</v>
      </c>
      <c r="E3471" t="s">
        <v>7122</v>
      </c>
      <c r="F3471">
        <f t="shared" si="54"/>
        <v>0</v>
      </c>
      <c r="G3471" s="2">
        <v>0</v>
      </c>
      <c r="H3471" s="2">
        <f>VALUE(I3471)</f>
        <v>0</v>
      </c>
      <c r="I3471" s="2">
        <v>0</v>
      </c>
      <c r="J3471" s="1" t="s">
        <v>12669</v>
      </c>
      <c r="K3471" s="1" t="s">
        <v>12670</v>
      </c>
    </row>
    <row r="3472" spans="1:11" x14ac:dyDescent="0.2">
      <c r="A3472">
        <v>3471</v>
      </c>
      <c r="B3472" t="s">
        <v>9</v>
      </c>
      <c r="C3472" t="s">
        <v>12671</v>
      </c>
      <c r="D3472" t="s">
        <v>12672</v>
      </c>
      <c r="E3472" t="s">
        <v>8128</v>
      </c>
      <c r="F3472">
        <f t="shared" si="54"/>
        <v>0</v>
      </c>
      <c r="G3472" s="2">
        <v>0</v>
      </c>
      <c r="H3472" s="2">
        <f>VALUE(I3472)</f>
        <v>0</v>
      </c>
      <c r="I3472" s="2">
        <v>0</v>
      </c>
      <c r="J3472" s="1" t="s">
        <v>12673</v>
      </c>
      <c r="K3472" s="1" t="s">
        <v>12674</v>
      </c>
    </row>
    <row r="3473" spans="1:11" x14ac:dyDescent="0.2">
      <c r="A3473">
        <v>3472</v>
      </c>
      <c r="B3473" t="s">
        <v>9</v>
      </c>
      <c r="C3473" t="s">
        <v>5037</v>
      </c>
      <c r="D3473" t="s">
        <v>12675</v>
      </c>
      <c r="E3473" t="s">
        <v>12676</v>
      </c>
      <c r="F3473">
        <f t="shared" si="54"/>
        <v>0</v>
      </c>
      <c r="G3473" s="2">
        <v>0</v>
      </c>
      <c r="H3473" s="2">
        <f>VALUE(I3473)</f>
        <v>0</v>
      </c>
      <c r="I3473" s="2">
        <v>0</v>
      </c>
      <c r="J3473" s="1" t="s">
        <v>12677</v>
      </c>
      <c r="K3473" s="1" t="s">
        <v>12678</v>
      </c>
    </row>
    <row r="3474" spans="1:11" x14ac:dyDescent="0.2">
      <c r="A3474">
        <v>3473</v>
      </c>
      <c r="B3474" t="s">
        <v>9</v>
      </c>
      <c r="C3474" t="s">
        <v>12679</v>
      </c>
      <c r="D3474" t="s">
        <v>12680</v>
      </c>
      <c r="E3474" t="s">
        <v>4572</v>
      </c>
      <c r="F3474">
        <f t="shared" si="54"/>
        <v>0</v>
      </c>
      <c r="G3474" s="2">
        <v>0</v>
      </c>
      <c r="H3474" s="2">
        <f>VALUE(I3474)</f>
        <v>0</v>
      </c>
      <c r="I3474" s="2">
        <v>0</v>
      </c>
      <c r="J3474" s="1" t="s">
        <v>12681</v>
      </c>
      <c r="K3474" s="1" t="s">
        <v>12682</v>
      </c>
    </row>
    <row r="3475" spans="1:11" x14ac:dyDescent="0.2">
      <c r="A3475">
        <v>3474</v>
      </c>
      <c r="B3475" t="s">
        <v>9</v>
      </c>
      <c r="C3475" t="s">
        <v>4845</v>
      </c>
      <c r="D3475" t="s">
        <v>12683</v>
      </c>
      <c r="E3475" t="s">
        <v>8661</v>
      </c>
      <c r="F3475">
        <f t="shared" si="54"/>
        <v>0</v>
      </c>
      <c r="G3475" s="2">
        <v>0</v>
      </c>
      <c r="H3475" s="2">
        <f>VALUE(I3475)</f>
        <v>0</v>
      </c>
      <c r="I3475" s="2">
        <v>0</v>
      </c>
      <c r="J3475" s="1" t="s">
        <v>12684</v>
      </c>
      <c r="K3475" s="1" t="s">
        <v>12685</v>
      </c>
    </row>
    <row r="3476" spans="1:11" x14ac:dyDescent="0.2">
      <c r="A3476">
        <v>3475</v>
      </c>
      <c r="B3476" t="s">
        <v>9</v>
      </c>
      <c r="C3476" t="s">
        <v>12686</v>
      </c>
      <c r="D3476" t="s">
        <v>12683</v>
      </c>
      <c r="E3476" t="s">
        <v>12687</v>
      </c>
      <c r="F3476">
        <f t="shared" si="54"/>
        <v>0</v>
      </c>
      <c r="G3476" s="2">
        <v>0</v>
      </c>
      <c r="H3476" s="2">
        <f>VALUE(I3476)</f>
        <v>0</v>
      </c>
      <c r="I3476" s="2">
        <v>0</v>
      </c>
      <c r="J3476" s="1" t="s">
        <v>12688</v>
      </c>
      <c r="K3476" s="1" t="s">
        <v>12689</v>
      </c>
    </row>
    <row r="3477" spans="1:11" x14ac:dyDescent="0.2">
      <c r="A3477">
        <v>3476</v>
      </c>
      <c r="B3477" t="s">
        <v>9</v>
      </c>
      <c r="C3477" t="s">
        <v>12690</v>
      </c>
      <c r="D3477" t="s">
        <v>12691</v>
      </c>
      <c r="E3477" t="s">
        <v>12692</v>
      </c>
      <c r="F3477">
        <f t="shared" si="54"/>
        <v>1</v>
      </c>
      <c r="G3477" s="2">
        <v>1</v>
      </c>
      <c r="H3477" s="2">
        <f>VALUE(I3477)</f>
        <v>1</v>
      </c>
      <c r="I3477" s="2">
        <v>1</v>
      </c>
      <c r="J3477" s="1" t="s">
        <v>12693</v>
      </c>
      <c r="K3477" s="1" t="s">
        <v>12694</v>
      </c>
    </row>
    <row r="3478" spans="1:11" x14ac:dyDescent="0.2">
      <c r="A3478">
        <v>3477</v>
      </c>
      <c r="B3478" t="s">
        <v>9</v>
      </c>
      <c r="C3478" t="s">
        <v>5321</v>
      </c>
      <c r="D3478" t="s">
        <v>12695</v>
      </c>
      <c r="E3478" t="s">
        <v>2249</v>
      </c>
      <c r="F3478">
        <f t="shared" si="54"/>
        <v>0</v>
      </c>
      <c r="G3478" s="2">
        <v>0</v>
      </c>
      <c r="H3478" s="2">
        <f>VALUE(I3478)</f>
        <v>0</v>
      </c>
      <c r="I3478" s="2">
        <v>0</v>
      </c>
      <c r="J3478" s="1" t="s">
        <v>1608</v>
      </c>
      <c r="K3478" s="1" t="s">
        <v>1609</v>
      </c>
    </row>
    <row r="3479" spans="1:11" x14ac:dyDescent="0.2">
      <c r="A3479">
        <v>3478</v>
      </c>
      <c r="B3479" t="s">
        <v>9</v>
      </c>
      <c r="C3479" t="s">
        <v>3591</v>
      </c>
      <c r="D3479" t="s">
        <v>12696</v>
      </c>
      <c r="E3479" t="s">
        <v>10495</v>
      </c>
      <c r="F3479">
        <f t="shared" si="54"/>
        <v>0</v>
      </c>
      <c r="G3479" s="2">
        <v>0</v>
      </c>
      <c r="H3479" s="2">
        <f>VALUE(I3479)</f>
        <v>0</v>
      </c>
      <c r="I3479" s="2">
        <v>0</v>
      </c>
      <c r="J3479" s="1" t="s">
        <v>1608</v>
      </c>
      <c r="K3479" s="1" t="s">
        <v>1609</v>
      </c>
    </row>
    <row r="3480" spans="1:11" x14ac:dyDescent="0.2">
      <c r="A3480">
        <v>3479</v>
      </c>
      <c r="B3480" t="s">
        <v>9</v>
      </c>
      <c r="C3480" t="s">
        <v>571</v>
      </c>
      <c r="D3480" t="s">
        <v>12697</v>
      </c>
      <c r="E3480" t="s">
        <v>12067</v>
      </c>
      <c r="F3480">
        <f t="shared" si="54"/>
        <v>1</v>
      </c>
      <c r="G3480" s="2">
        <v>1</v>
      </c>
      <c r="H3480" s="2">
        <f>VALUE(I3480)</f>
        <v>1</v>
      </c>
      <c r="I3480" s="2">
        <v>1</v>
      </c>
      <c r="J3480" s="1" t="s">
        <v>12698</v>
      </c>
      <c r="K3480" s="1" t="s">
        <v>12699</v>
      </c>
    </row>
    <row r="3481" spans="1:11" x14ac:dyDescent="0.2">
      <c r="A3481">
        <v>3480</v>
      </c>
      <c r="B3481" t="s">
        <v>9</v>
      </c>
      <c r="C3481" t="s">
        <v>12700</v>
      </c>
      <c r="D3481" t="s">
        <v>12701</v>
      </c>
      <c r="E3481" t="s">
        <v>12702</v>
      </c>
      <c r="F3481">
        <f t="shared" si="54"/>
        <v>1</v>
      </c>
      <c r="G3481" s="2">
        <v>1</v>
      </c>
      <c r="H3481" s="2">
        <f>VALUE(I3481)</f>
        <v>1</v>
      </c>
      <c r="I3481" s="2">
        <v>1</v>
      </c>
      <c r="J3481" s="1" t="s">
        <v>12703</v>
      </c>
      <c r="K3481" s="1" t="s">
        <v>12704</v>
      </c>
    </row>
    <row r="3482" spans="1:11" x14ac:dyDescent="0.2">
      <c r="A3482">
        <v>3481</v>
      </c>
      <c r="B3482" t="s">
        <v>9</v>
      </c>
      <c r="C3482" t="s">
        <v>12705</v>
      </c>
      <c r="D3482" t="s">
        <v>12706</v>
      </c>
      <c r="E3482" t="s">
        <v>12707</v>
      </c>
      <c r="F3482">
        <f t="shared" si="54"/>
        <v>1</v>
      </c>
      <c r="G3482" s="2">
        <v>1</v>
      </c>
      <c r="H3482" s="2">
        <f>VALUE(I3482)</f>
        <v>1</v>
      </c>
      <c r="I3482" s="2">
        <v>1</v>
      </c>
      <c r="J3482" s="1" t="s">
        <v>12708</v>
      </c>
      <c r="K3482" s="1" t="s">
        <v>12709</v>
      </c>
    </row>
    <row r="3483" spans="1:11" x14ac:dyDescent="0.2">
      <c r="A3483">
        <v>3482</v>
      </c>
      <c r="B3483" t="s">
        <v>9</v>
      </c>
      <c r="C3483" t="s">
        <v>8086</v>
      </c>
      <c r="D3483" t="s">
        <v>12710</v>
      </c>
      <c r="E3483" t="s">
        <v>12711</v>
      </c>
      <c r="F3483">
        <f t="shared" si="54"/>
        <v>0</v>
      </c>
      <c r="G3483" s="2">
        <v>0</v>
      </c>
      <c r="H3483" s="2">
        <f>VALUE(I3483)</f>
        <v>0</v>
      </c>
      <c r="I3483" s="2">
        <v>0</v>
      </c>
      <c r="J3483" s="1" t="s">
        <v>12712</v>
      </c>
      <c r="K3483" s="1" t="s">
        <v>12713</v>
      </c>
    </row>
    <row r="3484" spans="1:11" x14ac:dyDescent="0.2">
      <c r="A3484">
        <v>3483</v>
      </c>
      <c r="B3484" t="s">
        <v>9</v>
      </c>
      <c r="C3484" t="s">
        <v>571</v>
      </c>
      <c r="D3484" t="s">
        <v>12714</v>
      </c>
      <c r="E3484" t="s">
        <v>12599</v>
      </c>
      <c r="F3484">
        <f t="shared" si="54"/>
        <v>1</v>
      </c>
      <c r="G3484" s="2">
        <v>1</v>
      </c>
      <c r="H3484" s="2">
        <f>VALUE(I3484)</f>
        <v>1</v>
      </c>
      <c r="I3484" s="2">
        <v>1</v>
      </c>
      <c r="J3484" s="1" t="s">
        <v>12715</v>
      </c>
      <c r="K3484" s="1" t="s">
        <v>12716</v>
      </c>
    </row>
    <row r="3485" spans="1:11" x14ac:dyDescent="0.2">
      <c r="A3485">
        <v>3484</v>
      </c>
      <c r="B3485" t="s">
        <v>9</v>
      </c>
      <c r="C3485" t="s">
        <v>12717</v>
      </c>
      <c r="D3485" t="s">
        <v>12714</v>
      </c>
      <c r="E3485" t="s">
        <v>6071</v>
      </c>
      <c r="F3485">
        <f t="shared" si="54"/>
        <v>1</v>
      </c>
      <c r="G3485" s="2">
        <v>1</v>
      </c>
      <c r="H3485" s="2">
        <f>VALUE(I3485)</f>
        <v>1</v>
      </c>
      <c r="I3485" s="2">
        <v>1</v>
      </c>
      <c r="J3485" s="1" t="s">
        <v>12718</v>
      </c>
      <c r="K3485" s="1" t="s">
        <v>12719</v>
      </c>
    </row>
    <row r="3486" spans="1:11" x14ac:dyDescent="0.2">
      <c r="A3486">
        <v>3485</v>
      </c>
      <c r="B3486" t="s">
        <v>9</v>
      </c>
      <c r="C3486" t="s">
        <v>12720</v>
      </c>
      <c r="D3486" t="s">
        <v>12714</v>
      </c>
      <c r="E3486" t="s">
        <v>12721</v>
      </c>
      <c r="F3486">
        <f t="shared" si="54"/>
        <v>1</v>
      </c>
      <c r="G3486" s="2">
        <v>1</v>
      </c>
      <c r="H3486" s="2">
        <f>VALUE(I3486)</f>
        <v>1</v>
      </c>
      <c r="I3486" s="2">
        <v>1</v>
      </c>
      <c r="J3486" s="1" t="s">
        <v>12722</v>
      </c>
      <c r="K3486" s="1" t="s">
        <v>12723</v>
      </c>
    </row>
    <row r="3487" spans="1:11" x14ac:dyDescent="0.2">
      <c r="A3487">
        <v>3486</v>
      </c>
      <c r="B3487" t="s">
        <v>9</v>
      </c>
      <c r="C3487" t="s">
        <v>12724</v>
      </c>
      <c r="D3487" t="s">
        <v>12714</v>
      </c>
      <c r="E3487" t="s">
        <v>9259</v>
      </c>
      <c r="F3487">
        <f t="shared" si="54"/>
        <v>1</v>
      </c>
      <c r="G3487" s="2">
        <v>1</v>
      </c>
      <c r="H3487" s="2">
        <f>VALUE(I3487)</f>
        <v>1</v>
      </c>
      <c r="I3487" s="2">
        <v>1</v>
      </c>
      <c r="J3487" s="1" t="s">
        <v>12725</v>
      </c>
      <c r="K3487" s="1" t="s">
        <v>12726</v>
      </c>
    </row>
    <row r="3488" spans="1:11" x14ac:dyDescent="0.2">
      <c r="A3488">
        <v>3487</v>
      </c>
      <c r="B3488" t="s">
        <v>9</v>
      </c>
      <c r="C3488" t="s">
        <v>4252</v>
      </c>
      <c r="D3488" t="s">
        <v>12727</v>
      </c>
      <c r="E3488" t="s">
        <v>9948</v>
      </c>
      <c r="F3488">
        <f t="shared" si="54"/>
        <v>1</v>
      </c>
      <c r="G3488" s="2">
        <v>1</v>
      </c>
      <c r="H3488" s="2">
        <f>VALUE(I3488)</f>
        <v>1</v>
      </c>
      <c r="I3488" s="2">
        <v>1</v>
      </c>
      <c r="J3488" s="1" t="s">
        <v>12728</v>
      </c>
      <c r="K3488" s="1" t="s">
        <v>12729</v>
      </c>
    </row>
    <row r="3489" spans="1:11" x14ac:dyDescent="0.2">
      <c r="A3489">
        <v>3488</v>
      </c>
      <c r="B3489" t="s">
        <v>9</v>
      </c>
      <c r="C3489" t="s">
        <v>12730</v>
      </c>
      <c r="D3489" t="s">
        <v>12731</v>
      </c>
      <c r="E3489" t="s">
        <v>8741</v>
      </c>
      <c r="F3489">
        <f t="shared" si="54"/>
        <v>1</v>
      </c>
      <c r="G3489" s="2">
        <v>1</v>
      </c>
      <c r="H3489" s="2">
        <f>VALUE(I3489)</f>
        <v>1</v>
      </c>
      <c r="I3489" s="2">
        <v>1</v>
      </c>
      <c r="J3489" s="1" t="s">
        <v>12732</v>
      </c>
      <c r="K3489" s="1" t="s">
        <v>12733</v>
      </c>
    </row>
    <row r="3490" spans="1:11" x14ac:dyDescent="0.2">
      <c r="A3490">
        <v>3489</v>
      </c>
      <c r="B3490" t="s">
        <v>9</v>
      </c>
      <c r="C3490" t="s">
        <v>4463</v>
      </c>
      <c r="D3490" t="s">
        <v>12734</v>
      </c>
      <c r="E3490" t="s">
        <v>12735</v>
      </c>
      <c r="F3490">
        <f t="shared" si="54"/>
        <v>0</v>
      </c>
      <c r="G3490" s="2">
        <v>0</v>
      </c>
      <c r="H3490" s="2">
        <f>VALUE(I3490)</f>
        <v>0</v>
      </c>
      <c r="I3490" s="2">
        <v>0</v>
      </c>
      <c r="J3490" s="1" t="s">
        <v>12736</v>
      </c>
      <c r="K3490" s="1" t="s">
        <v>12737</v>
      </c>
    </row>
    <row r="3491" spans="1:11" x14ac:dyDescent="0.2">
      <c r="A3491">
        <v>3490</v>
      </c>
      <c r="B3491" t="s">
        <v>9</v>
      </c>
      <c r="C3491" t="s">
        <v>1843</v>
      </c>
      <c r="D3491" t="s">
        <v>12738</v>
      </c>
      <c r="E3491" t="s">
        <v>12739</v>
      </c>
      <c r="F3491">
        <f t="shared" si="54"/>
        <v>0</v>
      </c>
      <c r="G3491" s="2">
        <v>0</v>
      </c>
      <c r="H3491" s="2">
        <f>VALUE(I3491)</f>
        <v>0</v>
      </c>
      <c r="I3491" s="2">
        <v>0</v>
      </c>
      <c r="J3491" s="1" t="s">
        <v>12740</v>
      </c>
      <c r="K3491" s="1" t="s">
        <v>12741</v>
      </c>
    </row>
    <row r="3492" spans="1:11" x14ac:dyDescent="0.2">
      <c r="A3492">
        <v>3491</v>
      </c>
      <c r="B3492" t="s">
        <v>9</v>
      </c>
      <c r="C3492" t="s">
        <v>12742</v>
      </c>
      <c r="D3492" t="s">
        <v>12738</v>
      </c>
      <c r="E3492" t="s">
        <v>10676</v>
      </c>
      <c r="F3492">
        <f t="shared" si="54"/>
        <v>0</v>
      </c>
      <c r="G3492" s="2">
        <v>0</v>
      </c>
      <c r="H3492" s="2">
        <f>VALUE(I3492)</f>
        <v>0</v>
      </c>
      <c r="I3492" s="2">
        <v>0</v>
      </c>
      <c r="J3492" s="1" t="s">
        <v>1608</v>
      </c>
      <c r="K3492" s="1" t="s">
        <v>1609</v>
      </c>
    </row>
    <row r="3493" spans="1:11" x14ac:dyDescent="0.2">
      <c r="A3493">
        <v>3492</v>
      </c>
      <c r="B3493" t="s">
        <v>9</v>
      </c>
      <c r="C3493" t="s">
        <v>4445</v>
      </c>
      <c r="D3493" t="s">
        <v>12738</v>
      </c>
      <c r="E3493" t="s">
        <v>12743</v>
      </c>
      <c r="F3493">
        <f t="shared" si="54"/>
        <v>0</v>
      </c>
      <c r="G3493" s="2">
        <v>0</v>
      </c>
      <c r="H3493" s="2">
        <f>VALUE(I3493)</f>
        <v>0</v>
      </c>
      <c r="I3493" s="2">
        <v>0</v>
      </c>
      <c r="J3493" s="1" t="s">
        <v>12744</v>
      </c>
      <c r="K3493" s="1" t="s">
        <v>12745</v>
      </c>
    </row>
    <row r="3494" spans="1:11" x14ac:dyDescent="0.2">
      <c r="A3494">
        <v>3493</v>
      </c>
      <c r="B3494" t="s">
        <v>9</v>
      </c>
      <c r="C3494" t="s">
        <v>12746</v>
      </c>
      <c r="D3494" t="s">
        <v>12747</v>
      </c>
      <c r="E3494" t="s">
        <v>8038</v>
      </c>
      <c r="F3494">
        <f t="shared" si="54"/>
        <v>0</v>
      </c>
      <c r="G3494" s="2">
        <v>0</v>
      </c>
      <c r="H3494" s="2">
        <f>VALUE(I3494)</f>
        <v>0</v>
      </c>
      <c r="I3494" s="2">
        <v>0</v>
      </c>
      <c r="J3494" s="1" t="s">
        <v>12748</v>
      </c>
      <c r="K3494" s="1" t="s">
        <v>12749</v>
      </c>
    </row>
    <row r="3495" spans="1:11" x14ac:dyDescent="0.2">
      <c r="A3495">
        <v>3494</v>
      </c>
      <c r="B3495" t="s">
        <v>9</v>
      </c>
      <c r="C3495" t="s">
        <v>7401</v>
      </c>
      <c r="D3495" t="s">
        <v>12747</v>
      </c>
      <c r="E3495" t="s">
        <v>12750</v>
      </c>
      <c r="F3495">
        <f t="shared" si="54"/>
        <v>1</v>
      </c>
      <c r="G3495" s="2">
        <v>1</v>
      </c>
      <c r="H3495" s="2">
        <f>VALUE(I3495)</f>
        <v>1</v>
      </c>
      <c r="I3495" s="2">
        <v>1</v>
      </c>
      <c r="J3495" s="1" t="s">
        <v>12751</v>
      </c>
      <c r="K3495" s="1" t="s">
        <v>12752</v>
      </c>
    </row>
    <row r="3496" spans="1:11" x14ac:dyDescent="0.2">
      <c r="A3496">
        <v>3495</v>
      </c>
      <c r="B3496" t="s">
        <v>9</v>
      </c>
      <c r="C3496" t="s">
        <v>4384</v>
      </c>
      <c r="D3496" t="s">
        <v>12753</v>
      </c>
      <c r="E3496" t="s">
        <v>12754</v>
      </c>
      <c r="F3496">
        <f t="shared" si="54"/>
        <v>0</v>
      </c>
      <c r="G3496" s="2">
        <v>0</v>
      </c>
      <c r="H3496" s="2">
        <f>VALUE(I3496)</f>
        <v>0</v>
      </c>
      <c r="I3496" s="2">
        <v>0</v>
      </c>
      <c r="J3496" s="1" t="s">
        <v>12755</v>
      </c>
      <c r="K3496" s="1" t="s">
        <v>12756</v>
      </c>
    </row>
    <row r="3497" spans="1:11" x14ac:dyDescent="0.2">
      <c r="A3497">
        <v>3496</v>
      </c>
      <c r="B3497" t="s">
        <v>9</v>
      </c>
      <c r="C3497" t="s">
        <v>12757</v>
      </c>
      <c r="D3497" t="s">
        <v>12753</v>
      </c>
      <c r="E3497" t="s">
        <v>12758</v>
      </c>
      <c r="F3497">
        <f t="shared" si="54"/>
        <v>0</v>
      </c>
      <c r="G3497" s="2">
        <v>0</v>
      </c>
      <c r="H3497" s="2">
        <f>VALUE(I3497)</f>
        <v>0</v>
      </c>
      <c r="I3497" s="2">
        <v>0</v>
      </c>
      <c r="J3497" s="1" t="s">
        <v>12759</v>
      </c>
      <c r="K3497" s="1" t="s">
        <v>12760</v>
      </c>
    </row>
    <row r="3498" spans="1:11" x14ac:dyDescent="0.2">
      <c r="A3498">
        <v>3497</v>
      </c>
      <c r="B3498" t="s">
        <v>9</v>
      </c>
      <c r="C3498" t="s">
        <v>12761</v>
      </c>
      <c r="D3498" t="s">
        <v>12762</v>
      </c>
      <c r="E3498" t="s">
        <v>10676</v>
      </c>
      <c r="F3498">
        <f t="shared" si="54"/>
        <v>0</v>
      </c>
      <c r="G3498" s="2">
        <v>0</v>
      </c>
      <c r="H3498" s="2">
        <f>VALUE(I3498)</f>
        <v>0</v>
      </c>
      <c r="I3498" s="2">
        <v>0</v>
      </c>
      <c r="J3498" s="1" t="s">
        <v>12763</v>
      </c>
      <c r="K3498" s="1" t="s">
        <v>12764</v>
      </c>
    </row>
    <row r="3499" spans="1:11" x14ac:dyDescent="0.2">
      <c r="A3499">
        <v>3498</v>
      </c>
      <c r="B3499" t="s">
        <v>9</v>
      </c>
      <c r="C3499" t="s">
        <v>4271</v>
      </c>
      <c r="D3499" t="s">
        <v>12762</v>
      </c>
      <c r="E3499" t="s">
        <v>12765</v>
      </c>
      <c r="F3499">
        <f t="shared" si="54"/>
        <v>1</v>
      </c>
      <c r="G3499" s="2">
        <v>1</v>
      </c>
      <c r="H3499" s="2">
        <f>VALUE(I3499)</f>
        <v>1</v>
      </c>
      <c r="I3499" s="2">
        <v>1</v>
      </c>
      <c r="J3499" s="1" t="s">
        <v>12766</v>
      </c>
      <c r="K3499" s="1" t="s">
        <v>12767</v>
      </c>
    </row>
    <row r="3500" spans="1:11" x14ac:dyDescent="0.2">
      <c r="A3500">
        <v>3499</v>
      </c>
      <c r="B3500" t="s">
        <v>9</v>
      </c>
      <c r="C3500" t="s">
        <v>877</v>
      </c>
      <c r="D3500" t="s">
        <v>12768</v>
      </c>
      <c r="E3500" t="s">
        <v>12769</v>
      </c>
      <c r="F3500">
        <f t="shared" si="54"/>
        <v>0</v>
      </c>
      <c r="G3500" s="2">
        <v>0</v>
      </c>
      <c r="H3500" s="2">
        <f>VALUE(I3500)</f>
        <v>0</v>
      </c>
      <c r="I3500" s="2">
        <v>0</v>
      </c>
      <c r="J3500" s="1" t="s">
        <v>12770</v>
      </c>
      <c r="K3500" s="1" t="s">
        <v>12771</v>
      </c>
    </row>
    <row r="3501" spans="1:11" x14ac:dyDescent="0.2">
      <c r="A3501">
        <v>3500</v>
      </c>
      <c r="B3501" t="s">
        <v>9</v>
      </c>
      <c r="C3501" t="s">
        <v>4271</v>
      </c>
      <c r="D3501" t="s">
        <v>12768</v>
      </c>
      <c r="E3501" t="s">
        <v>12772</v>
      </c>
      <c r="F3501">
        <f t="shared" si="54"/>
        <v>0</v>
      </c>
      <c r="G3501" s="2">
        <v>0</v>
      </c>
      <c r="H3501" s="2">
        <f>VALUE(I3501)</f>
        <v>0</v>
      </c>
      <c r="I3501" s="2">
        <v>0</v>
      </c>
      <c r="J3501" s="1" t="s">
        <v>12773</v>
      </c>
      <c r="K3501" s="1" t="s">
        <v>12774</v>
      </c>
    </row>
    <row r="3502" spans="1:11" x14ac:dyDescent="0.2">
      <c r="A3502">
        <v>3501</v>
      </c>
      <c r="B3502" t="s">
        <v>9</v>
      </c>
      <c r="C3502" t="s">
        <v>9607</v>
      </c>
      <c r="D3502" t="s">
        <v>12768</v>
      </c>
      <c r="E3502" t="s">
        <v>12775</v>
      </c>
      <c r="F3502">
        <f t="shared" si="54"/>
        <v>0</v>
      </c>
      <c r="G3502" s="2">
        <v>0</v>
      </c>
      <c r="H3502" s="2">
        <f>VALUE(I3502)</f>
        <v>0</v>
      </c>
      <c r="I3502" s="2">
        <v>0</v>
      </c>
      <c r="J3502" s="1" t="s">
        <v>12776</v>
      </c>
      <c r="K3502" s="1" t="s">
        <v>12777</v>
      </c>
    </row>
    <row r="3503" spans="1:11" x14ac:dyDescent="0.2">
      <c r="A3503">
        <v>3502</v>
      </c>
      <c r="B3503" t="s">
        <v>9</v>
      </c>
      <c r="C3503" t="s">
        <v>12778</v>
      </c>
      <c r="D3503" t="s">
        <v>12768</v>
      </c>
      <c r="E3503" t="s">
        <v>12779</v>
      </c>
      <c r="F3503">
        <f t="shared" si="54"/>
        <v>0</v>
      </c>
      <c r="G3503" s="2">
        <v>0</v>
      </c>
      <c r="H3503" s="2">
        <f>VALUE(I3503)</f>
        <v>0</v>
      </c>
      <c r="I3503" s="2">
        <v>0</v>
      </c>
      <c r="J3503" s="1" t="s">
        <v>12780</v>
      </c>
      <c r="K3503" s="1" t="s">
        <v>12781</v>
      </c>
    </row>
    <row r="3504" spans="1:11" x14ac:dyDescent="0.2">
      <c r="A3504">
        <v>3503</v>
      </c>
      <c r="B3504" t="s">
        <v>9</v>
      </c>
      <c r="C3504" t="s">
        <v>4271</v>
      </c>
      <c r="D3504" t="s">
        <v>12782</v>
      </c>
      <c r="E3504" t="s">
        <v>12783</v>
      </c>
      <c r="F3504">
        <f t="shared" si="54"/>
        <v>0</v>
      </c>
      <c r="G3504" s="2">
        <v>0</v>
      </c>
      <c r="H3504" s="2">
        <f>VALUE(I3504)</f>
        <v>1</v>
      </c>
      <c r="I3504" s="2">
        <v>1</v>
      </c>
      <c r="J3504" s="1" t="s">
        <v>12784</v>
      </c>
      <c r="K3504" s="1" t="s">
        <v>12785</v>
      </c>
    </row>
    <row r="3505" spans="1:11" x14ac:dyDescent="0.2">
      <c r="A3505">
        <v>3504</v>
      </c>
      <c r="B3505" t="s">
        <v>9</v>
      </c>
      <c r="C3505" t="s">
        <v>4775</v>
      </c>
      <c r="D3505" t="s">
        <v>12782</v>
      </c>
      <c r="E3505" t="s">
        <v>12786</v>
      </c>
      <c r="F3505">
        <f t="shared" si="54"/>
        <v>0</v>
      </c>
      <c r="G3505" s="2">
        <v>0</v>
      </c>
      <c r="H3505" s="2">
        <f>VALUE(I3505)</f>
        <v>0</v>
      </c>
      <c r="I3505" s="2">
        <v>0</v>
      </c>
      <c r="J3505" s="1" t="s">
        <v>12787</v>
      </c>
      <c r="K3505" s="1" t="s">
        <v>12788</v>
      </c>
    </row>
    <row r="3506" spans="1:11" x14ac:dyDescent="0.2">
      <c r="A3506">
        <v>3505</v>
      </c>
      <c r="B3506" t="s">
        <v>9</v>
      </c>
      <c r="C3506" t="s">
        <v>8848</v>
      </c>
      <c r="D3506" t="s">
        <v>12782</v>
      </c>
      <c r="E3506" t="s">
        <v>12789</v>
      </c>
      <c r="F3506">
        <f t="shared" si="54"/>
        <v>0</v>
      </c>
      <c r="G3506" s="2">
        <v>0</v>
      </c>
      <c r="H3506" s="2">
        <f>VALUE(I3506)</f>
        <v>0</v>
      </c>
      <c r="I3506" s="2">
        <v>0</v>
      </c>
      <c r="J3506" s="1" t="s">
        <v>12223</v>
      </c>
      <c r="K3506" s="1" t="s">
        <v>12224</v>
      </c>
    </row>
    <row r="3507" spans="1:11" x14ac:dyDescent="0.2">
      <c r="A3507">
        <v>3506</v>
      </c>
      <c r="B3507" t="s">
        <v>9</v>
      </c>
      <c r="C3507" t="s">
        <v>8086</v>
      </c>
      <c r="D3507" t="s">
        <v>12790</v>
      </c>
      <c r="E3507" t="s">
        <v>2943</v>
      </c>
      <c r="F3507">
        <f t="shared" si="54"/>
        <v>1</v>
      </c>
      <c r="G3507" s="2">
        <v>1</v>
      </c>
      <c r="H3507" s="2">
        <f>VALUE(I3507)</f>
        <v>1</v>
      </c>
      <c r="I3507" s="2">
        <v>1</v>
      </c>
      <c r="J3507" s="1" t="s">
        <v>12791</v>
      </c>
      <c r="K3507" s="1" t="s">
        <v>12792</v>
      </c>
    </row>
    <row r="3508" spans="1:11" x14ac:dyDescent="0.2">
      <c r="A3508">
        <v>3507</v>
      </c>
      <c r="B3508" t="s">
        <v>9</v>
      </c>
      <c r="C3508" t="s">
        <v>12793</v>
      </c>
      <c r="D3508" t="s">
        <v>12790</v>
      </c>
      <c r="E3508" t="s">
        <v>3033</v>
      </c>
      <c r="F3508">
        <f t="shared" si="54"/>
        <v>0</v>
      </c>
      <c r="G3508" s="2">
        <v>0</v>
      </c>
      <c r="H3508" s="2">
        <f>VALUE(I3508)</f>
        <v>0</v>
      </c>
      <c r="I3508" s="2">
        <v>0</v>
      </c>
      <c r="J3508" s="1" t="s">
        <v>12794</v>
      </c>
      <c r="K3508" s="1" t="s">
        <v>12795</v>
      </c>
    </row>
    <row r="3509" spans="1:11" x14ac:dyDescent="0.2">
      <c r="A3509">
        <v>3508</v>
      </c>
      <c r="B3509" t="s">
        <v>9</v>
      </c>
      <c r="C3509" t="s">
        <v>12796</v>
      </c>
      <c r="D3509" t="s">
        <v>12797</v>
      </c>
      <c r="E3509" t="s">
        <v>4155</v>
      </c>
      <c r="F3509">
        <f t="shared" si="54"/>
        <v>0</v>
      </c>
      <c r="G3509" s="2">
        <v>0</v>
      </c>
      <c r="H3509" s="2">
        <f>VALUE(I3509)</f>
        <v>0</v>
      </c>
      <c r="I3509" s="2">
        <v>0</v>
      </c>
      <c r="J3509" s="1" t="s">
        <v>12798</v>
      </c>
      <c r="K3509" s="1" t="s">
        <v>12799</v>
      </c>
    </row>
    <row r="3510" spans="1:11" x14ac:dyDescent="0.2">
      <c r="A3510">
        <v>3509</v>
      </c>
      <c r="B3510" t="s">
        <v>9</v>
      </c>
      <c r="C3510" t="s">
        <v>9145</v>
      </c>
      <c r="D3510" t="s">
        <v>12797</v>
      </c>
      <c r="E3510" t="s">
        <v>12800</v>
      </c>
      <c r="F3510">
        <f t="shared" si="54"/>
        <v>0</v>
      </c>
      <c r="G3510" s="2">
        <v>0</v>
      </c>
      <c r="H3510" s="2">
        <f>VALUE(I3510)</f>
        <v>0</v>
      </c>
      <c r="I3510" s="2">
        <v>0</v>
      </c>
      <c r="J3510" s="1" t="s">
        <v>12801</v>
      </c>
      <c r="K3510" s="1" t="s">
        <v>12802</v>
      </c>
    </row>
    <row r="3511" spans="1:11" x14ac:dyDescent="0.2">
      <c r="A3511">
        <v>3510</v>
      </c>
      <c r="B3511" t="s">
        <v>9</v>
      </c>
      <c r="C3511" t="s">
        <v>12803</v>
      </c>
      <c r="D3511" t="s">
        <v>12797</v>
      </c>
      <c r="E3511" t="s">
        <v>12804</v>
      </c>
      <c r="F3511">
        <f t="shared" si="54"/>
        <v>0</v>
      </c>
      <c r="G3511" s="2">
        <v>0</v>
      </c>
      <c r="H3511" s="2">
        <f>VALUE(I3511)</f>
        <v>0</v>
      </c>
      <c r="I3511" s="2">
        <v>0</v>
      </c>
      <c r="J3511" s="1" t="s">
        <v>12805</v>
      </c>
      <c r="K3511" s="1" t="s">
        <v>12806</v>
      </c>
    </row>
    <row r="3512" spans="1:11" x14ac:dyDescent="0.2">
      <c r="A3512">
        <v>3511</v>
      </c>
      <c r="B3512" t="s">
        <v>9</v>
      </c>
      <c r="C3512" t="s">
        <v>12807</v>
      </c>
      <c r="D3512" t="s">
        <v>12797</v>
      </c>
      <c r="E3512" t="s">
        <v>12808</v>
      </c>
      <c r="F3512">
        <f t="shared" si="54"/>
        <v>0</v>
      </c>
      <c r="G3512" s="2">
        <v>0</v>
      </c>
      <c r="H3512" s="2">
        <f>VALUE(I3512)</f>
        <v>0</v>
      </c>
      <c r="I3512" s="2">
        <v>0</v>
      </c>
      <c r="J3512" s="1" t="s">
        <v>12809</v>
      </c>
      <c r="K3512" s="1" t="s">
        <v>12810</v>
      </c>
    </row>
    <row r="3513" spans="1:11" x14ac:dyDescent="0.2">
      <c r="A3513">
        <v>3512</v>
      </c>
      <c r="B3513" t="s">
        <v>9</v>
      </c>
      <c r="C3513" t="s">
        <v>12811</v>
      </c>
      <c r="D3513" t="s">
        <v>12797</v>
      </c>
      <c r="E3513" t="s">
        <v>12812</v>
      </c>
      <c r="F3513">
        <f t="shared" si="54"/>
        <v>0</v>
      </c>
      <c r="G3513" s="2">
        <v>0</v>
      </c>
      <c r="H3513" s="2">
        <f>VALUE(I3513)</f>
        <v>0</v>
      </c>
      <c r="I3513" s="2">
        <v>0</v>
      </c>
      <c r="J3513" s="1" t="s">
        <v>12813</v>
      </c>
      <c r="K3513" s="1" t="s">
        <v>12814</v>
      </c>
    </row>
    <row r="3514" spans="1:11" x14ac:dyDescent="0.2">
      <c r="A3514">
        <v>3513</v>
      </c>
      <c r="B3514" t="s">
        <v>9</v>
      </c>
      <c r="C3514" t="s">
        <v>12815</v>
      </c>
      <c r="D3514" t="s">
        <v>12816</v>
      </c>
      <c r="E3514" t="s">
        <v>12817</v>
      </c>
      <c r="F3514">
        <f t="shared" si="54"/>
        <v>0</v>
      </c>
      <c r="G3514" s="2">
        <v>0</v>
      </c>
      <c r="H3514" s="2">
        <f>VALUE(I3514)</f>
        <v>0</v>
      </c>
      <c r="I3514" s="2">
        <v>0</v>
      </c>
      <c r="J3514" s="1" t="s">
        <v>12818</v>
      </c>
      <c r="K3514" s="1" t="s">
        <v>12819</v>
      </c>
    </row>
    <row r="3515" spans="1:11" x14ac:dyDescent="0.2">
      <c r="A3515">
        <v>3514</v>
      </c>
      <c r="B3515" t="s">
        <v>9</v>
      </c>
      <c r="C3515" t="s">
        <v>6848</v>
      </c>
      <c r="D3515" t="s">
        <v>12816</v>
      </c>
      <c r="E3515" t="s">
        <v>4015</v>
      </c>
      <c r="F3515">
        <f t="shared" si="54"/>
        <v>1</v>
      </c>
      <c r="G3515" s="2">
        <v>1</v>
      </c>
      <c r="H3515" s="2">
        <f>VALUE(I3515)</f>
        <v>1</v>
      </c>
      <c r="I3515" s="2">
        <v>1</v>
      </c>
      <c r="J3515" s="1" t="s">
        <v>12223</v>
      </c>
      <c r="K3515" s="1" t="s">
        <v>12224</v>
      </c>
    </row>
    <row r="3516" spans="1:11" x14ac:dyDescent="0.2">
      <c r="A3516">
        <v>3515</v>
      </c>
      <c r="B3516" t="s">
        <v>9</v>
      </c>
      <c r="C3516" t="s">
        <v>4463</v>
      </c>
      <c r="D3516" t="s">
        <v>12820</v>
      </c>
      <c r="E3516" t="s">
        <v>12821</v>
      </c>
      <c r="F3516">
        <f t="shared" si="54"/>
        <v>0</v>
      </c>
      <c r="G3516" s="2">
        <v>0</v>
      </c>
      <c r="H3516" s="2">
        <f>VALUE(I3516)</f>
        <v>0</v>
      </c>
      <c r="I3516" s="2">
        <v>0</v>
      </c>
      <c r="J3516" s="1" t="s">
        <v>12822</v>
      </c>
      <c r="K3516" s="1" t="s">
        <v>12823</v>
      </c>
    </row>
    <row r="3517" spans="1:11" x14ac:dyDescent="0.2">
      <c r="A3517">
        <v>3516</v>
      </c>
      <c r="B3517" t="s">
        <v>9</v>
      </c>
      <c r="C3517" t="s">
        <v>12824</v>
      </c>
      <c r="D3517" t="s">
        <v>12820</v>
      </c>
      <c r="E3517" t="s">
        <v>12825</v>
      </c>
      <c r="F3517">
        <f t="shared" si="54"/>
        <v>0</v>
      </c>
      <c r="G3517" s="2">
        <v>0</v>
      </c>
      <c r="H3517" s="2">
        <f>VALUE(I3517)</f>
        <v>0</v>
      </c>
      <c r="I3517" s="2">
        <v>0</v>
      </c>
      <c r="J3517" s="1" t="s">
        <v>12826</v>
      </c>
      <c r="K3517" s="1" t="s">
        <v>12827</v>
      </c>
    </row>
    <row r="3518" spans="1:11" x14ac:dyDescent="0.2">
      <c r="A3518">
        <v>3517</v>
      </c>
      <c r="B3518" t="s">
        <v>9</v>
      </c>
      <c r="C3518" t="s">
        <v>4615</v>
      </c>
      <c r="D3518" t="s">
        <v>12820</v>
      </c>
      <c r="E3518" t="s">
        <v>849</v>
      </c>
      <c r="F3518">
        <f t="shared" si="54"/>
        <v>0</v>
      </c>
      <c r="G3518" s="2">
        <v>0</v>
      </c>
      <c r="H3518" s="2">
        <f>VALUE(I3518)</f>
        <v>0</v>
      </c>
      <c r="I3518" s="2">
        <v>0</v>
      </c>
      <c r="J3518" s="1" t="s">
        <v>12828</v>
      </c>
      <c r="K3518" s="1" t="s">
        <v>12829</v>
      </c>
    </row>
    <row r="3519" spans="1:11" x14ac:dyDescent="0.2">
      <c r="A3519">
        <v>3518</v>
      </c>
      <c r="B3519" t="s">
        <v>9</v>
      </c>
      <c r="C3519" t="s">
        <v>5629</v>
      </c>
      <c r="D3519" t="s">
        <v>12830</v>
      </c>
      <c r="E3519" t="s">
        <v>12831</v>
      </c>
      <c r="F3519">
        <f t="shared" si="54"/>
        <v>0</v>
      </c>
      <c r="G3519" s="2">
        <v>0</v>
      </c>
      <c r="H3519" s="2">
        <f>VALUE(I3519)</f>
        <v>0</v>
      </c>
      <c r="I3519" s="2">
        <v>0</v>
      </c>
      <c r="J3519" s="1" t="s">
        <v>12832</v>
      </c>
      <c r="K3519" s="1" t="s">
        <v>12833</v>
      </c>
    </row>
    <row r="3520" spans="1:11" x14ac:dyDescent="0.2">
      <c r="A3520">
        <v>3519</v>
      </c>
      <c r="B3520" t="s">
        <v>9</v>
      </c>
      <c r="C3520" t="s">
        <v>4252</v>
      </c>
      <c r="D3520" t="s">
        <v>12834</v>
      </c>
      <c r="E3520" t="s">
        <v>12835</v>
      </c>
      <c r="F3520">
        <f t="shared" si="54"/>
        <v>0</v>
      </c>
      <c r="G3520" s="2">
        <v>0</v>
      </c>
      <c r="H3520" s="2">
        <f>VALUE(I3520)</f>
        <v>0</v>
      </c>
      <c r="I3520" s="2">
        <v>0</v>
      </c>
      <c r="J3520" s="1" t="s">
        <v>866</v>
      </c>
      <c r="K3520" s="1" t="s">
        <v>867</v>
      </c>
    </row>
    <row r="3521" spans="1:11" x14ac:dyDescent="0.2">
      <c r="A3521">
        <v>3520</v>
      </c>
      <c r="B3521" t="s">
        <v>9</v>
      </c>
      <c r="C3521" t="s">
        <v>4271</v>
      </c>
      <c r="D3521" t="s">
        <v>12834</v>
      </c>
      <c r="E3521" t="s">
        <v>12836</v>
      </c>
      <c r="F3521">
        <f t="shared" si="54"/>
        <v>0</v>
      </c>
      <c r="G3521" s="2">
        <v>0</v>
      </c>
      <c r="H3521" s="2">
        <f>VALUE(I3521)</f>
        <v>0</v>
      </c>
      <c r="I3521" s="2">
        <v>0</v>
      </c>
      <c r="J3521" s="1" t="s">
        <v>12837</v>
      </c>
      <c r="K3521" s="1" t="s">
        <v>12838</v>
      </c>
    </row>
    <row r="3522" spans="1:11" x14ac:dyDescent="0.2">
      <c r="A3522">
        <v>3521</v>
      </c>
      <c r="B3522" t="s">
        <v>9</v>
      </c>
      <c r="C3522" t="s">
        <v>12839</v>
      </c>
      <c r="D3522" t="s">
        <v>12840</v>
      </c>
      <c r="E3522" t="s">
        <v>12841</v>
      </c>
      <c r="F3522">
        <f t="shared" si="54"/>
        <v>0</v>
      </c>
      <c r="G3522" s="2">
        <v>0</v>
      </c>
      <c r="H3522" s="2">
        <f>VALUE(I3522)</f>
        <v>0</v>
      </c>
      <c r="I3522" s="2">
        <v>0</v>
      </c>
      <c r="J3522" s="1" t="s">
        <v>12842</v>
      </c>
      <c r="K3522" s="1" t="s">
        <v>12843</v>
      </c>
    </row>
    <row r="3523" spans="1:11" x14ac:dyDescent="0.2">
      <c r="A3523">
        <v>3522</v>
      </c>
      <c r="B3523" t="s">
        <v>9</v>
      </c>
      <c r="C3523" t="s">
        <v>571</v>
      </c>
      <c r="D3523" t="s">
        <v>12844</v>
      </c>
      <c r="E3523" t="s">
        <v>6536</v>
      </c>
      <c r="F3523">
        <f t="shared" ref="F3523:F3586" si="55">VALUE(G3523)</f>
        <v>0</v>
      </c>
      <c r="G3523" s="2">
        <v>0</v>
      </c>
      <c r="H3523" s="2">
        <f>VALUE(I3523)</f>
        <v>0</v>
      </c>
      <c r="I3523" s="2">
        <v>0</v>
      </c>
      <c r="J3523" s="1" t="s">
        <v>12845</v>
      </c>
      <c r="K3523" s="1" t="s">
        <v>12846</v>
      </c>
    </row>
    <row r="3524" spans="1:11" x14ac:dyDescent="0.2">
      <c r="A3524">
        <v>3523</v>
      </c>
      <c r="B3524" t="s">
        <v>9</v>
      </c>
      <c r="C3524" t="s">
        <v>5899</v>
      </c>
      <c r="D3524" t="s">
        <v>12844</v>
      </c>
      <c r="E3524" t="s">
        <v>12847</v>
      </c>
      <c r="F3524">
        <f t="shared" si="55"/>
        <v>0</v>
      </c>
      <c r="G3524" s="2">
        <v>0</v>
      </c>
      <c r="H3524" s="2">
        <f>VALUE(I3524)</f>
        <v>0</v>
      </c>
      <c r="I3524" s="2">
        <v>0</v>
      </c>
      <c r="J3524" s="1" t="s">
        <v>12848</v>
      </c>
      <c r="K3524" s="1" t="s">
        <v>12849</v>
      </c>
    </row>
    <row r="3525" spans="1:11" x14ac:dyDescent="0.2">
      <c r="A3525">
        <v>3524</v>
      </c>
      <c r="B3525" t="s">
        <v>9</v>
      </c>
      <c r="C3525" t="s">
        <v>9183</v>
      </c>
      <c r="D3525" t="s">
        <v>12844</v>
      </c>
      <c r="E3525" t="s">
        <v>12850</v>
      </c>
      <c r="F3525">
        <f t="shared" si="55"/>
        <v>1</v>
      </c>
      <c r="G3525" s="2">
        <v>1</v>
      </c>
      <c r="H3525" s="2">
        <f>VALUE(I3525)</f>
        <v>1</v>
      </c>
      <c r="I3525" s="2">
        <v>1</v>
      </c>
      <c r="J3525" s="1" t="s">
        <v>12851</v>
      </c>
      <c r="K3525" s="1" t="s">
        <v>12852</v>
      </c>
    </row>
    <row r="3526" spans="1:11" x14ac:dyDescent="0.2">
      <c r="A3526">
        <v>3525</v>
      </c>
      <c r="B3526" t="s">
        <v>9</v>
      </c>
      <c r="C3526" t="s">
        <v>12853</v>
      </c>
      <c r="D3526" t="s">
        <v>12854</v>
      </c>
      <c r="E3526" t="s">
        <v>12855</v>
      </c>
      <c r="F3526">
        <f t="shared" si="55"/>
        <v>0</v>
      </c>
      <c r="G3526" s="2">
        <v>0</v>
      </c>
      <c r="H3526" s="2">
        <f>VALUE(I3526)</f>
        <v>0</v>
      </c>
      <c r="I3526" s="2">
        <v>0</v>
      </c>
      <c r="J3526" s="1" t="s">
        <v>12856</v>
      </c>
      <c r="K3526" s="1" t="s">
        <v>12857</v>
      </c>
    </row>
    <row r="3527" spans="1:11" x14ac:dyDescent="0.2">
      <c r="A3527">
        <v>3526</v>
      </c>
      <c r="B3527" t="s">
        <v>9</v>
      </c>
      <c r="C3527" t="s">
        <v>12858</v>
      </c>
      <c r="D3527" t="s">
        <v>12859</v>
      </c>
      <c r="E3527" t="s">
        <v>12860</v>
      </c>
      <c r="F3527">
        <f t="shared" si="55"/>
        <v>0</v>
      </c>
      <c r="G3527" s="2">
        <v>0</v>
      </c>
      <c r="H3527" s="2">
        <f>VALUE(I3527)</f>
        <v>0</v>
      </c>
      <c r="I3527" s="2">
        <v>0</v>
      </c>
      <c r="J3527" s="1" t="s">
        <v>12861</v>
      </c>
      <c r="K3527" s="1" t="s">
        <v>12862</v>
      </c>
    </row>
    <row r="3528" spans="1:11" x14ac:dyDescent="0.2">
      <c r="A3528">
        <v>3527</v>
      </c>
      <c r="B3528" t="s">
        <v>9</v>
      </c>
      <c r="C3528" t="s">
        <v>4463</v>
      </c>
      <c r="D3528" t="s">
        <v>12859</v>
      </c>
      <c r="E3528" t="s">
        <v>12863</v>
      </c>
      <c r="F3528">
        <f t="shared" si="55"/>
        <v>1</v>
      </c>
      <c r="G3528" s="2">
        <v>1</v>
      </c>
      <c r="H3528" s="2">
        <f>VALUE(I3528)</f>
        <v>0</v>
      </c>
      <c r="I3528" s="2">
        <v>0</v>
      </c>
      <c r="J3528" s="1" t="s">
        <v>12864</v>
      </c>
      <c r="K3528" s="1" t="s">
        <v>12865</v>
      </c>
    </row>
    <row r="3529" spans="1:11" x14ac:dyDescent="0.2">
      <c r="A3529">
        <v>3528</v>
      </c>
      <c r="B3529" t="s">
        <v>9</v>
      </c>
      <c r="C3529" t="s">
        <v>5629</v>
      </c>
      <c r="D3529" t="s">
        <v>12866</v>
      </c>
      <c r="E3529" t="s">
        <v>12867</v>
      </c>
      <c r="F3529">
        <f t="shared" si="55"/>
        <v>0</v>
      </c>
      <c r="G3529" s="2">
        <v>0</v>
      </c>
      <c r="H3529" s="2">
        <f>VALUE(I3529)</f>
        <v>0</v>
      </c>
      <c r="I3529" s="2">
        <v>0</v>
      </c>
      <c r="J3529" s="1" t="s">
        <v>12868</v>
      </c>
      <c r="K3529" s="1" t="s">
        <v>12869</v>
      </c>
    </row>
    <row r="3530" spans="1:11" x14ac:dyDescent="0.2">
      <c r="A3530">
        <v>3529</v>
      </c>
      <c r="B3530" t="s">
        <v>9</v>
      </c>
      <c r="C3530" t="s">
        <v>12870</v>
      </c>
      <c r="D3530" t="s">
        <v>12866</v>
      </c>
      <c r="E3530" t="s">
        <v>12871</v>
      </c>
      <c r="F3530">
        <f t="shared" si="55"/>
        <v>0</v>
      </c>
      <c r="G3530" s="2">
        <v>0</v>
      </c>
      <c r="H3530" s="2">
        <f>VALUE(I3530)</f>
        <v>1</v>
      </c>
      <c r="I3530" s="2">
        <v>1</v>
      </c>
      <c r="J3530" s="1" t="s">
        <v>12872</v>
      </c>
      <c r="K3530" s="1" t="s">
        <v>12873</v>
      </c>
    </row>
    <row r="3531" spans="1:11" x14ac:dyDescent="0.2">
      <c r="A3531">
        <v>3530</v>
      </c>
      <c r="B3531" t="s">
        <v>9</v>
      </c>
      <c r="C3531" t="s">
        <v>4761</v>
      </c>
      <c r="D3531" t="s">
        <v>12866</v>
      </c>
      <c r="E3531" t="s">
        <v>12874</v>
      </c>
      <c r="F3531">
        <f t="shared" si="55"/>
        <v>0</v>
      </c>
      <c r="G3531" s="2">
        <v>0</v>
      </c>
      <c r="H3531" s="2">
        <f>VALUE(I3531)</f>
        <v>1</v>
      </c>
      <c r="I3531" s="2">
        <v>1</v>
      </c>
      <c r="J3531" s="1" t="s">
        <v>12875</v>
      </c>
      <c r="K3531" s="1" t="s">
        <v>12876</v>
      </c>
    </row>
    <row r="3532" spans="1:11" x14ac:dyDescent="0.2">
      <c r="A3532">
        <v>3531</v>
      </c>
      <c r="B3532" t="s">
        <v>9</v>
      </c>
      <c r="C3532" t="s">
        <v>12877</v>
      </c>
      <c r="D3532" t="s">
        <v>12878</v>
      </c>
      <c r="E3532" t="s">
        <v>12879</v>
      </c>
      <c r="F3532">
        <f t="shared" si="55"/>
        <v>0</v>
      </c>
      <c r="G3532" s="2">
        <v>0</v>
      </c>
      <c r="H3532" s="2">
        <f>VALUE(I3532)</f>
        <v>0</v>
      </c>
      <c r="I3532" s="2">
        <v>0</v>
      </c>
      <c r="J3532" s="1" t="s">
        <v>12880</v>
      </c>
      <c r="K3532" s="1" t="s">
        <v>12881</v>
      </c>
    </row>
    <row r="3533" spans="1:11" x14ac:dyDescent="0.2">
      <c r="A3533">
        <v>3532</v>
      </c>
      <c r="B3533" t="s">
        <v>9</v>
      </c>
      <c r="C3533" t="s">
        <v>4463</v>
      </c>
      <c r="D3533" t="s">
        <v>12882</v>
      </c>
      <c r="E3533" t="s">
        <v>12883</v>
      </c>
      <c r="F3533">
        <f t="shared" si="55"/>
        <v>0</v>
      </c>
      <c r="G3533" s="2">
        <v>0</v>
      </c>
      <c r="H3533" s="2">
        <f>VALUE(I3533)</f>
        <v>0</v>
      </c>
      <c r="I3533" s="2">
        <v>0</v>
      </c>
      <c r="J3533" s="1" t="s">
        <v>12884</v>
      </c>
      <c r="K3533" s="1" t="s">
        <v>12885</v>
      </c>
    </row>
    <row r="3534" spans="1:11" x14ac:dyDescent="0.2">
      <c r="A3534">
        <v>3533</v>
      </c>
      <c r="B3534" t="s">
        <v>9</v>
      </c>
      <c r="C3534" t="s">
        <v>12886</v>
      </c>
      <c r="D3534" t="s">
        <v>12887</v>
      </c>
      <c r="E3534" t="s">
        <v>12888</v>
      </c>
      <c r="F3534">
        <f t="shared" si="55"/>
        <v>0</v>
      </c>
      <c r="G3534" s="2">
        <v>0</v>
      </c>
      <c r="H3534" s="2">
        <f>VALUE(I3534)</f>
        <v>0</v>
      </c>
      <c r="I3534" s="2">
        <v>0</v>
      </c>
      <c r="J3534" s="1" t="s">
        <v>12889</v>
      </c>
      <c r="K3534" s="1" t="s">
        <v>12890</v>
      </c>
    </row>
    <row r="3535" spans="1:11" x14ac:dyDescent="0.2">
      <c r="A3535">
        <v>3534</v>
      </c>
      <c r="B3535" t="s">
        <v>9</v>
      </c>
      <c r="C3535" t="s">
        <v>4615</v>
      </c>
      <c r="D3535" t="s">
        <v>12891</v>
      </c>
      <c r="E3535" t="s">
        <v>12892</v>
      </c>
      <c r="F3535">
        <f t="shared" si="55"/>
        <v>0</v>
      </c>
      <c r="G3535" s="2">
        <v>0</v>
      </c>
      <c r="H3535" s="2">
        <f>VALUE(I3535)</f>
        <v>0</v>
      </c>
      <c r="I3535" s="2">
        <v>0</v>
      </c>
      <c r="J3535" s="1" t="s">
        <v>12893</v>
      </c>
      <c r="K3535" s="1" t="s">
        <v>12894</v>
      </c>
    </row>
    <row r="3536" spans="1:11" x14ac:dyDescent="0.2">
      <c r="A3536">
        <v>3535</v>
      </c>
      <c r="B3536" t="s">
        <v>9</v>
      </c>
      <c r="C3536" t="s">
        <v>877</v>
      </c>
      <c r="D3536" t="s">
        <v>12895</v>
      </c>
      <c r="E3536" t="s">
        <v>10278</v>
      </c>
      <c r="F3536">
        <f t="shared" si="55"/>
        <v>1</v>
      </c>
      <c r="G3536" s="2">
        <v>1</v>
      </c>
      <c r="H3536" s="2">
        <f>VALUE(I3536)</f>
        <v>1</v>
      </c>
      <c r="I3536" s="2">
        <v>1</v>
      </c>
      <c r="J3536" s="1" t="s">
        <v>12896</v>
      </c>
      <c r="K3536" s="1" t="s">
        <v>12897</v>
      </c>
    </row>
    <row r="3537" spans="1:11" x14ac:dyDescent="0.2">
      <c r="A3537">
        <v>3536</v>
      </c>
      <c r="B3537" t="s">
        <v>9</v>
      </c>
      <c r="C3537" t="s">
        <v>4668</v>
      </c>
      <c r="D3537" t="s">
        <v>12895</v>
      </c>
      <c r="E3537" t="s">
        <v>11322</v>
      </c>
      <c r="F3537">
        <f t="shared" si="55"/>
        <v>0</v>
      </c>
      <c r="G3537" s="2">
        <v>0</v>
      </c>
      <c r="H3537" s="2">
        <f>VALUE(I3537)</f>
        <v>0</v>
      </c>
      <c r="I3537" s="2">
        <v>0</v>
      </c>
      <c r="J3537" s="1" t="s">
        <v>12898</v>
      </c>
      <c r="K3537" s="1" t="s">
        <v>12899</v>
      </c>
    </row>
    <row r="3538" spans="1:11" x14ac:dyDescent="0.2">
      <c r="A3538">
        <v>3537</v>
      </c>
      <c r="B3538" t="s">
        <v>9</v>
      </c>
      <c r="C3538" t="s">
        <v>7176</v>
      </c>
      <c r="D3538" t="s">
        <v>12900</v>
      </c>
      <c r="E3538" t="s">
        <v>12901</v>
      </c>
      <c r="F3538">
        <f t="shared" si="55"/>
        <v>0</v>
      </c>
      <c r="G3538" s="2">
        <v>0</v>
      </c>
      <c r="H3538" s="2">
        <f>VALUE(I3538)</f>
        <v>0</v>
      </c>
      <c r="I3538" s="2">
        <v>0</v>
      </c>
      <c r="J3538" s="1" t="s">
        <v>1608</v>
      </c>
      <c r="K3538" s="1" t="s">
        <v>1609</v>
      </c>
    </row>
    <row r="3539" spans="1:11" x14ac:dyDescent="0.2">
      <c r="A3539">
        <v>3538</v>
      </c>
      <c r="B3539" t="s">
        <v>9</v>
      </c>
      <c r="C3539" t="s">
        <v>571</v>
      </c>
      <c r="D3539" t="s">
        <v>12900</v>
      </c>
      <c r="E3539" t="s">
        <v>6634</v>
      </c>
      <c r="F3539">
        <f t="shared" si="55"/>
        <v>0</v>
      </c>
      <c r="G3539" s="2">
        <v>0</v>
      </c>
      <c r="H3539" s="2">
        <f>VALUE(I3539)</f>
        <v>0</v>
      </c>
      <c r="I3539" s="2">
        <v>0</v>
      </c>
      <c r="J3539" s="1" t="s">
        <v>12902</v>
      </c>
      <c r="K3539" s="1" t="s">
        <v>12903</v>
      </c>
    </row>
    <row r="3540" spans="1:11" x14ac:dyDescent="0.2">
      <c r="A3540">
        <v>3539</v>
      </c>
      <c r="B3540" t="s">
        <v>9</v>
      </c>
      <c r="C3540" t="s">
        <v>6852</v>
      </c>
      <c r="D3540" t="s">
        <v>12900</v>
      </c>
      <c r="E3540" t="s">
        <v>12904</v>
      </c>
      <c r="F3540">
        <f t="shared" si="55"/>
        <v>0</v>
      </c>
      <c r="G3540" s="2">
        <v>0</v>
      </c>
      <c r="H3540" s="2">
        <f>VALUE(I3540)</f>
        <v>0</v>
      </c>
      <c r="I3540" s="2">
        <v>0</v>
      </c>
      <c r="J3540" s="1" t="s">
        <v>12905</v>
      </c>
      <c r="K3540" s="1" t="s">
        <v>12906</v>
      </c>
    </row>
    <row r="3541" spans="1:11" x14ac:dyDescent="0.2">
      <c r="A3541">
        <v>3540</v>
      </c>
      <c r="B3541" t="s">
        <v>9</v>
      </c>
      <c r="C3541" t="s">
        <v>12907</v>
      </c>
      <c r="D3541" t="s">
        <v>12908</v>
      </c>
      <c r="E3541" t="s">
        <v>12909</v>
      </c>
      <c r="F3541">
        <f t="shared" si="55"/>
        <v>0</v>
      </c>
      <c r="G3541" s="2">
        <v>0</v>
      </c>
      <c r="H3541" s="2">
        <f>VALUE(I3541)</f>
        <v>0</v>
      </c>
      <c r="I3541" s="2">
        <v>0</v>
      </c>
      <c r="J3541" s="1" t="s">
        <v>12910</v>
      </c>
      <c r="K3541" s="1" t="s">
        <v>12911</v>
      </c>
    </row>
    <row r="3542" spans="1:11" x14ac:dyDescent="0.2">
      <c r="A3542">
        <v>3541</v>
      </c>
      <c r="B3542" t="s">
        <v>9</v>
      </c>
      <c r="C3542" t="s">
        <v>9017</v>
      </c>
      <c r="D3542" t="s">
        <v>12908</v>
      </c>
      <c r="E3542" t="s">
        <v>12912</v>
      </c>
      <c r="F3542">
        <f t="shared" si="55"/>
        <v>0</v>
      </c>
      <c r="G3542" s="2">
        <v>0</v>
      </c>
      <c r="H3542" s="2">
        <f>VALUE(I3542)</f>
        <v>0</v>
      </c>
      <c r="I3542" s="2">
        <v>0</v>
      </c>
      <c r="J3542" s="1" t="s">
        <v>12913</v>
      </c>
      <c r="K3542" s="1" t="s">
        <v>12914</v>
      </c>
    </row>
    <row r="3543" spans="1:11" x14ac:dyDescent="0.2">
      <c r="A3543">
        <v>3542</v>
      </c>
      <c r="B3543" t="s">
        <v>9</v>
      </c>
      <c r="C3543" t="s">
        <v>12915</v>
      </c>
      <c r="D3543" t="s">
        <v>12916</v>
      </c>
      <c r="E3543" t="s">
        <v>8388</v>
      </c>
      <c r="F3543">
        <f t="shared" si="55"/>
        <v>0</v>
      </c>
      <c r="G3543" s="2">
        <v>0</v>
      </c>
      <c r="H3543" s="2">
        <f>VALUE(I3543)</f>
        <v>0</v>
      </c>
      <c r="I3543" s="2">
        <v>0</v>
      </c>
      <c r="J3543" s="1" t="s">
        <v>12917</v>
      </c>
      <c r="K3543" s="1" t="s">
        <v>12918</v>
      </c>
    </row>
    <row r="3544" spans="1:11" x14ac:dyDescent="0.2">
      <c r="A3544">
        <v>3543</v>
      </c>
      <c r="B3544" t="s">
        <v>9</v>
      </c>
      <c r="C3544" t="s">
        <v>4448</v>
      </c>
      <c r="D3544" t="s">
        <v>12916</v>
      </c>
      <c r="E3544" t="s">
        <v>12919</v>
      </c>
      <c r="F3544">
        <f t="shared" si="55"/>
        <v>0</v>
      </c>
      <c r="G3544" s="2">
        <v>0</v>
      </c>
      <c r="H3544" s="2">
        <f>VALUE(I3544)</f>
        <v>0</v>
      </c>
      <c r="I3544" s="2">
        <v>0</v>
      </c>
      <c r="J3544" s="1" t="s">
        <v>12920</v>
      </c>
      <c r="K3544" s="1" t="s">
        <v>12921</v>
      </c>
    </row>
    <row r="3545" spans="1:11" x14ac:dyDescent="0.2">
      <c r="A3545">
        <v>3544</v>
      </c>
      <c r="B3545" t="s">
        <v>9</v>
      </c>
      <c r="C3545" t="s">
        <v>5629</v>
      </c>
      <c r="D3545" t="s">
        <v>12916</v>
      </c>
      <c r="E3545" t="s">
        <v>11930</v>
      </c>
      <c r="F3545">
        <f t="shared" si="55"/>
        <v>0</v>
      </c>
      <c r="G3545" s="2">
        <v>0</v>
      </c>
      <c r="H3545" s="2">
        <f>VALUE(I3545)</f>
        <v>0</v>
      </c>
      <c r="I3545" s="2">
        <v>0</v>
      </c>
      <c r="J3545" s="1" t="s">
        <v>12922</v>
      </c>
      <c r="K3545" s="1" t="s">
        <v>12923</v>
      </c>
    </row>
    <row r="3546" spans="1:11" x14ac:dyDescent="0.2">
      <c r="A3546">
        <v>3545</v>
      </c>
      <c r="B3546" t="s">
        <v>9</v>
      </c>
      <c r="C3546" t="s">
        <v>4252</v>
      </c>
      <c r="D3546" t="s">
        <v>12924</v>
      </c>
      <c r="E3546" t="s">
        <v>12925</v>
      </c>
      <c r="F3546">
        <f t="shared" si="55"/>
        <v>1</v>
      </c>
      <c r="G3546" s="2">
        <v>1</v>
      </c>
      <c r="H3546" s="2">
        <f>VALUE(I3546)</f>
        <v>1</v>
      </c>
      <c r="I3546" s="2">
        <v>1</v>
      </c>
      <c r="J3546" s="1" t="s">
        <v>12926</v>
      </c>
      <c r="K3546" s="1" t="s">
        <v>12927</v>
      </c>
    </row>
    <row r="3547" spans="1:11" x14ac:dyDescent="0.2">
      <c r="A3547">
        <v>3546</v>
      </c>
      <c r="B3547" t="s">
        <v>9</v>
      </c>
      <c r="C3547" t="s">
        <v>3757</v>
      </c>
      <c r="D3547" t="s">
        <v>12928</v>
      </c>
      <c r="E3547" t="s">
        <v>3772</v>
      </c>
      <c r="F3547">
        <f t="shared" si="55"/>
        <v>0</v>
      </c>
      <c r="G3547" s="2">
        <v>0</v>
      </c>
      <c r="H3547" s="2">
        <f>VALUE(I3547)</f>
        <v>0</v>
      </c>
      <c r="I3547" s="2">
        <v>0</v>
      </c>
      <c r="J3547" s="1" t="s">
        <v>3419</v>
      </c>
      <c r="K3547" s="1" t="s">
        <v>3420</v>
      </c>
    </row>
    <row r="3548" spans="1:11" x14ac:dyDescent="0.2">
      <c r="A3548">
        <v>3547</v>
      </c>
      <c r="B3548" t="s">
        <v>9</v>
      </c>
      <c r="C3548" t="s">
        <v>12929</v>
      </c>
      <c r="D3548" t="s">
        <v>12930</v>
      </c>
      <c r="E3548" t="s">
        <v>12931</v>
      </c>
      <c r="F3548">
        <f t="shared" si="55"/>
        <v>0</v>
      </c>
      <c r="G3548" s="2">
        <v>0</v>
      </c>
      <c r="H3548" s="2">
        <f>VALUE(I3548)</f>
        <v>0</v>
      </c>
      <c r="I3548" s="2">
        <v>0</v>
      </c>
      <c r="J3548" s="1" t="s">
        <v>12932</v>
      </c>
      <c r="K3548" s="1" t="s">
        <v>12933</v>
      </c>
    </row>
    <row r="3549" spans="1:11" x14ac:dyDescent="0.2">
      <c r="A3549">
        <v>3548</v>
      </c>
      <c r="B3549" t="s">
        <v>9</v>
      </c>
      <c r="C3549" t="s">
        <v>8086</v>
      </c>
      <c r="D3549" t="s">
        <v>12930</v>
      </c>
      <c r="E3549" t="s">
        <v>1370</v>
      </c>
      <c r="F3549">
        <f t="shared" si="55"/>
        <v>3</v>
      </c>
      <c r="G3549" s="2">
        <v>3</v>
      </c>
      <c r="H3549" s="2">
        <f>VALUE(I3549)</f>
        <v>3</v>
      </c>
      <c r="I3549" s="2">
        <v>3</v>
      </c>
      <c r="J3549" s="1" t="s">
        <v>12934</v>
      </c>
      <c r="K3549" s="1" t="s">
        <v>12935</v>
      </c>
    </row>
    <row r="3550" spans="1:11" x14ac:dyDescent="0.2">
      <c r="A3550">
        <v>3549</v>
      </c>
      <c r="B3550" t="s">
        <v>9</v>
      </c>
      <c r="C3550" t="s">
        <v>5027</v>
      </c>
      <c r="D3550" t="s">
        <v>12936</v>
      </c>
      <c r="E3550" t="s">
        <v>12937</v>
      </c>
      <c r="F3550">
        <f t="shared" si="55"/>
        <v>0</v>
      </c>
      <c r="G3550" s="2">
        <v>0</v>
      </c>
      <c r="H3550" s="2">
        <f>VALUE(I3550)</f>
        <v>0</v>
      </c>
      <c r="I3550" s="2">
        <v>0</v>
      </c>
      <c r="J3550" s="1" t="s">
        <v>12938</v>
      </c>
      <c r="K3550" s="1" t="s">
        <v>12939</v>
      </c>
    </row>
    <row r="3551" spans="1:11" x14ac:dyDescent="0.2">
      <c r="A3551">
        <v>3550</v>
      </c>
      <c r="B3551" t="s">
        <v>9</v>
      </c>
      <c r="C3551" t="s">
        <v>12940</v>
      </c>
      <c r="D3551" t="s">
        <v>12936</v>
      </c>
      <c r="E3551" t="s">
        <v>12941</v>
      </c>
      <c r="F3551">
        <f t="shared" si="55"/>
        <v>0</v>
      </c>
      <c r="G3551" s="2">
        <v>0</v>
      </c>
      <c r="H3551" s="2">
        <f>VALUE(I3551)</f>
        <v>0</v>
      </c>
      <c r="I3551" s="2">
        <v>0</v>
      </c>
      <c r="J3551" s="1" t="s">
        <v>12942</v>
      </c>
      <c r="K3551" s="1" t="s">
        <v>12943</v>
      </c>
    </row>
    <row r="3552" spans="1:11" x14ac:dyDescent="0.2">
      <c r="A3552">
        <v>3551</v>
      </c>
      <c r="B3552" t="s">
        <v>9</v>
      </c>
      <c r="C3552" t="s">
        <v>12944</v>
      </c>
      <c r="D3552" t="s">
        <v>12936</v>
      </c>
      <c r="E3552" t="s">
        <v>12946</v>
      </c>
      <c r="F3552">
        <f t="shared" si="55"/>
        <v>0</v>
      </c>
      <c r="G3552" s="2">
        <v>0</v>
      </c>
      <c r="H3552" s="2">
        <f>VALUE(I3552)</f>
        <v>0</v>
      </c>
      <c r="I3552" s="2">
        <v>0</v>
      </c>
      <c r="J3552" s="1" t="s">
        <v>12947</v>
      </c>
      <c r="K3552" s="1" t="s">
        <v>12948</v>
      </c>
    </row>
    <row r="3553" spans="1:11" x14ac:dyDescent="0.2">
      <c r="A3553">
        <v>3552</v>
      </c>
      <c r="B3553" t="s">
        <v>9</v>
      </c>
      <c r="C3553" t="s">
        <v>6591</v>
      </c>
      <c r="D3553" t="s">
        <v>12945</v>
      </c>
      <c r="E3553" t="s">
        <v>4155</v>
      </c>
      <c r="F3553">
        <f t="shared" si="55"/>
        <v>0</v>
      </c>
      <c r="G3553" s="2">
        <v>0</v>
      </c>
      <c r="H3553" s="2">
        <f>VALUE(I3553)</f>
        <v>0</v>
      </c>
      <c r="I3553" s="2">
        <v>0</v>
      </c>
      <c r="J3553" s="1" t="s">
        <v>12949</v>
      </c>
      <c r="K3553" s="1" t="s">
        <v>12950</v>
      </c>
    </row>
    <row r="3554" spans="1:11" x14ac:dyDescent="0.2">
      <c r="A3554">
        <v>3553</v>
      </c>
      <c r="B3554" t="s">
        <v>9</v>
      </c>
      <c r="C3554" t="s">
        <v>4463</v>
      </c>
      <c r="D3554" t="s">
        <v>12945</v>
      </c>
      <c r="E3554" t="s">
        <v>12951</v>
      </c>
      <c r="F3554">
        <f t="shared" si="55"/>
        <v>0</v>
      </c>
      <c r="G3554" s="2">
        <v>0</v>
      </c>
      <c r="H3554" s="2">
        <f>VALUE(I3554)</f>
        <v>0</v>
      </c>
      <c r="I3554" s="2">
        <v>0</v>
      </c>
      <c r="J3554" s="1" t="s">
        <v>12952</v>
      </c>
      <c r="K3554" s="1" t="s">
        <v>12953</v>
      </c>
    </row>
    <row r="3555" spans="1:11" x14ac:dyDescent="0.2">
      <c r="A3555">
        <v>3554</v>
      </c>
      <c r="B3555" t="s">
        <v>9</v>
      </c>
      <c r="C3555" t="s">
        <v>4615</v>
      </c>
      <c r="D3555" t="s">
        <v>12954</v>
      </c>
      <c r="E3555" t="s">
        <v>12955</v>
      </c>
      <c r="F3555">
        <f t="shared" si="55"/>
        <v>0</v>
      </c>
      <c r="G3555" s="2">
        <v>0</v>
      </c>
      <c r="H3555" s="2">
        <f>VALUE(I3555)</f>
        <v>0</v>
      </c>
      <c r="I3555" s="2">
        <v>0</v>
      </c>
      <c r="J3555" s="1" t="s">
        <v>12956</v>
      </c>
      <c r="K3555" s="1" t="s">
        <v>12957</v>
      </c>
    </row>
    <row r="3556" spans="1:11" x14ac:dyDescent="0.2">
      <c r="A3556">
        <v>3555</v>
      </c>
      <c r="B3556" t="s">
        <v>9</v>
      </c>
      <c r="C3556" t="s">
        <v>4117</v>
      </c>
      <c r="D3556" t="s">
        <v>12958</v>
      </c>
      <c r="E3556" t="s">
        <v>12959</v>
      </c>
      <c r="F3556">
        <f t="shared" si="55"/>
        <v>0</v>
      </c>
      <c r="G3556" s="2">
        <v>0</v>
      </c>
      <c r="H3556" s="2">
        <f>VALUE(I3556)</f>
        <v>0</v>
      </c>
      <c r="I3556" s="2">
        <v>0</v>
      </c>
      <c r="J3556" s="1" t="s">
        <v>12960</v>
      </c>
      <c r="K3556" s="1" t="s">
        <v>12961</v>
      </c>
    </row>
    <row r="3557" spans="1:11" x14ac:dyDescent="0.2">
      <c r="A3557">
        <v>3556</v>
      </c>
      <c r="B3557" t="s">
        <v>9</v>
      </c>
      <c r="C3557" t="s">
        <v>5629</v>
      </c>
      <c r="D3557" t="s">
        <v>12958</v>
      </c>
      <c r="E3557" t="s">
        <v>12962</v>
      </c>
      <c r="F3557">
        <f t="shared" si="55"/>
        <v>0</v>
      </c>
      <c r="G3557" s="2">
        <v>0</v>
      </c>
      <c r="H3557" s="2">
        <f>VALUE(I3557)</f>
        <v>0</v>
      </c>
      <c r="I3557" s="2">
        <v>0</v>
      </c>
      <c r="J3557" s="1" t="s">
        <v>12963</v>
      </c>
      <c r="K3557" s="1" t="s">
        <v>12964</v>
      </c>
    </row>
    <row r="3558" spans="1:11" x14ac:dyDescent="0.2">
      <c r="A3558">
        <v>3557</v>
      </c>
      <c r="B3558" t="s">
        <v>9</v>
      </c>
      <c r="C3558" t="s">
        <v>12965</v>
      </c>
      <c r="D3558" t="s">
        <v>12958</v>
      </c>
      <c r="E3558" t="s">
        <v>12966</v>
      </c>
      <c r="F3558">
        <f t="shared" si="55"/>
        <v>0</v>
      </c>
      <c r="G3558" s="2">
        <v>0</v>
      </c>
      <c r="H3558" s="2">
        <f>VALUE(I3558)</f>
        <v>0</v>
      </c>
      <c r="I3558" s="2">
        <v>0</v>
      </c>
      <c r="J3558" s="1" t="s">
        <v>12967</v>
      </c>
      <c r="K3558" s="1" t="s">
        <v>12968</v>
      </c>
    </row>
    <row r="3559" spans="1:11" x14ac:dyDescent="0.2">
      <c r="A3559">
        <v>3558</v>
      </c>
      <c r="B3559" t="s">
        <v>9</v>
      </c>
      <c r="C3559" t="s">
        <v>2666</v>
      </c>
      <c r="D3559" t="s">
        <v>12958</v>
      </c>
      <c r="E3559" t="s">
        <v>12969</v>
      </c>
      <c r="F3559">
        <f t="shared" si="55"/>
        <v>0</v>
      </c>
      <c r="G3559" s="2">
        <v>0</v>
      </c>
      <c r="H3559" s="2">
        <f>VALUE(I3559)</f>
        <v>0</v>
      </c>
      <c r="I3559" s="2">
        <v>0</v>
      </c>
      <c r="J3559" s="1" t="s">
        <v>12970</v>
      </c>
      <c r="K3559" s="1" t="s">
        <v>12971</v>
      </c>
    </row>
    <row r="3560" spans="1:11" x14ac:dyDescent="0.2">
      <c r="A3560">
        <v>3559</v>
      </c>
      <c r="B3560" t="s">
        <v>9</v>
      </c>
      <c r="C3560" t="s">
        <v>12617</v>
      </c>
      <c r="D3560" t="s">
        <v>12972</v>
      </c>
      <c r="E3560" t="s">
        <v>12973</v>
      </c>
      <c r="F3560">
        <f t="shared" si="55"/>
        <v>0</v>
      </c>
      <c r="G3560" s="2">
        <v>0</v>
      </c>
      <c r="H3560" s="2">
        <f>VALUE(I3560)</f>
        <v>0</v>
      </c>
      <c r="I3560" s="2">
        <v>0</v>
      </c>
      <c r="J3560" s="1" t="s">
        <v>12974</v>
      </c>
      <c r="K3560" s="1" t="s">
        <v>12975</v>
      </c>
    </row>
    <row r="3561" spans="1:11" x14ac:dyDescent="0.2">
      <c r="A3561">
        <v>3560</v>
      </c>
      <c r="B3561" t="s">
        <v>9</v>
      </c>
      <c r="C3561" t="s">
        <v>4252</v>
      </c>
      <c r="D3561" t="s">
        <v>12976</v>
      </c>
      <c r="E3561" t="s">
        <v>7819</v>
      </c>
      <c r="F3561">
        <f t="shared" si="55"/>
        <v>1</v>
      </c>
      <c r="G3561" s="2">
        <v>1</v>
      </c>
      <c r="H3561" s="2">
        <f>VALUE(I3561)</f>
        <v>1</v>
      </c>
      <c r="I3561" s="2">
        <v>1</v>
      </c>
      <c r="J3561" s="1" t="s">
        <v>12977</v>
      </c>
      <c r="K3561" s="1" t="s">
        <v>12978</v>
      </c>
    </row>
    <row r="3562" spans="1:11" x14ac:dyDescent="0.2">
      <c r="A3562">
        <v>3561</v>
      </c>
      <c r="B3562" t="s">
        <v>9</v>
      </c>
      <c r="C3562" t="s">
        <v>6262</v>
      </c>
      <c r="D3562" t="s">
        <v>12976</v>
      </c>
      <c r="E3562" t="s">
        <v>12979</v>
      </c>
      <c r="F3562">
        <f t="shared" si="55"/>
        <v>0</v>
      </c>
      <c r="G3562" s="2">
        <v>0</v>
      </c>
      <c r="H3562" s="2">
        <f>VALUE(I3562)</f>
        <v>0</v>
      </c>
      <c r="I3562" s="2">
        <v>0</v>
      </c>
      <c r="J3562" s="1" t="s">
        <v>12980</v>
      </c>
      <c r="K3562" s="1" t="s">
        <v>12981</v>
      </c>
    </row>
    <row r="3563" spans="1:11" x14ac:dyDescent="0.2">
      <c r="A3563">
        <v>3562</v>
      </c>
      <c r="B3563" t="s">
        <v>9</v>
      </c>
      <c r="C3563" t="s">
        <v>12982</v>
      </c>
      <c r="D3563" t="s">
        <v>12983</v>
      </c>
      <c r="E3563" t="s">
        <v>5227</v>
      </c>
      <c r="F3563">
        <f t="shared" si="55"/>
        <v>0</v>
      </c>
      <c r="G3563" s="2">
        <v>0</v>
      </c>
      <c r="H3563" s="2">
        <f>VALUE(I3563)</f>
        <v>0</v>
      </c>
      <c r="I3563" s="2">
        <v>0</v>
      </c>
      <c r="J3563" s="1" t="s">
        <v>192</v>
      </c>
      <c r="K3563" s="1" t="s">
        <v>193</v>
      </c>
    </row>
    <row r="3564" spans="1:11" x14ac:dyDescent="0.2">
      <c r="A3564">
        <v>3563</v>
      </c>
      <c r="B3564" t="s">
        <v>9</v>
      </c>
      <c r="C3564" t="s">
        <v>12984</v>
      </c>
      <c r="D3564" t="s">
        <v>12985</v>
      </c>
      <c r="E3564" t="s">
        <v>12986</v>
      </c>
      <c r="F3564">
        <f t="shared" si="55"/>
        <v>1</v>
      </c>
      <c r="G3564" s="2">
        <v>1</v>
      </c>
      <c r="H3564" s="2">
        <f>VALUE(I3564)</f>
        <v>1</v>
      </c>
      <c r="I3564" s="2">
        <v>1</v>
      </c>
      <c r="J3564" s="1" t="s">
        <v>12987</v>
      </c>
      <c r="K3564" s="1" t="s">
        <v>12988</v>
      </c>
    </row>
    <row r="3565" spans="1:11" x14ac:dyDescent="0.2">
      <c r="A3565">
        <v>3564</v>
      </c>
      <c r="B3565" t="s">
        <v>9</v>
      </c>
      <c r="C3565" t="s">
        <v>12989</v>
      </c>
      <c r="D3565" t="s">
        <v>12985</v>
      </c>
      <c r="E3565" t="s">
        <v>12990</v>
      </c>
      <c r="F3565">
        <f t="shared" si="55"/>
        <v>0</v>
      </c>
      <c r="G3565" s="2">
        <v>0</v>
      </c>
      <c r="H3565" s="2">
        <f>VALUE(I3565)</f>
        <v>0</v>
      </c>
      <c r="I3565" s="2">
        <v>0</v>
      </c>
      <c r="J3565" s="1" t="s">
        <v>12991</v>
      </c>
      <c r="K3565" s="1" t="s">
        <v>12992</v>
      </c>
    </row>
    <row r="3566" spans="1:11" x14ac:dyDescent="0.2">
      <c r="A3566">
        <v>3565</v>
      </c>
      <c r="B3566" t="s">
        <v>9</v>
      </c>
      <c r="C3566" t="s">
        <v>3191</v>
      </c>
      <c r="D3566" t="s">
        <v>12993</v>
      </c>
      <c r="E3566" t="s">
        <v>12994</v>
      </c>
      <c r="F3566">
        <f t="shared" si="55"/>
        <v>0</v>
      </c>
      <c r="G3566" s="2">
        <v>0</v>
      </c>
      <c r="H3566" s="2">
        <f>VALUE(I3566)</f>
        <v>0</v>
      </c>
      <c r="I3566" s="2">
        <v>0</v>
      </c>
      <c r="J3566" s="1" t="s">
        <v>12995</v>
      </c>
      <c r="K3566" s="1" t="s">
        <v>12996</v>
      </c>
    </row>
    <row r="3567" spans="1:11" x14ac:dyDescent="0.2">
      <c r="A3567">
        <v>3566</v>
      </c>
      <c r="B3567" t="s">
        <v>9</v>
      </c>
      <c r="C3567" t="s">
        <v>12997</v>
      </c>
      <c r="D3567" t="s">
        <v>12993</v>
      </c>
      <c r="E3567" t="s">
        <v>1929</v>
      </c>
      <c r="F3567">
        <f t="shared" si="55"/>
        <v>0</v>
      </c>
      <c r="G3567" s="2">
        <v>0</v>
      </c>
      <c r="H3567" s="2">
        <f>VALUE(I3567)</f>
        <v>0</v>
      </c>
      <c r="I3567" s="2">
        <v>0</v>
      </c>
      <c r="J3567" s="1" t="s">
        <v>12998</v>
      </c>
      <c r="K3567" s="1" t="s">
        <v>12999</v>
      </c>
    </row>
    <row r="3568" spans="1:11" x14ac:dyDescent="0.2">
      <c r="A3568">
        <v>3567</v>
      </c>
      <c r="B3568" t="s">
        <v>9</v>
      </c>
      <c r="C3568" t="s">
        <v>13000</v>
      </c>
      <c r="D3568" t="s">
        <v>12993</v>
      </c>
      <c r="E3568" t="s">
        <v>13001</v>
      </c>
      <c r="F3568">
        <f t="shared" si="55"/>
        <v>0</v>
      </c>
      <c r="G3568" s="2">
        <v>0</v>
      </c>
      <c r="H3568" s="2">
        <f>VALUE(I3568)</f>
        <v>0</v>
      </c>
      <c r="I3568" s="2">
        <v>0</v>
      </c>
      <c r="J3568" s="1" t="s">
        <v>13002</v>
      </c>
      <c r="K3568" s="1" t="s">
        <v>13003</v>
      </c>
    </row>
    <row r="3569" spans="1:11" x14ac:dyDescent="0.2">
      <c r="A3569">
        <v>3568</v>
      </c>
      <c r="B3569" t="s">
        <v>9</v>
      </c>
      <c r="C3569" t="s">
        <v>4761</v>
      </c>
      <c r="D3569" t="s">
        <v>13004</v>
      </c>
      <c r="E3569" t="s">
        <v>13005</v>
      </c>
      <c r="F3569">
        <f t="shared" si="55"/>
        <v>0</v>
      </c>
      <c r="G3569" s="2">
        <v>0</v>
      </c>
      <c r="H3569" s="2">
        <f>VALUE(I3569)</f>
        <v>0</v>
      </c>
      <c r="I3569" s="2">
        <v>0</v>
      </c>
      <c r="J3569" s="1" t="s">
        <v>13006</v>
      </c>
      <c r="K3569" s="1" t="s">
        <v>13007</v>
      </c>
    </row>
    <row r="3570" spans="1:11" x14ac:dyDescent="0.2">
      <c r="A3570">
        <v>3569</v>
      </c>
      <c r="B3570" t="s">
        <v>9</v>
      </c>
      <c r="C3570" t="s">
        <v>8086</v>
      </c>
      <c r="D3570" t="s">
        <v>13004</v>
      </c>
      <c r="E3570" t="s">
        <v>13008</v>
      </c>
      <c r="F3570">
        <f t="shared" si="55"/>
        <v>0</v>
      </c>
      <c r="G3570" s="2">
        <v>0</v>
      </c>
      <c r="H3570" s="2">
        <f>VALUE(I3570)</f>
        <v>0</v>
      </c>
      <c r="I3570" s="2">
        <v>0</v>
      </c>
      <c r="J3570" s="1" t="s">
        <v>13009</v>
      </c>
      <c r="K3570" s="1" t="s">
        <v>13010</v>
      </c>
    </row>
    <row r="3571" spans="1:11" x14ac:dyDescent="0.2">
      <c r="A3571">
        <v>3570</v>
      </c>
      <c r="B3571" t="s">
        <v>9</v>
      </c>
      <c r="C3571" t="s">
        <v>13011</v>
      </c>
      <c r="D3571" t="s">
        <v>13012</v>
      </c>
      <c r="E3571" t="s">
        <v>13013</v>
      </c>
      <c r="F3571">
        <f t="shared" si="55"/>
        <v>0</v>
      </c>
      <c r="G3571" s="2">
        <v>0</v>
      </c>
      <c r="H3571" s="2">
        <f>VALUE(I3571)</f>
        <v>0</v>
      </c>
      <c r="I3571" s="2">
        <v>0</v>
      </c>
      <c r="J3571" s="1" t="s">
        <v>13014</v>
      </c>
      <c r="K3571" s="1" t="s">
        <v>13015</v>
      </c>
    </row>
    <row r="3572" spans="1:11" x14ac:dyDescent="0.2">
      <c r="A3572">
        <v>3571</v>
      </c>
      <c r="B3572" t="s">
        <v>9</v>
      </c>
      <c r="C3572" t="s">
        <v>3757</v>
      </c>
      <c r="D3572" t="s">
        <v>13016</v>
      </c>
      <c r="E3572" t="s">
        <v>13017</v>
      </c>
      <c r="F3572">
        <f t="shared" si="55"/>
        <v>0</v>
      </c>
      <c r="G3572" s="2">
        <v>0</v>
      </c>
      <c r="H3572" s="2">
        <f>VALUE(I3572)</f>
        <v>0</v>
      </c>
      <c r="I3572" s="2">
        <v>0</v>
      </c>
      <c r="J3572" s="1" t="s">
        <v>13018</v>
      </c>
      <c r="K3572" s="1" t="s">
        <v>13019</v>
      </c>
    </row>
    <row r="3573" spans="1:11" x14ac:dyDescent="0.2">
      <c r="A3573">
        <v>3572</v>
      </c>
      <c r="B3573" t="s">
        <v>9</v>
      </c>
      <c r="C3573" t="s">
        <v>13020</v>
      </c>
      <c r="D3573" t="s">
        <v>13021</v>
      </c>
      <c r="E3573" t="s">
        <v>13022</v>
      </c>
      <c r="F3573">
        <f t="shared" si="55"/>
        <v>0</v>
      </c>
      <c r="G3573" s="2">
        <v>0</v>
      </c>
      <c r="H3573" s="2">
        <f>VALUE(I3573)</f>
        <v>0</v>
      </c>
      <c r="I3573" s="2">
        <v>0</v>
      </c>
      <c r="J3573" s="1" t="s">
        <v>13023</v>
      </c>
      <c r="K3573" s="1" t="s">
        <v>13024</v>
      </c>
    </row>
    <row r="3574" spans="1:11" x14ac:dyDescent="0.2">
      <c r="A3574">
        <v>3573</v>
      </c>
      <c r="B3574" t="s">
        <v>9</v>
      </c>
      <c r="C3574" t="s">
        <v>12761</v>
      </c>
      <c r="D3574" t="s">
        <v>13025</v>
      </c>
      <c r="E3574" t="s">
        <v>13026</v>
      </c>
      <c r="F3574">
        <f t="shared" si="55"/>
        <v>0</v>
      </c>
      <c r="G3574" s="2">
        <v>0</v>
      </c>
      <c r="H3574" s="2">
        <f>VALUE(I3574)</f>
        <v>0</v>
      </c>
      <c r="I3574" s="2">
        <v>0</v>
      </c>
      <c r="J3574" s="1" t="s">
        <v>13027</v>
      </c>
      <c r="K3574" s="1" t="s">
        <v>13028</v>
      </c>
    </row>
    <row r="3575" spans="1:11" x14ac:dyDescent="0.2">
      <c r="A3575">
        <v>3574</v>
      </c>
      <c r="B3575" t="s">
        <v>9</v>
      </c>
      <c r="C3575" t="s">
        <v>13029</v>
      </c>
      <c r="D3575" t="s">
        <v>13025</v>
      </c>
      <c r="E3575" t="s">
        <v>13030</v>
      </c>
      <c r="F3575">
        <f t="shared" si="55"/>
        <v>0</v>
      </c>
      <c r="G3575" s="2">
        <v>0</v>
      </c>
      <c r="H3575" s="2">
        <f>VALUE(I3575)</f>
        <v>0</v>
      </c>
      <c r="I3575" s="2">
        <v>0</v>
      </c>
      <c r="J3575" s="1" t="s">
        <v>13031</v>
      </c>
      <c r="K3575" s="1" t="s">
        <v>13032</v>
      </c>
    </row>
    <row r="3576" spans="1:11" x14ac:dyDescent="0.2">
      <c r="A3576">
        <v>3575</v>
      </c>
      <c r="B3576" t="s">
        <v>9</v>
      </c>
      <c r="C3576" t="s">
        <v>3162</v>
      </c>
      <c r="D3576" t="s">
        <v>13033</v>
      </c>
      <c r="E3576" t="s">
        <v>13034</v>
      </c>
      <c r="F3576">
        <f t="shared" si="55"/>
        <v>0</v>
      </c>
      <c r="G3576" s="2">
        <v>0</v>
      </c>
      <c r="H3576" s="2">
        <f>VALUE(I3576)</f>
        <v>0</v>
      </c>
      <c r="I3576" s="2">
        <v>0</v>
      </c>
      <c r="J3576" s="1" t="s">
        <v>13035</v>
      </c>
      <c r="K3576" s="1" t="s">
        <v>13036</v>
      </c>
    </row>
    <row r="3577" spans="1:11" x14ac:dyDescent="0.2">
      <c r="A3577">
        <v>3576</v>
      </c>
      <c r="B3577" t="s">
        <v>9</v>
      </c>
      <c r="C3577" t="s">
        <v>13037</v>
      </c>
      <c r="D3577" t="s">
        <v>13033</v>
      </c>
      <c r="E3577" t="s">
        <v>6799</v>
      </c>
      <c r="F3577">
        <f t="shared" si="55"/>
        <v>1</v>
      </c>
      <c r="G3577" s="2">
        <v>1</v>
      </c>
      <c r="H3577" s="2">
        <f>VALUE(I3577)</f>
        <v>1</v>
      </c>
      <c r="I3577" s="2">
        <v>1</v>
      </c>
      <c r="J3577" s="1" t="s">
        <v>13038</v>
      </c>
      <c r="K3577" s="1" t="s">
        <v>13039</v>
      </c>
    </row>
    <row r="3578" spans="1:11" x14ac:dyDescent="0.2">
      <c r="A3578">
        <v>3577</v>
      </c>
      <c r="B3578" t="s">
        <v>9</v>
      </c>
      <c r="C3578" t="s">
        <v>4761</v>
      </c>
      <c r="D3578" t="s">
        <v>13040</v>
      </c>
      <c r="E3578" t="s">
        <v>6884</v>
      </c>
      <c r="F3578">
        <f t="shared" si="55"/>
        <v>0</v>
      </c>
      <c r="G3578" s="2">
        <v>0</v>
      </c>
      <c r="H3578" s="2">
        <f>VALUE(I3578)</f>
        <v>0</v>
      </c>
      <c r="I3578" s="2">
        <v>0</v>
      </c>
      <c r="J3578" s="1" t="s">
        <v>13041</v>
      </c>
      <c r="K3578" s="1" t="s">
        <v>13042</v>
      </c>
    </row>
    <row r="3579" spans="1:11" x14ac:dyDescent="0.2">
      <c r="A3579">
        <v>3578</v>
      </c>
      <c r="B3579" t="s">
        <v>9</v>
      </c>
      <c r="C3579" t="s">
        <v>4431</v>
      </c>
      <c r="D3579" t="s">
        <v>13040</v>
      </c>
      <c r="E3579" t="s">
        <v>13043</v>
      </c>
      <c r="F3579">
        <f t="shared" si="55"/>
        <v>0</v>
      </c>
      <c r="G3579" s="2">
        <v>0</v>
      </c>
      <c r="H3579" s="2">
        <f>VALUE(I3579)</f>
        <v>0</v>
      </c>
      <c r="I3579" s="2">
        <v>0</v>
      </c>
      <c r="J3579" s="1" t="s">
        <v>13044</v>
      </c>
      <c r="K3579" s="1" t="s">
        <v>13045</v>
      </c>
    </row>
    <row r="3580" spans="1:11" x14ac:dyDescent="0.2">
      <c r="A3580">
        <v>3579</v>
      </c>
      <c r="B3580" t="s">
        <v>9</v>
      </c>
      <c r="C3580" t="s">
        <v>13046</v>
      </c>
      <c r="D3580" t="s">
        <v>13040</v>
      </c>
      <c r="E3580" t="s">
        <v>13047</v>
      </c>
      <c r="F3580">
        <f t="shared" si="55"/>
        <v>1</v>
      </c>
      <c r="G3580" s="2">
        <v>1</v>
      </c>
      <c r="H3580" s="2">
        <f>VALUE(I3580)</f>
        <v>1</v>
      </c>
      <c r="I3580" s="2">
        <v>1</v>
      </c>
      <c r="J3580" s="1" t="s">
        <v>13048</v>
      </c>
      <c r="K3580" s="1" t="s">
        <v>13049</v>
      </c>
    </row>
    <row r="3581" spans="1:11" x14ac:dyDescent="0.2">
      <c r="A3581">
        <v>3580</v>
      </c>
      <c r="B3581" t="s">
        <v>9</v>
      </c>
      <c r="C3581" t="s">
        <v>4718</v>
      </c>
      <c r="D3581" t="s">
        <v>13040</v>
      </c>
      <c r="E3581" t="s">
        <v>13050</v>
      </c>
      <c r="F3581">
        <f t="shared" si="55"/>
        <v>1</v>
      </c>
      <c r="G3581" s="2">
        <v>1</v>
      </c>
      <c r="H3581" s="2">
        <f>VALUE(I3581)</f>
        <v>1</v>
      </c>
      <c r="I3581" s="2">
        <v>1</v>
      </c>
      <c r="J3581" s="1" t="s">
        <v>13051</v>
      </c>
      <c r="K3581" s="1" t="s">
        <v>13052</v>
      </c>
    </row>
    <row r="3582" spans="1:11" x14ac:dyDescent="0.2">
      <c r="A3582">
        <v>3581</v>
      </c>
      <c r="B3582" t="s">
        <v>9</v>
      </c>
      <c r="C3582" t="s">
        <v>6230</v>
      </c>
      <c r="D3582" t="s">
        <v>13053</v>
      </c>
      <c r="E3582" t="s">
        <v>13054</v>
      </c>
      <c r="F3582">
        <f t="shared" si="55"/>
        <v>0</v>
      </c>
      <c r="G3582" s="2">
        <v>0</v>
      </c>
      <c r="H3582" s="2">
        <f>VALUE(I3582)</f>
        <v>0</v>
      </c>
      <c r="I3582" s="2">
        <v>0</v>
      </c>
      <c r="J3582" s="1" t="s">
        <v>13055</v>
      </c>
      <c r="K3582" s="1" t="s">
        <v>13056</v>
      </c>
    </row>
    <row r="3583" spans="1:11" x14ac:dyDescent="0.2">
      <c r="A3583">
        <v>3582</v>
      </c>
      <c r="B3583" t="s">
        <v>9</v>
      </c>
      <c r="C3583" t="s">
        <v>13057</v>
      </c>
      <c r="D3583" t="s">
        <v>13058</v>
      </c>
      <c r="E3583" t="s">
        <v>13059</v>
      </c>
      <c r="F3583">
        <f t="shared" si="55"/>
        <v>0</v>
      </c>
      <c r="G3583" s="2">
        <v>0</v>
      </c>
      <c r="H3583" s="2">
        <f>VALUE(I3583)</f>
        <v>0</v>
      </c>
      <c r="I3583" s="2">
        <v>0</v>
      </c>
      <c r="J3583" s="1" t="s">
        <v>13060</v>
      </c>
      <c r="K3583" s="1" t="s">
        <v>13061</v>
      </c>
    </row>
    <row r="3584" spans="1:11" x14ac:dyDescent="0.2">
      <c r="A3584">
        <v>3583</v>
      </c>
      <c r="B3584" t="s">
        <v>9</v>
      </c>
      <c r="C3584" t="s">
        <v>3191</v>
      </c>
      <c r="D3584" t="s">
        <v>13062</v>
      </c>
      <c r="E3584" t="s">
        <v>853</v>
      </c>
      <c r="F3584">
        <f t="shared" si="55"/>
        <v>0</v>
      </c>
      <c r="G3584" s="2">
        <v>0</v>
      </c>
      <c r="H3584" s="2">
        <f>VALUE(I3584)</f>
        <v>0</v>
      </c>
      <c r="I3584" s="2">
        <v>0</v>
      </c>
      <c r="J3584" s="1" t="s">
        <v>1608</v>
      </c>
      <c r="K3584" s="1" t="s">
        <v>1609</v>
      </c>
    </row>
    <row r="3585" spans="1:11" x14ac:dyDescent="0.2">
      <c r="A3585">
        <v>3584</v>
      </c>
      <c r="B3585" t="s">
        <v>9</v>
      </c>
      <c r="C3585" t="s">
        <v>5037</v>
      </c>
      <c r="D3585" t="s">
        <v>13063</v>
      </c>
      <c r="E3585" t="s">
        <v>13064</v>
      </c>
      <c r="F3585">
        <f t="shared" si="55"/>
        <v>0</v>
      </c>
      <c r="G3585" s="2">
        <v>0</v>
      </c>
      <c r="H3585" s="2">
        <f>VALUE(I3585)</f>
        <v>0</v>
      </c>
      <c r="I3585" s="2">
        <v>0</v>
      </c>
      <c r="J3585" s="1" t="s">
        <v>13065</v>
      </c>
      <c r="K3585" s="1" t="s">
        <v>13066</v>
      </c>
    </row>
    <row r="3586" spans="1:11" x14ac:dyDescent="0.2">
      <c r="A3586">
        <v>3585</v>
      </c>
      <c r="B3586" t="s">
        <v>9</v>
      </c>
      <c r="C3586" t="s">
        <v>3191</v>
      </c>
      <c r="D3586" t="s">
        <v>13067</v>
      </c>
      <c r="E3586" t="s">
        <v>4486</v>
      </c>
      <c r="F3586">
        <f t="shared" si="55"/>
        <v>0</v>
      </c>
      <c r="G3586" s="2">
        <v>0</v>
      </c>
      <c r="H3586" s="2">
        <f>VALUE(I3586)</f>
        <v>0</v>
      </c>
      <c r="I3586" s="2">
        <v>0</v>
      </c>
      <c r="J3586" s="1" t="s">
        <v>13068</v>
      </c>
      <c r="K3586" s="1" t="s">
        <v>13069</v>
      </c>
    </row>
    <row r="3587" spans="1:11" x14ac:dyDescent="0.2">
      <c r="A3587">
        <v>3586</v>
      </c>
      <c r="B3587" t="s">
        <v>9</v>
      </c>
      <c r="C3587" t="s">
        <v>13070</v>
      </c>
      <c r="D3587" t="s">
        <v>13071</v>
      </c>
      <c r="E3587" t="s">
        <v>13072</v>
      </c>
      <c r="F3587">
        <f t="shared" ref="F3587:F3650" si="56">VALUE(G3587)</f>
        <v>1</v>
      </c>
      <c r="G3587" s="2">
        <v>1</v>
      </c>
      <c r="H3587" s="2">
        <f>VALUE(I3587)</f>
        <v>1</v>
      </c>
      <c r="I3587" s="2">
        <v>1</v>
      </c>
      <c r="J3587" s="1" t="s">
        <v>13073</v>
      </c>
      <c r="K3587" s="1" t="s">
        <v>13074</v>
      </c>
    </row>
    <row r="3588" spans="1:11" x14ac:dyDescent="0.2">
      <c r="A3588">
        <v>3587</v>
      </c>
      <c r="B3588" t="s">
        <v>9</v>
      </c>
      <c r="C3588" t="s">
        <v>4463</v>
      </c>
      <c r="D3588" t="s">
        <v>13071</v>
      </c>
      <c r="E3588" t="s">
        <v>13075</v>
      </c>
      <c r="F3588">
        <f t="shared" si="56"/>
        <v>1</v>
      </c>
      <c r="G3588" s="2">
        <v>1</v>
      </c>
      <c r="H3588" s="2">
        <f>VALUE(I3588)</f>
        <v>0</v>
      </c>
      <c r="I3588" s="2">
        <v>0</v>
      </c>
      <c r="J3588" s="1" t="s">
        <v>13076</v>
      </c>
      <c r="K3588" s="1" t="s">
        <v>13077</v>
      </c>
    </row>
    <row r="3589" spans="1:11" x14ac:dyDescent="0.2">
      <c r="A3589">
        <v>3588</v>
      </c>
      <c r="B3589" t="s">
        <v>9</v>
      </c>
      <c r="C3589" t="s">
        <v>9684</v>
      </c>
      <c r="D3589" t="s">
        <v>13078</v>
      </c>
      <c r="E3589" t="s">
        <v>4801</v>
      </c>
      <c r="F3589">
        <f t="shared" si="56"/>
        <v>0</v>
      </c>
      <c r="G3589" s="2">
        <v>0</v>
      </c>
      <c r="H3589" s="2">
        <f>VALUE(I3589)</f>
        <v>0</v>
      </c>
      <c r="I3589" s="2">
        <v>0</v>
      </c>
      <c r="J3589" s="1" t="s">
        <v>1273</v>
      </c>
      <c r="K3589" s="1" t="s">
        <v>1274</v>
      </c>
    </row>
    <row r="3590" spans="1:11" x14ac:dyDescent="0.2">
      <c r="A3590">
        <v>3589</v>
      </c>
      <c r="B3590" t="s">
        <v>9</v>
      </c>
      <c r="C3590" t="s">
        <v>13079</v>
      </c>
      <c r="D3590" t="s">
        <v>13080</v>
      </c>
      <c r="E3590" t="s">
        <v>13081</v>
      </c>
      <c r="F3590">
        <f t="shared" si="56"/>
        <v>0</v>
      </c>
      <c r="G3590" s="2">
        <v>0</v>
      </c>
      <c r="H3590" s="2">
        <f>VALUE(I3590)</f>
        <v>0</v>
      </c>
      <c r="I3590" s="2">
        <v>0</v>
      </c>
      <c r="J3590" s="1" t="s">
        <v>13082</v>
      </c>
      <c r="K3590" s="1" t="s">
        <v>13083</v>
      </c>
    </row>
    <row r="3591" spans="1:11" x14ac:dyDescent="0.2">
      <c r="A3591">
        <v>3590</v>
      </c>
      <c r="B3591" t="s">
        <v>9</v>
      </c>
      <c r="C3591" t="s">
        <v>4252</v>
      </c>
      <c r="D3591" t="s">
        <v>13080</v>
      </c>
      <c r="E3591" t="s">
        <v>13084</v>
      </c>
      <c r="F3591">
        <f t="shared" si="56"/>
        <v>0</v>
      </c>
      <c r="G3591" s="2">
        <v>0</v>
      </c>
      <c r="H3591" s="2">
        <f>VALUE(I3591)</f>
        <v>0</v>
      </c>
      <c r="I3591" s="2">
        <v>0</v>
      </c>
      <c r="J3591" s="1" t="s">
        <v>13085</v>
      </c>
      <c r="K3591" s="1" t="s">
        <v>13086</v>
      </c>
    </row>
    <row r="3592" spans="1:11" x14ac:dyDescent="0.2">
      <c r="A3592">
        <v>3591</v>
      </c>
      <c r="B3592" t="s">
        <v>9</v>
      </c>
      <c r="C3592" t="s">
        <v>4431</v>
      </c>
      <c r="D3592" t="s">
        <v>13087</v>
      </c>
      <c r="E3592" t="s">
        <v>13088</v>
      </c>
      <c r="F3592">
        <f t="shared" si="56"/>
        <v>0</v>
      </c>
      <c r="G3592" s="2">
        <v>0</v>
      </c>
      <c r="H3592" s="2">
        <f>VALUE(I3592)</f>
        <v>0</v>
      </c>
      <c r="I3592" s="2">
        <v>0</v>
      </c>
      <c r="J3592" s="1" t="s">
        <v>13089</v>
      </c>
      <c r="K3592" s="1" t="s">
        <v>13090</v>
      </c>
    </row>
    <row r="3593" spans="1:11" x14ac:dyDescent="0.2">
      <c r="A3593">
        <v>3592</v>
      </c>
      <c r="B3593" t="s">
        <v>9</v>
      </c>
      <c r="C3593" t="s">
        <v>13091</v>
      </c>
      <c r="D3593" t="s">
        <v>13087</v>
      </c>
      <c r="E3593" t="s">
        <v>5556</v>
      </c>
      <c r="F3593">
        <f t="shared" si="56"/>
        <v>0</v>
      </c>
      <c r="G3593" s="2">
        <v>0</v>
      </c>
      <c r="H3593" s="2">
        <f>VALUE(I3593)</f>
        <v>0</v>
      </c>
      <c r="I3593" s="2">
        <v>0</v>
      </c>
      <c r="J3593" s="1" t="s">
        <v>13092</v>
      </c>
      <c r="K3593" s="1" t="s">
        <v>13093</v>
      </c>
    </row>
    <row r="3594" spans="1:11" x14ac:dyDescent="0.2">
      <c r="A3594">
        <v>3593</v>
      </c>
      <c r="B3594" t="s">
        <v>9</v>
      </c>
      <c r="C3594" t="s">
        <v>13094</v>
      </c>
      <c r="D3594" t="s">
        <v>13095</v>
      </c>
      <c r="E3594" t="s">
        <v>13096</v>
      </c>
      <c r="F3594">
        <f t="shared" si="56"/>
        <v>0</v>
      </c>
      <c r="G3594" s="2">
        <v>0</v>
      </c>
      <c r="H3594" s="2">
        <f>VALUE(I3594)</f>
        <v>0</v>
      </c>
      <c r="I3594" s="2">
        <v>0</v>
      </c>
      <c r="J3594" s="1" t="s">
        <v>13097</v>
      </c>
      <c r="K3594" s="1" t="s">
        <v>13098</v>
      </c>
    </row>
    <row r="3595" spans="1:11" x14ac:dyDescent="0.2">
      <c r="A3595">
        <v>3594</v>
      </c>
      <c r="B3595" t="s">
        <v>9</v>
      </c>
      <c r="C3595" t="s">
        <v>5979</v>
      </c>
      <c r="D3595" t="s">
        <v>13099</v>
      </c>
      <c r="E3595" t="s">
        <v>13100</v>
      </c>
      <c r="F3595">
        <f t="shared" si="56"/>
        <v>0</v>
      </c>
      <c r="G3595" s="2">
        <v>0</v>
      </c>
      <c r="H3595" s="2">
        <f>VALUE(I3595)</f>
        <v>0</v>
      </c>
      <c r="I3595" s="2">
        <v>0</v>
      </c>
      <c r="J3595" s="1" t="s">
        <v>13101</v>
      </c>
      <c r="K3595" s="1" t="s">
        <v>13102</v>
      </c>
    </row>
    <row r="3596" spans="1:11" x14ac:dyDescent="0.2">
      <c r="A3596">
        <v>3595</v>
      </c>
      <c r="B3596" t="s">
        <v>9</v>
      </c>
      <c r="C3596" t="s">
        <v>571</v>
      </c>
      <c r="D3596" t="s">
        <v>13103</v>
      </c>
      <c r="E3596" t="s">
        <v>13104</v>
      </c>
      <c r="F3596">
        <f t="shared" si="56"/>
        <v>0</v>
      </c>
      <c r="G3596" s="2">
        <v>0</v>
      </c>
      <c r="H3596" s="2">
        <f>VALUE(I3596)</f>
        <v>0</v>
      </c>
      <c r="I3596" s="2">
        <v>0</v>
      </c>
      <c r="J3596" s="1" t="s">
        <v>13105</v>
      </c>
      <c r="K3596" s="1" t="s">
        <v>13106</v>
      </c>
    </row>
    <row r="3597" spans="1:11" x14ac:dyDescent="0.2">
      <c r="A3597">
        <v>3596</v>
      </c>
      <c r="B3597" t="s">
        <v>9</v>
      </c>
      <c r="C3597" t="s">
        <v>5037</v>
      </c>
      <c r="D3597" t="s">
        <v>13103</v>
      </c>
      <c r="E3597" t="s">
        <v>11175</v>
      </c>
      <c r="F3597">
        <f t="shared" si="56"/>
        <v>0</v>
      </c>
      <c r="G3597" s="2">
        <v>0</v>
      </c>
      <c r="H3597" s="2">
        <f>VALUE(I3597)</f>
        <v>0</v>
      </c>
      <c r="I3597" s="2">
        <v>0</v>
      </c>
      <c r="J3597" s="1" t="s">
        <v>13108</v>
      </c>
      <c r="K3597" s="1" t="s">
        <v>13109</v>
      </c>
    </row>
    <row r="3598" spans="1:11" x14ac:dyDescent="0.2">
      <c r="A3598">
        <v>3597</v>
      </c>
      <c r="B3598" t="s">
        <v>9</v>
      </c>
      <c r="C3598" t="s">
        <v>2591</v>
      </c>
      <c r="D3598" t="s">
        <v>13107</v>
      </c>
      <c r="E3598" t="s">
        <v>841</v>
      </c>
      <c r="F3598">
        <f t="shared" si="56"/>
        <v>0</v>
      </c>
      <c r="G3598" s="2">
        <v>0</v>
      </c>
      <c r="H3598" s="2">
        <f>VALUE(I3598)</f>
        <v>0</v>
      </c>
      <c r="I3598" s="2">
        <v>0</v>
      </c>
      <c r="J3598" s="1" t="s">
        <v>13110</v>
      </c>
      <c r="K3598" s="1" t="s">
        <v>13111</v>
      </c>
    </row>
    <row r="3599" spans="1:11" x14ac:dyDescent="0.2">
      <c r="A3599">
        <v>3598</v>
      </c>
      <c r="B3599" t="s">
        <v>9</v>
      </c>
      <c r="C3599" t="s">
        <v>4484</v>
      </c>
      <c r="D3599" t="s">
        <v>13112</v>
      </c>
      <c r="E3599" t="s">
        <v>13113</v>
      </c>
      <c r="F3599">
        <f t="shared" si="56"/>
        <v>0</v>
      </c>
      <c r="G3599" s="2">
        <v>0</v>
      </c>
      <c r="H3599" s="2">
        <f>VALUE(I3599)</f>
        <v>0</v>
      </c>
      <c r="I3599" s="2">
        <v>0</v>
      </c>
      <c r="J3599" s="1" t="s">
        <v>13114</v>
      </c>
      <c r="K3599" s="1" t="s">
        <v>13115</v>
      </c>
    </row>
    <row r="3600" spans="1:11" x14ac:dyDescent="0.2">
      <c r="A3600">
        <v>3599</v>
      </c>
      <c r="B3600" t="s">
        <v>9</v>
      </c>
      <c r="C3600" t="s">
        <v>4271</v>
      </c>
      <c r="D3600" t="s">
        <v>13116</v>
      </c>
      <c r="E3600" t="s">
        <v>13117</v>
      </c>
      <c r="F3600">
        <f t="shared" si="56"/>
        <v>1</v>
      </c>
      <c r="G3600" s="2">
        <v>1</v>
      </c>
      <c r="H3600" s="2">
        <f>VALUE(I3600)</f>
        <v>1</v>
      </c>
      <c r="I3600" s="2">
        <v>1</v>
      </c>
      <c r="J3600" s="1" t="s">
        <v>13118</v>
      </c>
      <c r="K3600" s="1" t="s">
        <v>13119</v>
      </c>
    </row>
    <row r="3601" spans="1:11" x14ac:dyDescent="0.2">
      <c r="A3601">
        <v>3600</v>
      </c>
      <c r="B3601" t="s">
        <v>9</v>
      </c>
      <c r="C3601" t="s">
        <v>4463</v>
      </c>
      <c r="D3601" t="s">
        <v>13120</v>
      </c>
      <c r="E3601" t="s">
        <v>13121</v>
      </c>
      <c r="F3601">
        <f t="shared" si="56"/>
        <v>0</v>
      </c>
      <c r="G3601" s="2">
        <v>0</v>
      </c>
      <c r="H3601" s="2">
        <f>VALUE(I3601)</f>
        <v>0</v>
      </c>
      <c r="I3601" s="2">
        <v>0</v>
      </c>
      <c r="J3601" s="1" t="s">
        <v>13122</v>
      </c>
      <c r="K3601" s="1" t="s">
        <v>13123</v>
      </c>
    </row>
    <row r="3602" spans="1:11" x14ac:dyDescent="0.2">
      <c r="A3602">
        <v>3601</v>
      </c>
      <c r="B3602" t="s">
        <v>9</v>
      </c>
      <c r="C3602" t="s">
        <v>3933</v>
      </c>
      <c r="D3602" t="s">
        <v>13124</v>
      </c>
      <c r="E3602" t="s">
        <v>7293</v>
      </c>
      <c r="F3602">
        <f t="shared" si="56"/>
        <v>0</v>
      </c>
      <c r="G3602" s="2">
        <v>0</v>
      </c>
      <c r="H3602" s="2">
        <f>VALUE(I3602)</f>
        <v>0</v>
      </c>
      <c r="I3602" s="2">
        <v>0</v>
      </c>
      <c r="J3602" s="1" t="s">
        <v>12230</v>
      </c>
      <c r="K3602" s="1" t="s">
        <v>12231</v>
      </c>
    </row>
    <row r="3603" spans="1:11" x14ac:dyDescent="0.2">
      <c r="A3603">
        <v>3602</v>
      </c>
      <c r="B3603" t="s">
        <v>9</v>
      </c>
      <c r="C3603" t="s">
        <v>13125</v>
      </c>
      <c r="D3603" t="s">
        <v>13126</v>
      </c>
      <c r="E3603" t="s">
        <v>3712</v>
      </c>
      <c r="F3603">
        <f t="shared" si="56"/>
        <v>0</v>
      </c>
      <c r="G3603" s="2">
        <v>0</v>
      </c>
      <c r="H3603" s="2">
        <f>VALUE(I3603)</f>
        <v>0</v>
      </c>
      <c r="I3603" s="2">
        <v>0</v>
      </c>
      <c r="J3603" s="1" t="s">
        <v>13127</v>
      </c>
      <c r="K3603" s="1" t="s">
        <v>13128</v>
      </c>
    </row>
    <row r="3604" spans="1:11" x14ac:dyDescent="0.2">
      <c r="A3604">
        <v>3603</v>
      </c>
      <c r="B3604" t="s">
        <v>9</v>
      </c>
      <c r="C3604" t="s">
        <v>13129</v>
      </c>
      <c r="D3604" t="s">
        <v>13126</v>
      </c>
      <c r="E3604" t="s">
        <v>13130</v>
      </c>
      <c r="F3604">
        <f t="shared" si="56"/>
        <v>0</v>
      </c>
      <c r="G3604" s="2">
        <v>0</v>
      </c>
      <c r="H3604" s="2">
        <f>VALUE(I3604)</f>
        <v>0</v>
      </c>
      <c r="I3604" s="2">
        <v>0</v>
      </c>
      <c r="J3604" s="1" t="s">
        <v>13131</v>
      </c>
      <c r="K3604" s="1" t="s">
        <v>13132</v>
      </c>
    </row>
    <row r="3605" spans="1:11" x14ac:dyDescent="0.2">
      <c r="A3605">
        <v>3604</v>
      </c>
      <c r="B3605" t="s">
        <v>9</v>
      </c>
      <c r="C3605" t="s">
        <v>4463</v>
      </c>
      <c r="D3605" t="s">
        <v>13133</v>
      </c>
      <c r="E3605" t="s">
        <v>13134</v>
      </c>
      <c r="F3605">
        <f t="shared" si="56"/>
        <v>0</v>
      </c>
      <c r="G3605" s="2">
        <v>0</v>
      </c>
      <c r="H3605" s="2">
        <f>VALUE(I3605)</f>
        <v>0</v>
      </c>
      <c r="I3605" s="2">
        <v>0</v>
      </c>
      <c r="J3605" s="1" t="s">
        <v>13135</v>
      </c>
      <c r="K3605" s="1" t="s">
        <v>13136</v>
      </c>
    </row>
    <row r="3606" spans="1:11" x14ac:dyDescent="0.2">
      <c r="A3606">
        <v>3605</v>
      </c>
      <c r="B3606" t="s">
        <v>9</v>
      </c>
      <c r="C3606" t="s">
        <v>4463</v>
      </c>
      <c r="D3606" t="s">
        <v>13137</v>
      </c>
      <c r="E3606" t="s">
        <v>13138</v>
      </c>
      <c r="F3606">
        <f t="shared" si="56"/>
        <v>0</v>
      </c>
      <c r="G3606" s="2">
        <v>0</v>
      </c>
      <c r="H3606" s="2">
        <f>VALUE(I3606)</f>
        <v>0</v>
      </c>
      <c r="I3606" s="2">
        <v>0</v>
      </c>
      <c r="J3606" s="1" t="s">
        <v>13139</v>
      </c>
      <c r="K3606" s="1" t="s">
        <v>13140</v>
      </c>
    </row>
    <row r="3607" spans="1:11" x14ac:dyDescent="0.2">
      <c r="A3607">
        <v>3606</v>
      </c>
      <c r="B3607" t="s">
        <v>9</v>
      </c>
      <c r="C3607" t="s">
        <v>610</v>
      </c>
      <c r="D3607" t="s">
        <v>13137</v>
      </c>
      <c r="E3607" t="s">
        <v>13141</v>
      </c>
      <c r="F3607">
        <f t="shared" si="56"/>
        <v>0</v>
      </c>
      <c r="G3607" s="2">
        <v>0</v>
      </c>
      <c r="H3607" s="2">
        <f>VALUE(I3607)</f>
        <v>0</v>
      </c>
      <c r="I3607" s="2">
        <v>0</v>
      </c>
      <c r="J3607" s="1" t="s">
        <v>13142</v>
      </c>
      <c r="K3607" s="1" t="s">
        <v>13143</v>
      </c>
    </row>
    <row r="3608" spans="1:11" x14ac:dyDescent="0.2">
      <c r="A3608">
        <v>3607</v>
      </c>
      <c r="B3608" t="s">
        <v>9</v>
      </c>
      <c r="C3608" t="s">
        <v>4740</v>
      </c>
      <c r="D3608" t="s">
        <v>13144</v>
      </c>
      <c r="E3608" t="s">
        <v>13145</v>
      </c>
      <c r="F3608">
        <f t="shared" si="56"/>
        <v>0</v>
      </c>
      <c r="G3608" s="2">
        <v>0</v>
      </c>
      <c r="H3608" s="2">
        <f>VALUE(I3608)</f>
        <v>0</v>
      </c>
      <c r="I3608" s="2">
        <v>0</v>
      </c>
      <c r="J3608" s="1" t="s">
        <v>13146</v>
      </c>
      <c r="K3608" s="1" t="s">
        <v>13147</v>
      </c>
    </row>
    <row r="3609" spans="1:11" x14ac:dyDescent="0.2">
      <c r="A3609">
        <v>3608</v>
      </c>
      <c r="B3609" t="s">
        <v>9</v>
      </c>
      <c r="C3609" t="s">
        <v>5395</v>
      </c>
      <c r="D3609" t="s">
        <v>13148</v>
      </c>
      <c r="E3609" t="s">
        <v>13149</v>
      </c>
      <c r="F3609">
        <f t="shared" si="56"/>
        <v>0</v>
      </c>
      <c r="G3609" s="2">
        <v>0</v>
      </c>
      <c r="H3609" s="2">
        <f>VALUE(I3609)</f>
        <v>0</v>
      </c>
      <c r="I3609" s="2">
        <v>0</v>
      </c>
      <c r="J3609" s="1" t="s">
        <v>13150</v>
      </c>
      <c r="K3609" s="1" t="s">
        <v>13151</v>
      </c>
    </row>
    <row r="3610" spans="1:11" x14ac:dyDescent="0.2">
      <c r="A3610">
        <v>3609</v>
      </c>
      <c r="B3610" t="s">
        <v>9</v>
      </c>
      <c r="C3610" t="s">
        <v>4463</v>
      </c>
      <c r="D3610" t="s">
        <v>13152</v>
      </c>
      <c r="E3610" t="s">
        <v>13153</v>
      </c>
      <c r="F3610">
        <f t="shared" si="56"/>
        <v>0</v>
      </c>
      <c r="G3610" s="2">
        <v>0</v>
      </c>
      <c r="H3610" s="2">
        <f>VALUE(I3610)</f>
        <v>0</v>
      </c>
      <c r="I3610" s="2">
        <v>0</v>
      </c>
      <c r="J3610" s="1" t="s">
        <v>13154</v>
      </c>
      <c r="K3610" s="1" t="s">
        <v>13155</v>
      </c>
    </row>
    <row r="3611" spans="1:11" x14ac:dyDescent="0.2">
      <c r="A3611">
        <v>3610</v>
      </c>
      <c r="B3611" t="s">
        <v>9</v>
      </c>
      <c r="C3611" t="s">
        <v>13156</v>
      </c>
      <c r="D3611" t="s">
        <v>13152</v>
      </c>
      <c r="E3611" t="s">
        <v>13158</v>
      </c>
      <c r="F3611">
        <f t="shared" si="56"/>
        <v>0</v>
      </c>
      <c r="G3611" s="2">
        <v>0</v>
      </c>
      <c r="H3611" s="2">
        <f>VALUE(I3611)</f>
        <v>0</v>
      </c>
      <c r="I3611" s="2">
        <v>0</v>
      </c>
      <c r="J3611" s="1" t="s">
        <v>13159</v>
      </c>
      <c r="K3611" s="1" t="s">
        <v>13160</v>
      </c>
    </row>
    <row r="3612" spans="1:11" x14ac:dyDescent="0.2">
      <c r="A3612">
        <v>3611</v>
      </c>
      <c r="B3612" t="s">
        <v>9</v>
      </c>
      <c r="C3612" t="s">
        <v>13161</v>
      </c>
      <c r="D3612" t="s">
        <v>13157</v>
      </c>
      <c r="E3612" t="s">
        <v>13162</v>
      </c>
      <c r="F3612">
        <f t="shared" si="56"/>
        <v>0</v>
      </c>
      <c r="G3612" s="2">
        <v>0</v>
      </c>
      <c r="H3612" s="2">
        <f>VALUE(I3612)</f>
        <v>0</v>
      </c>
      <c r="I3612" s="2">
        <v>0</v>
      </c>
      <c r="J3612" s="1" t="s">
        <v>13163</v>
      </c>
      <c r="K3612" s="1" t="s">
        <v>13164</v>
      </c>
    </row>
    <row r="3613" spans="1:11" x14ac:dyDescent="0.2">
      <c r="A3613">
        <v>3612</v>
      </c>
      <c r="B3613" t="s">
        <v>9</v>
      </c>
      <c r="C3613" t="s">
        <v>13165</v>
      </c>
      <c r="D3613" t="s">
        <v>13157</v>
      </c>
      <c r="E3613" t="s">
        <v>3968</v>
      </c>
      <c r="F3613">
        <f t="shared" si="56"/>
        <v>1</v>
      </c>
      <c r="G3613" s="2">
        <v>1</v>
      </c>
      <c r="H3613" s="2">
        <f>VALUE(I3613)</f>
        <v>1</v>
      </c>
      <c r="I3613" s="2">
        <v>1</v>
      </c>
      <c r="J3613" s="1" t="s">
        <v>13166</v>
      </c>
      <c r="K3613" s="1" t="s">
        <v>13167</v>
      </c>
    </row>
    <row r="3614" spans="1:11" x14ac:dyDescent="0.2">
      <c r="A3614">
        <v>3613</v>
      </c>
      <c r="B3614" t="s">
        <v>9</v>
      </c>
      <c r="C3614" t="s">
        <v>4723</v>
      </c>
      <c r="D3614" t="s">
        <v>13157</v>
      </c>
      <c r="E3614" t="s">
        <v>6860</v>
      </c>
      <c r="F3614">
        <f t="shared" si="56"/>
        <v>0</v>
      </c>
      <c r="G3614" s="2">
        <v>0</v>
      </c>
      <c r="H3614" s="2">
        <f>VALUE(I3614)</f>
        <v>0</v>
      </c>
      <c r="I3614" s="2">
        <v>0</v>
      </c>
      <c r="J3614" s="1" t="s">
        <v>13168</v>
      </c>
      <c r="K3614" s="1" t="s">
        <v>13169</v>
      </c>
    </row>
    <row r="3615" spans="1:11" x14ac:dyDescent="0.2">
      <c r="A3615">
        <v>3614</v>
      </c>
      <c r="B3615" t="s">
        <v>9</v>
      </c>
      <c r="C3615" t="s">
        <v>9508</v>
      </c>
      <c r="D3615" t="s">
        <v>13157</v>
      </c>
      <c r="E3615" t="s">
        <v>13170</v>
      </c>
      <c r="F3615">
        <f t="shared" si="56"/>
        <v>0</v>
      </c>
      <c r="G3615" s="2">
        <v>0</v>
      </c>
      <c r="H3615" s="2">
        <f>VALUE(I3615)</f>
        <v>0</v>
      </c>
      <c r="I3615" s="2">
        <v>0</v>
      </c>
      <c r="J3615" s="1" t="s">
        <v>13171</v>
      </c>
      <c r="K3615" s="1" t="s">
        <v>13172</v>
      </c>
    </row>
    <row r="3616" spans="1:11" x14ac:dyDescent="0.2">
      <c r="A3616">
        <v>3615</v>
      </c>
      <c r="B3616" t="s">
        <v>9</v>
      </c>
      <c r="C3616" t="s">
        <v>4463</v>
      </c>
      <c r="D3616" t="s">
        <v>13173</v>
      </c>
      <c r="E3616" t="s">
        <v>13174</v>
      </c>
      <c r="F3616">
        <f t="shared" si="56"/>
        <v>0</v>
      </c>
      <c r="G3616" s="2">
        <v>0</v>
      </c>
      <c r="H3616" s="2">
        <f>VALUE(I3616)</f>
        <v>0</v>
      </c>
      <c r="I3616" s="2">
        <v>0</v>
      </c>
      <c r="J3616" s="1" t="s">
        <v>13175</v>
      </c>
      <c r="K3616" s="1" t="s">
        <v>13176</v>
      </c>
    </row>
    <row r="3617" spans="1:11" x14ac:dyDescent="0.2">
      <c r="A3617">
        <v>3616</v>
      </c>
      <c r="B3617" t="s">
        <v>9</v>
      </c>
      <c r="C3617" t="s">
        <v>3933</v>
      </c>
      <c r="D3617" t="s">
        <v>13177</v>
      </c>
      <c r="E3617" t="s">
        <v>3266</v>
      </c>
      <c r="F3617">
        <f t="shared" si="56"/>
        <v>0</v>
      </c>
      <c r="G3617" s="2">
        <v>0</v>
      </c>
      <c r="H3617" s="2">
        <f>VALUE(I3617)</f>
        <v>0</v>
      </c>
      <c r="I3617" s="2">
        <v>0</v>
      </c>
      <c r="J3617" s="1" t="s">
        <v>1608</v>
      </c>
      <c r="K3617" s="1" t="s">
        <v>1609</v>
      </c>
    </row>
    <row r="3618" spans="1:11" x14ac:dyDescent="0.2">
      <c r="A3618">
        <v>3617</v>
      </c>
      <c r="B3618" t="s">
        <v>9</v>
      </c>
      <c r="C3618" t="s">
        <v>13178</v>
      </c>
      <c r="D3618" t="s">
        <v>13177</v>
      </c>
      <c r="E3618" t="s">
        <v>13179</v>
      </c>
      <c r="F3618">
        <f t="shared" si="56"/>
        <v>0</v>
      </c>
      <c r="G3618" s="2">
        <v>0</v>
      </c>
      <c r="H3618" s="2">
        <f>VALUE(I3618)</f>
        <v>0</v>
      </c>
      <c r="I3618" s="2">
        <v>0</v>
      </c>
      <c r="J3618" s="1" t="s">
        <v>13180</v>
      </c>
      <c r="K3618" s="1" t="s">
        <v>13181</v>
      </c>
    </row>
    <row r="3619" spans="1:11" x14ac:dyDescent="0.2">
      <c r="A3619">
        <v>3618</v>
      </c>
      <c r="B3619" t="s">
        <v>9</v>
      </c>
      <c r="C3619" t="s">
        <v>4463</v>
      </c>
      <c r="D3619" t="s">
        <v>13182</v>
      </c>
      <c r="E3619" t="s">
        <v>13183</v>
      </c>
      <c r="F3619">
        <f t="shared" si="56"/>
        <v>0</v>
      </c>
      <c r="G3619" s="2">
        <v>0</v>
      </c>
      <c r="H3619" s="2">
        <f>VALUE(I3619)</f>
        <v>0</v>
      </c>
      <c r="I3619" s="2">
        <v>0</v>
      </c>
      <c r="J3619" s="1" t="s">
        <v>13184</v>
      </c>
      <c r="K3619" s="1" t="s">
        <v>13185</v>
      </c>
    </row>
    <row r="3620" spans="1:11" x14ac:dyDescent="0.2">
      <c r="A3620">
        <v>3619</v>
      </c>
      <c r="B3620" t="s">
        <v>9</v>
      </c>
      <c r="C3620" t="s">
        <v>13186</v>
      </c>
      <c r="D3620" t="s">
        <v>13187</v>
      </c>
      <c r="E3620" t="s">
        <v>13188</v>
      </c>
      <c r="F3620">
        <f t="shared" si="56"/>
        <v>0</v>
      </c>
      <c r="G3620" s="2">
        <v>0</v>
      </c>
      <c r="H3620" s="2">
        <f>VALUE(I3620)</f>
        <v>0</v>
      </c>
      <c r="I3620" s="2">
        <v>0</v>
      </c>
      <c r="J3620" s="1" t="s">
        <v>13189</v>
      </c>
      <c r="K3620" s="1" t="s">
        <v>13190</v>
      </c>
    </row>
    <row r="3621" spans="1:11" x14ac:dyDescent="0.2">
      <c r="A3621">
        <v>3620</v>
      </c>
      <c r="B3621" t="s">
        <v>9</v>
      </c>
      <c r="C3621" t="s">
        <v>13191</v>
      </c>
      <c r="D3621" t="s">
        <v>13187</v>
      </c>
      <c r="E3621" t="s">
        <v>10760</v>
      </c>
      <c r="F3621">
        <f t="shared" si="56"/>
        <v>0</v>
      </c>
      <c r="G3621" s="2">
        <v>0</v>
      </c>
      <c r="H3621" s="2">
        <f>VALUE(I3621)</f>
        <v>0</v>
      </c>
      <c r="I3621" s="2">
        <v>0</v>
      </c>
      <c r="J3621" s="1" t="s">
        <v>13192</v>
      </c>
      <c r="K3621" s="1" t="s">
        <v>13193</v>
      </c>
    </row>
    <row r="3622" spans="1:11" x14ac:dyDescent="0.2">
      <c r="A3622">
        <v>3621</v>
      </c>
      <c r="B3622" t="s">
        <v>9</v>
      </c>
      <c r="C3622" t="s">
        <v>6230</v>
      </c>
      <c r="D3622" t="s">
        <v>13194</v>
      </c>
      <c r="E3622" t="s">
        <v>13195</v>
      </c>
      <c r="F3622">
        <f t="shared" si="56"/>
        <v>0</v>
      </c>
      <c r="G3622" s="2">
        <v>0</v>
      </c>
      <c r="H3622" s="2">
        <f>VALUE(I3622)</f>
        <v>0</v>
      </c>
      <c r="I3622" s="2">
        <v>0</v>
      </c>
      <c r="J3622" s="1" t="s">
        <v>11554</v>
      </c>
      <c r="K3622" s="1" t="s">
        <v>13196</v>
      </c>
    </row>
    <row r="3623" spans="1:11" x14ac:dyDescent="0.2">
      <c r="A3623">
        <v>3622</v>
      </c>
      <c r="B3623" t="s">
        <v>9</v>
      </c>
      <c r="C3623" t="s">
        <v>13197</v>
      </c>
      <c r="D3623" t="s">
        <v>13198</v>
      </c>
      <c r="E3623" t="s">
        <v>13199</v>
      </c>
      <c r="F3623">
        <f t="shared" si="56"/>
        <v>0</v>
      </c>
      <c r="G3623" s="2">
        <v>0</v>
      </c>
      <c r="H3623" s="2">
        <f>VALUE(I3623)</f>
        <v>0</v>
      </c>
      <c r="I3623" s="2">
        <v>0</v>
      </c>
      <c r="J3623" s="1" t="s">
        <v>13200</v>
      </c>
      <c r="K3623" s="1" t="s">
        <v>13201</v>
      </c>
    </row>
    <row r="3624" spans="1:11" x14ac:dyDescent="0.2">
      <c r="A3624">
        <v>3623</v>
      </c>
      <c r="B3624" t="s">
        <v>9</v>
      </c>
      <c r="C3624" t="s">
        <v>4463</v>
      </c>
      <c r="D3624" t="s">
        <v>13198</v>
      </c>
      <c r="E3624" t="s">
        <v>13202</v>
      </c>
      <c r="F3624">
        <f t="shared" si="56"/>
        <v>0</v>
      </c>
      <c r="G3624" s="2">
        <v>0</v>
      </c>
      <c r="H3624" s="2">
        <f>VALUE(I3624)</f>
        <v>0</v>
      </c>
      <c r="I3624" s="2">
        <v>0</v>
      </c>
      <c r="J3624" s="1" t="s">
        <v>13203</v>
      </c>
      <c r="K3624" s="1" t="s">
        <v>13204</v>
      </c>
    </row>
    <row r="3625" spans="1:11" x14ac:dyDescent="0.2">
      <c r="A3625">
        <v>3624</v>
      </c>
      <c r="B3625" t="s">
        <v>9</v>
      </c>
      <c r="C3625" t="s">
        <v>13205</v>
      </c>
      <c r="D3625" t="s">
        <v>13206</v>
      </c>
      <c r="E3625" t="s">
        <v>13207</v>
      </c>
      <c r="F3625">
        <f t="shared" si="56"/>
        <v>1</v>
      </c>
      <c r="G3625" s="2">
        <v>1</v>
      </c>
      <c r="H3625" s="2">
        <f>VALUE(I3625)</f>
        <v>0</v>
      </c>
      <c r="I3625" s="2">
        <v>0</v>
      </c>
      <c r="J3625" s="1" t="s">
        <v>13208</v>
      </c>
      <c r="K3625" s="1" t="s">
        <v>13209</v>
      </c>
    </row>
    <row r="3626" spans="1:11" x14ac:dyDescent="0.2">
      <c r="A3626">
        <v>3625</v>
      </c>
      <c r="B3626" t="s">
        <v>9</v>
      </c>
      <c r="C3626" t="s">
        <v>4463</v>
      </c>
      <c r="D3626" t="s">
        <v>13210</v>
      </c>
      <c r="E3626" t="s">
        <v>13211</v>
      </c>
      <c r="F3626">
        <f t="shared" si="56"/>
        <v>0</v>
      </c>
      <c r="G3626" s="2">
        <v>0</v>
      </c>
      <c r="H3626" s="2">
        <f>VALUE(I3626)</f>
        <v>0</v>
      </c>
      <c r="I3626" s="2">
        <v>0</v>
      </c>
      <c r="J3626" s="1" t="s">
        <v>13212</v>
      </c>
      <c r="K3626" s="1" t="s">
        <v>13213</v>
      </c>
    </row>
    <row r="3627" spans="1:11" x14ac:dyDescent="0.2">
      <c r="A3627">
        <v>3626</v>
      </c>
      <c r="B3627" t="s">
        <v>9</v>
      </c>
      <c r="C3627" t="s">
        <v>13214</v>
      </c>
      <c r="D3627" t="s">
        <v>13210</v>
      </c>
      <c r="E3627" t="s">
        <v>13215</v>
      </c>
      <c r="F3627">
        <f t="shared" si="56"/>
        <v>0</v>
      </c>
      <c r="G3627" s="2">
        <v>0</v>
      </c>
      <c r="H3627" s="2">
        <f>VALUE(I3627)</f>
        <v>0</v>
      </c>
      <c r="I3627" s="2">
        <v>0</v>
      </c>
      <c r="J3627" s="1" t="s">
        <v>13216</v>
      </c>
      <c r="K3627" s="1" t="s">
        <v>13217</v>
      </c>
    </row>
    <row r="3628" spans="1:11" x14ac:dyDescent="0.2">
      <c r="A3628">
        <v>3627</v>
      </c>
      <c r="B3628" t="s">
        <v>9</v>
      </c>
      <c r="C3628" t="s">
        <v>610</v>
      </c>
      <c r="D3628" t="s">
        <v>13210</v>
      </c>
      <c r="E3628" t="s">
        <v>6159</v>
      </c>
      <c r="F3628">
        <f t="shared" si="56"/>
        <v>0</v>
      </c>
      <c r="G3628" s="2">
        <v>0</v>
      </c>
      <c r="H3628" s="2">
        <f>VALUE(I3628)</f>
        <v>0</v>
      </c>
      <c r="I3628" s="2">
        <v>0</v>
      </c>
      <c r="J3628" s="1" t="s">
        <v>13219</v>
      </c>
      <c r="K3628" s="1" t="s">
        <v>13220</v>
      </c>
    </row>
    <row r="3629" spans="1:11" x14ac:dyDescent="0.2">
      <c r="A3629">
        <v>3628</v>
      </c>
      <c r="B3629" t="s">
        <v>9</v>
      </c>
      <c r="C3629" t="s">
        <v>13221</v>
      </c>
      <c r="D3629" t="s">
        <v>13218</v>
      </c>
      <c r="E3629" t="s">
        <v>13222</v>
      </c>
      <c r="F3629">
        <f t="shared" si="56"/>
        <v>0</v>
      </c>
      <c r="G3629" s="2">
        <v>0</v>
      </c>
      <c r="H3629" s="2">
        <f>VALUE(I3629)</f>
        <v>1</v>
      </c>
      <c r="I3629" s="2">
        <v>1</v>
      </c>
      <c r="J3629" s="1" t="s">
        <v>13223</v>
      </c>
      <c r="K3629" s="1" t="s">
        <v>13224</v>
      </c>
    </row>
    <row r="3630" spans="1:11" x14ac:dyDescent="0.2">
      <c r="A3630">
        <v>3629</v>
      </c>
      <c r="B3630" t="s">
        <v>9</v>
      </c>
      <c r="C3630" t="s">
        <v>13225</v>
      </c>
      <c r="D3630" t="s">
        <v>13218</v>
      </c>
      <c r="E3630" t="s">
        <v>13226</v>
      </c>
      <c r="F3630">
        <f t="shared" si="56"/>
        <v>0</v>
      </c>
      <c r="G3630" s="2">
        <v>0</v>
      </c>
      <c r="H3630" s="2">
        <f>VALUE(I3630)</f>
        <v>0</v>
      </c>
      <c r="I3630" s="2">
        <v>0</v>
      </c>
      <c r="J3630" s="1" t="s">
        <v>13227</v>
      </c>
      <c r="K3630" s="1" t="s">
        <v>13228</v>
      </c>
    </row>
    <row r="3631" spans="1:11" x14ac:dyDescent="0.2">
      <c r="A3631">
        <v>3630</v>
      </c>
      <c r="B3631" t="s">
        <v>9</v>
      </c>
      <c r="C3631" t="s">
        <v>10293</v>
      </c>
      <c r="D3631" t="s">
        <v>13218</v>
      </c>
      <c r="E3631" t="s">
        <v>13229</v>
      </c>
      <c r="F3631">
        <f t="shared" si="56"/>
        <v>0</v>
      </c>
      <c r="G3631" s="2">
        <v>0</v>
      </c>
      <c r="H3631" s="2">
        <f>VALUE(I3631)</f>
        <v>0</v>
      </c>
      <c r="I3631" s="2">
        <v>0</v>
      </c>
      <c r="J3631" s="1" t="s">
        <v>13230</v>
      </c>
      <c r="K3631" s="1" t="s">
        <v>13231</v>
      </c>
    </row>
    <row r="3632" spans="1:11" x14ac:dyDescent="0.2">
      <c r="A3632">
        <v>3631</v>
      </c>
      <c r="B3632" t="s">
        <v>9</v>
      </c>
      <c r="C3632" t="s">
        <v>13232</v>
      </c>
      <c r="D3632" t="s">
        <v>13233</v>
      </c>
      <c r="E3632" t="s">
        <v>13234</v>
      </c>
      <c r="F3632">
        <f t="shared" si="56"/>
        <v>1</v>
      </c>
      <c r="G3632" s="2">
        <v>1</v>
      </c>
      <c r="H3632" s="2">
        <f>VALUE(I3632)</f>
        <v>1</v>
      </c>
      <c r="I3632" s="2">
        <v>1</v>
      </c>
      <c r="J3632" s="1" t="s">
        <v>13235</v>
      </c>
      <c r="K3632" s="1" t="s">
        <v>13236</v>
      </c>
    </row>
    <row r="3633" spans="1:11" x14ac:dyDescent="0.2">
      <c r="A3633">
        <v>3632</v>
      </c>
      <c r="B3633" t="s">
        <v>9</v>
      </c>
      <c r="C3633" t="s">
        <v>5214</v>
      </c>
      <c r="D3633" t="s">
        <v>13233</v>
      </c>
      <c r="E3633" t="s">
        <v>11597</v>
      </c>
      <c r="F3633">
        <f t="shared" si="56"/>
        <v>1</v>
      </c>
      <c r="G3633" s="2">
        <v>1</v>
      </c>
      <c r="H3633" s="2">
        <f>VALUE(I3633)</f>
        <v>1</v>
      </c>
      <c r="I3633" s="2">
        <v>1</v>
      </c>
      <c r="J3633" s="1" t="s">
        <v>13237</v>
      </c>
      <c r="K3633" s="1" t="s">
        <v>13238</v>
      </c>
    </row>
    <row r="3634" spans="1:11" x14ac:dyDescent="0.2">
      <c r="A3634">
        <v>3633</v>
      </c>
      <c r="B3634" t="s">
        <v>9</v>
      </c>
      <c r="C3634" t="s">
        <v>4723</v>
      </c>
      <c r="D3634" t="s">
        <v>13233</v>
      </c>
      <c r="E3634" t="s">
        <v>13239</v>
      </c>
      <c r="F3634">
        <f t="shared" si="56"/>
        <v>0</v>
      </c>
      <c r="G3634" s="2">
        <v>0</v>
      </c>
      <c r="H3634" s="2">
        <f>VALUE(I3634)</f>
        <v>0</v>
      </c>
      <c r="I3634" s="2">
        <v>0</v>
      </c>
      <c r="J3634" s="1" t="s">
        <v>13240</v>
      </c>
      <c r="K3634" s="1" t="s">
        <v>13241</v>
      </c>
    </row>
    <row r="3635" spans="1:11" x14ac:dyDescent="0.2">
      <c r="A3635">
        <v>3634</v>
      </c>
      <c r="B3635" t="s">
        <v>9</v>
      </c>
      <c r="C3635" t="s">
        <v>13242</v>
      </c>
      <c r="D3635" t="s">
        <v>13233</v>
      </c>
      <c r="E3635" t="s">
        <v>13244</v>
      </c>
      <c r="F3635">
        <f t="shared" si="56"/>
        <v>0</v>
      </c>
      <c r="G3635" s="2">
        <v>0</v>
      </c>
      <c r="H3635" s="2">
        <f>VALUE(I3635)</f>
        <v>0</v>
      </c>
      <c r="I3635" s="2">
        <v>0</v>
      </c>
      <c r="J3635" s="1" t="s">
        <v>13245</v>
      </c>
      <c r="K3635" s="1" t="s">
        <v>13246</v>
      </c>
    </row>
    <row r="3636" spans="1:11" x14ac:dyDescent="0.2">
      <c r="A3636">
        <v>3635</v>
      </c>
      <c r="B3636" t="s">
        <v>9</v>
      </c>
      <c r="C3636" t="s">
        <v>1081</v>
      </c>
      <c r="D3636" t="s">
        <v>13243</v>
      </c>
      <c r="E3636" t="s">
        <v>5029</v>
      </c>
      <c r="F3636">
        <f t="shared" si="56"/>
        <v>1</v>
      </c>
      <c r="G3636" s="2">
        <v>1</v>
      </c>
      <c r="H3636" s="2">
        <f>VALUE(I3636)</f>
        <v>0</v>
      </c>
      <c r="I3636" s="2">
        <v>0</v>
      </c>
      <c r="J3636" s="1" t="s">
        <v>13247</v>
      </c>
      <c r="K3636" s="1" t="s">
        <v>13248</v>
      </c>
    </row>
    <row r="3637" spans="1:11" x14ac:dyDescent="0.2">
      <c r="A3637">
        <v>3636</v>
      </c>
      <c r="B3637" t="s">
        <v>9</v>
      </c>
      <c r="C3637" t="s">
        <v>4463</v>
      </c>
      <c r="D3637" t="s">
        <v>13249</v>
      </c>
      <c r="E3637" t="s">
        <v>13250</v>
      </c>
      <c r="F3637">
        <f t="shared" si="56"/>
        <v>0</v>
      </c>
      <c r="G3637" s="2">
        <v>0</v>
      </c>
      <c r="H3637" s="2">
        <f>VALUE(I3637)</f>
        <v>0</v>
      </c>
      <c r="I3637" s="2">
        <v>0</v>
      </c>
      <c r="J3637" s="1" t="s">
        <v>13251</v>
      </c>
      <c r="K3637" s="1" t="s">
        <v>13252</v>
      </c>
    </row>
    <row r="3638" spans="1:11" x14ac:dyDescent="0.2">
      <c r="A3638">
        <v>3637</v>
      </c>
      <c r="B3638" t="s">
        <v>9</v>
      </c>
      <c r="C3638" t="s">
        <v>13253</v>
      </c>
      <c r="D3638" t="s">
        <v>13254</v>
      </c>
      <c r="E3638" t="s">
        <v>13255</v>
      </c>
      <c r="F3638">
        <f t="shared" si="56"/>
        <v>0</v>
      </c>
      <c r="G3638" s="2">
        <v>0</v>
      </c>
      <c r="H3638" s="2">
        <f>VALUE(I3638)</f>
        <v>0</v>
      </c>
      <c r="I3638" s="2">
        <v>0</v>
      </c>
      <c r="J3638" s="1" t="s">
        <v>13256</v>
      </c>
      <c r="K3638" s="1" t="s">
        <v>13257</v>
      </c>
    </row>
    <row r="3639" spans="1:11" x14ac:dyDescent="0.2">
      <c r="A3639">
        <v>3638</v>
      </c>
      <c r="B3639" t="s">
        <v>9</v>
      </c>
      <c r="C3639" t="s">
        <v>4271</v>
      </c>
      <c r="D3639" t="s">
        <v>13258</v>
      </c>
      <c r="E3639" t="s">
        <v>13259</v>
      </c>
      <c r="F3639">
        <f t="shared" si="56"/>
        <v>1</v>
      </c>
      <c r="G3639" s="2">
        <v>1</v>
      </c>
      <c r="H3639" s="2">
        <f>VALUE(I3639)</f>
        <v>1</v>
      </c>
      <c r="I3639" s="2">
        <v>1</v>
      </c>
      <c r="J3639" s="1" t="s">
        <v>13260</v>
      </c>
      <c r="K3639" s="1" t="s">
        <v>13261</v>
      </c>
    </row>
    <row r="3640" spans="1:11" x14ac:dyDescent="0.2">
      <c r="A3640">
        <v>3639</v>
      </c>
      <c r="B3640" t="s">
        <v>9</v>
      </c>
      <c r="C3640" t="s">
        <v>13262</v>
      </c>
      <c r="D3640" t="s">
        <v>13263</v>
      </c>
      <c r="E3640" t="s">
        <v>13264</v>
      </c>
      <c r="F3640">
        <f t="shared" si="56"/>
        <v>0</v>
      </c>
      <c r="G3640" s="2">
        <v>0</v>
      </c>
      <c r="H3640" s="2">
        <f>VALUE(I3640)</f>
        <v>0</v>
      </c>
      <c r="I3640" s="2">
        <v>0</v>
      </c>
      <c r="J3640" s="1" t="s">
        <v>13265</v>
      </c>
      <c r="K3640" s="1" t="s">
        <v>13266</v>
      </c>
    </row>
    <row r="3641" spans="1:11" x14ac:dyDescent="0.2">
      <c r="A3641">
        <v>3640</v>
      </c>
      <c r="B3641" t="s">
        <v>9</v>
      </c>
      <c r="C3641" t="s">
        <v>7866</v>
      </c>
      <c r="D3641" t="s">
        <v>13263</v>
      </c>
      <c r="E3641" t="s">
        <v>13267</v>
      </c>
      <c r="F3641">
        <f t="shared" si="56"/>
        <v>0</v>
      </c>
      <c r="G3641" s="2">
        <v>0</v>
      </c>
      <c r="H3641" s="2">
        <f>VALUE(I3641)</f>
        <v>1</v>
      </c>
      <c r="I3641" s="2">
        <v>1</v>
      </c>
      <c r="J3641" s="1" t="s">
        <v>13268</v>
      </c>
      <c r="K3641" s="1" t="s">
        <v>13269</v>
      </c>
    </row>
    <row r="3642" spans="1:11" x14ac:dyDescent="0.2">
      <c r="A3642">
        <v>3641</v>
      </c>
      <c r="B3642" t="s">
        <v>9</v>
      </c>
      <c r="C3642" t="s">
        <v>4597</v>
      </c>
      <c r="D3642" t="s">
        <v>13270</v>
      </c>
      <c r="E3642" t="s">
        <v>9601</v>
      </c>
      <c r="F3642">
        <f t="shared" si="56"/>
        <v>0</v>
      </c>
      <c r="G3642" s="2">
        <v>0</v>
      </c>
      <c r="H3642" s="2">
        <f>VALUE(I3642)</f>
        <v>0</v>
      </c>
      <c r="I3642" s="2">
        <v>0</v>
      </c>
      <c r="J3642" s="1" t="s">
        <v>13271</v>
      </c>
      <c r="K3642" s="1" t="s">
        <v>13272</v>
      </c>
    </row>
    <row r="3643" spans="1:11" x14ac:dyDescent="0.2">
      <c r="A3643">
        <v>3642</v>
      </c>
      <c r="B3643" t="s">
        <v>9</v>
      </c>
      <c r="C3643" t="s">
        <v>4845</v>
      </c>
      <c r="D3643" t="s">
        <v>13273</v>
      </c>
      <c r="E3643" t="s">
        <v>13274</v>
      </c>
      <c r="F3643">
        <f t="shared" si="56"/>
        <v>0</v>
      </c>
      <c r="G3643" s="2">
        <v>0</v>
      </c>
      <c r="H3643" s="2">
        <f>VALUE(I3643)</f>
        <v>0</v>
      </c>
      <c r="I3643" s="2">
        <v>0</v>
      </c>
      <c r="J3643" s="1" t="s">
        <v>13275</v>
      </c>
      <c r="K3643" s="1" t="s">
        <v>13276</v>
      </c>
    </row>
    <row r="3644" spans="1:11" x14ac:dyDescent="0.2">
      <c r="A3644">
        <v>3643</v>
      </c>
      <c r="B3644" t="s">
        <v>9</v>
      </c>
      <c r="C3644" t="s">
        <v>2666</v>
      </c>
      <c r="D3644" t="s">
        <v>13277</v>
      </c>
      <c r="E3644" t="s">
        <v>13278</v>
      </c>
      <c r="F3644">
        <f t="shared" si="56"/>
        <v>0</v>
      </c>
      <c r="G3644" s="2">
        <v>0</v>
      </c>
      <c r="H3644" s="2">
        <f>VALUE(I3644)</f>
        <v>0</v>
      </c>
      <c r="I3644" s="2">
        <v>0</v>
      </c>
      <c r="J3644" s="1" t="s">
        <v>13279</v>
      </c>
      <c r="K3644" s="1" t="s">
        <v>13280</v>
      </c>
    </row>
    <row r="3645" spans="1:11" x14ac:dyDescent="0.2">
      <c r="A3645">
        <v>3644</v>
      </c>
      <c r="B3645" t="s">
        <v>9</v>
      </c>
      <c r="C3645" t="s">
        <v>13281</v>
      </c>
      <c r="D3645" t="s">
        <v>13277</v>
      </c>
      <c r="E3645" t="s">
        <v>13282</v>
      </c>
      <c r="F3645">
        <f t="shared" si="56"/>
        <v>0</v>
      </c>
      <c r="G3645" s="2">
        <v>0</v>
      </c>
      <c r="H3645" s="2">
        <f>VALUE(I3645)</f>
        <v>0</v>
      </c>
      <c r="I3645" s="2">
        <v>0</v>
      </c>
      <c r="J3645" s="1" t="s">
        <v>13283</v>
      </c>
      <c r="K3645" s="1" t="s">
        <v>13284</v>
      </c>
    </row>
    <row r="3646" spans="1:11" x14ac:dyDescent="0.2">
      <c r="A3646">
        <v>3645</v>
      </c>
      <c r="B3646" t="s">
        <v>9</v>
      </c>
      <c r="C3646" t="s">
        <v>4668</v>
      </c>
      <c r="D3646" t="s">
        <v>13285</v>
      </c>
      <c r="E3646" t="s">
        <v>13286</v>
      </c>
      <c r="F3646">
        <f t="shared" si="56"/>
        <v>0</v>
      </c>
      <c r="G3646" s="2">
        <v>0</v>
      </c>
      <c r="H3646" s="2">
        <f>VALUE(I3646)</f>
        <v>0</v>
      </c>
      <c r="I3646" s="2">
        <v>0</v>
      </c>
      <c r="J3646" s="1" t="s">
        <v>13287</v>
      </c>
      <c r="K3646" s="1" t="s">
        <v>13288</v>
      </c>
    </row>
    <row r="3647" spans="1:11" x14ac:dyDescent="0.2">
      <c r="A3647">
        <v>3646</v>
      </c>
      <c r="B3647" t="s">
        <v>9</v>
      </c>
      <c r="C3647" t="s">
        <v>8683</v>
      </c>
      <c r="D3647" t="s">
        <v>13289</v>
      </c>
      <c r="E3647" t="s">
        <v>13290</v>
      </c>
      <c r="F3647">
        <f t="shared" si="56"/>
        <v>0</v>
      </c>
      <c r="G3647" s="2">
        <v>0</v>
      </c>
      <c r="H3647" s="2">
        <f>VALUE(I3647)</f>
        <v>0</v>
      </c>
      <c r="I3647" s="2">
        <v>0</v>
      </c>
      <c r="J3647" s="1" t="s">
        <v>13291</v>
      </c>
      <c r="K3647" s="1" t="s">
        <v>13292</v>
      </c>
    </row>
    <row r="3648" spans="1:11" x14ac:dyDescent="0.2">
      <c r="A3648">
        <v>3647</v>
      </c>
      <c r="B3648" t="s">
        <v>9</v>
      </c>
      <c r="C3648" t="s">
        <v>13293</v>
      </c>
      <c r="D3648" t="s">
        <v>13289</v>
      </c>
      <c r="E3648" t="s">
        <v>10877</v>
      </c>
      <c r="F3648">
        <f t="shared" si="56"/>
        <v>0</v>
      </c>
      <c r="G3648" s="2">
        <v>0</v>
      </c>
      <c r="H3648" s="2">
        <f>VALUE(I3648)</f>
        <v>0</v>
      </c>
      <c r="I3648" s="2">
        <v>0</v>
      </c>
      <c r="J3648" s="1" t="s">
        <v>13294</v>
      </c>
      <c r="K3648" s="1" t="s">
        <v>13295</v>
      </c>
    </row>
    <row r="3649" spans="1:11" x14ac:dyDescent="0.2">
      <c r="A3649">
        <v>3648</v>
      </c>
      <c r="B3649" t="s">
        <v>9</v>
      </c>
      <c r="C3649" t="s">
        <v>571</v>
      </c>
      <c r="D3649" t="s">
        <v>13289</v>
      </c>
      <c r="E3649" t="s">
        <v>13296</v>
      </c>
      <c r="F3649">
        <f t="shared" si="56"/>
        <v>0</v>
      </c>
      <c r="G3649" s="2">
        <v>0</v>
      </c>
      <c r="H3649" s="2">
        <f>VALUE(I3649)</f>
        <v>0</v>
      </c>
      <c r="I3649" s="2">
        <v>0</v>
      </c>
      <c r="J3649" s="1" t="s">
        <v>13297</v>
      </c>
      <c r="K3649" s="1" t="s">
        <v>13298</v>
      </c>
    </row>
    <row r="3650" spans="1:11" x14ac:dyDescent="0.2">
      <c r="A3650">
        <v>3649</v>
      </c>
      <c r="B3650" t="s">
        <v>9</v>
      </c>
      <c r="C3650" t="s">
        <v>9508</v>
      </c>
      <c r="D3650" t="s">
        <v>13299</v>
      </c>
      <c r="E3650" t="s">
        <v>13300</v>
      </c>
      <c r="F3650">
        <f t="shared" si="56"/>
        <v>0</v>
      </c>
      <c r="G3650" s="2">
        <v>0</v>
      </c>
      <c r="H3650" s="2">
        <f>VALUE(I3650)</f>
        <v>0</v>
      </c>
      <c r="I3650" s="2">
        <v>0</v>
      </c>
      <c r="J3650" s="1" t="s">
        <v>13301</v>
      </c>
      <c r="K3650" s="1" t="s">
        <v>13302</v>
      </c>
    </row>
    <row r="3651" spans="1:11" x14ac:dyDescent="0.2">
      <c r="A3651">
        <v>3650</v>
      </c>
      <c r="B3651" t="s">
        <v>9</v>
      </c>
      <c r="C3651" t="s">
        <v>4463</v>
      </c>
      <c r="D3651" t="s">
        <v>13303</v>
      </c>
      <c r="E3651" t="s">
        <v>13304</v>
      </c>
      <c r="F3651">
        <f t="shared" ref="F3651:F3714" si="57">VALUE(G3651)</f>
        <v>0</v>
      </c>
      <c r="G3651" s="2">
        <v>0</v>
      </c>
      <c r="H3651" s="2">
        <f>VALUE(I3651)</f>
        <v>0</v>
      </c>
      <c r="I3651" s="2">
        <v>0</v>
      </c>
      <c r="J3651" s="1" t="s">
        <v>13305</v>
      </c>
      <c r="K3651" s="1" t="s">
        <v>13306</v>
      </c>
    </row>
    <row r="3652" spans="1:11" x14ac:dyDescent="0.2">
      <c r="A3652">
        <v>3651</v>
      </c>
      <c r="B3652" t="s">
        <v>9</v>
      </c>
      <c r="C3652" t="s">
        <v>5014</v>
      </c>
      <c r="D3652" t="s">
        <v>13303</v>
      </c>
      <c r="E3652" t="s">
        <v>13307</v>
      </c>
      <c r="F3652">
        <f t="shared" si="57"/>
        <v>0</v>
      </c>
      <c r="G3652" s="2">
        <v>0</v>
      </c>
      <c r="H3652" s="2">
        <f>VALUE(I3652)</f>
        <v>0</v>
      </c>
      <c r="I3652" s="2">
        <v>0</v>
      </c>
      <c r="J3652" s="1" t="s">
        <v>13308</v>
      </c>
      <c r="K3652" s="1" t="s">
        <v>13309</v>
      </c>
    </row>
    <row r="3653" spans="1:11" x14ac:dyDescent="0.2">
      <c r="A3653">
        <v>3652</v>
      </c>
      <c r="B3653" t="s">
        <v>9</v>
      </c>
      <c r="C3653" t="s">
        <v>3191</v>
      </c>
      <c r="D3653" t="s">
        <v>13310</v>
      </c>
      <c r="E3653" t="s">
        <v>13311</v>
      </c>
      <c r="F3653">
        <f t="shared" si="57"/>
        <v>0</v>
      </c>
      <c r="G3653" s="2">
        <v>0</v>
      </c>
      <c r="H3653" s="2">
        <f>VALUE(I3653)</f>
        <v>0</v>
      </c>
      <c r="I3653" s="2">
        <v>0</v>
      </c>
      <c r="J3653" s="1" t="s">
        <v>13312</v>
      </c>
      <c r="K3653" s="1" t="s">
        <v>13313</v>
      </c>
    </row>
    <row r="3654" spans="1:11" x14ac:dyDescent="0.2">
      <c r="A3654">
        <v>3653</v>
      </c>
      <c r="B3654" t="s">
        <v>9</v>
      </c>
      <c r="C3654" t="s">
        <v>6791</v>
      </c>
      <c r="D3654" t="s">
        <v>13310</v>
      </c>
      <c r="E3654" t="s">
        <v>13314</v>
      </c>
      <c r="F3654">
        <f t="shared" si="57"/>
        <v>0</v>
      </c>
      <c r="G3654" s="2">
        <v>0</v>
      </c>
      <c r="H3654" s="2">
        <f>VALUE(I3654)</f>
        <v>0</v>
      </c>
      <c r="I3654" s="2">
        <v>0</v>
      </c>
      <c r="J3654" s="1" t="s">
        <v>13315</v>
      </c>
      <c r="K3654" s="1" t="s">
        <v>13316</v>
      </c>
    </row>
    <row r="3655" spans="1:11" x14ac:dyDescent="0.2">
      <c r="A3655">
        <v>3654</v>
      </c>
      <c r="B3655" t="s">
        <v>9</v>
      </c>
      <c r="C3655" t="s">
        <v>4463</v>
      </c>
      <c r="D3655" t="s">
        <v>13310</v>
      </c>
      <c r="E3655" t="s">
        <v>13317</v>
      </c>
      <c r="F3655">
        <f t="shared" si="57"/>
        <v>1</v>
      </c>
      <c r="G3655" s="2">
        <v>1</v>
      </c>
      <c r="H3655" s="2">
        <f>VALUE(I3655)</f>
        <v>0</v>
      </c>
      <c r="I3655" s="2">
        <v>0</v>
      </c>
      <c r="J3655" s="1" t="s">
        <v>13318</v>
      </c>
      <c r="K3655" s="1" t="s">
        <v>13319</v>
      </c>
    </row>
    <row r="3656" spans="1:11" x14ac:dyDescent="0.2">
      <c r="A3656">
        <v>3655</v>
      </c>
      <c r="B3656" t="s">
        <v>9</v>
      </c>
      <c r="C3656" t="s">
        <v>3191</v>
      </c>
      <c r="D3656" t="s">
        <v>13310</v>
      </c>
      <c r="E3656" t="s">
        <v>13320</v>
      </c>
      <c r="F3656">
        <f t="shared" si="57"/>
        <v>0</v>
      </c>
      <c r="G3656" s="2">
        <v>0</v>
      </c>
      <c r="H3656" s="2">
        <f>VALUE(I3656)</f>
        <v>0</v>
      </c>
      <c r="I3656" s="2">
        <v>0</v>
      </c>
      <c r="J3656" s="1" t="s">
        <v>1608</v>
      </c>
      <c r="K3656" s="1" t="s">
        <v>1609</v>
      </c>
    </row>
    <row r="3657" spans="1:11" x14ac:dyDescent="0.2">
      <c r="A3657">
        <v>3656</v>
      </c>
      <c r="B3657" t="s">
        <v>9</v>
      </c>
      <c r="C3657" t="s">
        <v>824</v>
      </c>
      <c r="D3657" t="s">
        <v>13321</v>
      </c>
      <c r="E3657" t="s">
        <v>13322</v>
      </c>
      <c r="F3657">
        <f t="shared" si="57"/>
        <v>0</v>
      </c>
      <c r="G3657" s="2">
        <v>0</v>
      </c>
      <c r="H3657" s="2">
        <f>VALUE(I3657)</f>
        <v>0</v>
      </c>
      <c r="I3657" s="2">
        <v>0</v>
      </c>
      <c r="J3657" s="1" t="s">
        <v>13323</v>
      </c>
      <c r="K3657" s="1" t="s">
        <v>13324</v>
      </c>
    </row>
    <row r="3658" spans="1:11" x14ac:dyDescent="0.2">
      <c r="A3658">
        <v>3657</v>
      </c>
      <c r="B3658" t="s">
        <v>9</v>
      </c>
      <c r="C3658" t="s">
        <v>6039</v>
      </c>
      <c r="D3658" t="s">
        <v>13325</v>
      </c>
      <c r="E3658" t="s">
        <v>13326</v>
      </c>
      <c r="F3658">
        <f t="shared" si="57"/>
        <v>0</v>
      </c>
      <c r="G3658" s="2">
        <v>0</v>
      </c>
      <c r="H3658" s="2">
        <f>VALUE(I3658)</f>
        <v>0</v>
      </c>
      <c r="I3658" s="2">
        <v>0</v>
      </c>
      <c r="J3658" s="1" t="s">
        <v>13327</v>
      </c>
      <c r="K3658" s="1" t="s">
        <v>13328</v>
      </c>
    </row>
    <row r="3659" spans="1:11" x14ac:dyDescent="0.2">
      <c r="A3659">
        <v>3658</v>
      </c>
      <c r="B3659" t="s">
        <v>9</v>
      </c>
      <c r="C3659" t="s">
        <v>5014</v>
      </c>
      <c r="D3659" t="s">
        <v>13325</v>
      </c>
      <c r="E3659" t="s">
        <v>13329</v>
      </c>
      <c r="F3659">
        <f t="shared" si="57"/>
        <v>0</v>
      </c>
      <c r="G3659" s="2">
        <v>0</v>
      </c>
      <c r="H3659" s="2">
        <f>VALUE(I3659)</f>
        <v>0</v>
      </c>
      <c r="I3659" s="2">
        <v>0</v>
      </c>
      <c r="J3659" s="1" t="s">
        <v>13330</v>
      </c>
      <c r="K3659" s="1" t="s">
        <v>13331</v>
      </c>
    </row>
    <row r="3660" spans="1:11" x14ac:dyDescent="0.2">
      <c r="A3660">
        <v>3659</v>
      </c>
      <c r="B3660" t="s">
        <v>9</v>
      </c>
      <c r="C3660" t="s">
        <v>4463</v>
      </c>
      <c r="D3660" t="s">
        <v>13332</v>
      </c>
      <c r="E3660" t="s">
        <v>13333</v>
      </c>
      <c r="F3660">
        <f t="shared" si="57"/>
        <v>0</v>
      </c>
      <c r="G3660" s="2">
        <v>0</v>
      </c>
      <c r="H3660" s="2">
        <f>VALUE(I3660)</f>
        <v>0</v>
      </c>
      <c r="I3660" s="2">
        <v>0</v>
      </c>
      <c r="J3660" s="1" t="s">
        <v>13334</v>
      </c>
      <c r="K3660" s="1" t="s">
        <v>13335</v>
      </c>
    </row>
    <row r="3661" spans="1:11" x14ac:dyDescent="0.2">
      <c r="A3661">
        <v>3660</v>
      </c>
      <c r="B3661" t="s">
        <v>9</v>
      </c>
      <c r="C3661" t="s">
        <v>4252</v>
      </c>
      <c r="D3661" t="s">
        <v>13336</v>
      </c>
      <c r="E3661" t="s">
        <v>13337</v>
      </c>
      <c r="F3661">
        <f t="shared" si="57"/>
        <v>0</v>
      </c>
      <c r="G3661" s="2">
        <v>0</v>
      </c>
      <c r="H3661" s="2">
        <f>VALUE(I3661)</f>
        <v>0</v>
      </c>
      <c r="I3661" s="2">
        <v>0</v>
      </c>
      <c r="J3661" s="1" t="s">
        <v>13338</v>
      </c>
      <c r="K3661" s="1" t="s">
        <v>13339</v>
      </c>
    </row>
    <row r="3662" spans="1:11" x14ac:dyDescent="0.2">
      <c r="A3662">
        <v>3661</v>
      </c>
      <c r="B3662" t="s">
        <v>9</v>
      </c>
      <c r="C3662" t="s">
        <v>10111</v>
      </c>
      <c r="D3662" t="s">
        <v>13336</v>
      </c>
      <c r="E3662" t="s">
        <v>5420</v>
      </c>
      <c r="F3662">
        <f t="shared" si="57"/>
        <v>0</v>
      </c>
      <c r="G3662" s="2">
        <v>0</v>
      </c>
      <c r="H3662" s="2">
        <f>VALUE(I3662)</f>
        <v>0</v>
      </c>
      <c r="I3662" s="2">
        <v>0</v>
      </c>
      <c r="J3662" s="1" t="s">
        <v>13340</v>
      </c>
      <c r="K3662" s="1" t="s">
        <v>13341</v>
      </c>
    </row>
    <row r="3663" spans="1:11" x14ac:dyDescent="0.2">
      <c r="A3663">
        <v>3662</v>
      </c>
      <c r="B3663" t="s">
        <v>9</v>
      </c>
      <c r="C3663" t="s">
        <v>5735</v>
      </c>
      <c r="D3663" t="s">
        <v>13342</v>
      </c>
      <c r="E3663" t="s">
        <v>6944</v>
      </c>
      <c r="F3663">
        <f t="shared" si="57"/>
        <v>0</v>
      </c>
      <c r="G3663" s="2">
        <v>0</v>
      </c>
      <c r="H3663" s="2">
        <f>VALUE(I3663)</f>
        <v>0</v>
      </c>
      <c r="I3663" s="2">
        <v>0</v>
      </c>
      <c r="J3663" s="1" t="s">
        <v>13343</v>
      </c>
      <c r="K3663" s="1" t="s">
        <v>13344</v>
      </c>
    </row>
    <row r="3664" spans="1:11" x14ac:dyDescent="0.2">
      <c r="A3664">
        <v>3663</v>
      </c>
      <c r="B3664" t="s">
        <v>9</v>
      </c>
      <c r="C3664" t="s">
        <v>6830</v>
      </c>
      <c r="D3664" t="s">
        <v>13345</v>
      </c>
      <c r="E3664" t="s">
        <v>13347</v>
      </c>
      <c r="F3664">
        <f t="shared" si="57"/>
        <v>0</v>
      </c>
      <c r="G3664" s="2">
        <v>0</v>
      </c>
      <c r="H3664" s="2">
        <f>VALUE(I3664)</f>
        <v>0</v>
      </c>
      <c r="I3664" s="2">
        <v>0</v>
      </c>
      <c r="J3664" s="1" t="s">
        <v>13348</v>
      </c>
      <c r="K3664" s="1" t="s">
        <v>13349</v>
      </c>
    </row>
    <row r="3665" spans="1:11" x14ac:dyDescent="0.2">
      <c r="A3665">
        <v>3664</v>
      </c>
      <c r="B3665" t="s">
        <v>9</v>
      </c>
      <c r="C3665" t="s">
        <v>3191</v>
      </c>
      <c r="D3665" t="s">
        <v>13346</v>
      </c>
      <c r="E3665" t="s">
        <v>13350</v>
      </c>
      <c r="F3665">
        <f t="shared" si="57"/>
        <v>0</v>
      </c>
      <c r="G3665" s="2">
        <v>0</v>
      </c>
      <c r="H3665" s="2">
        <f>VALUE(I3665)</f>
        <v>0</v>
      </c>
      <c r="I3665" s="2">
        <v>0</v>
      </c>
      <c r="J3665" s="1" t="s">
        <v>13351</v>
      </c>
      <c r="K3665" s="1" t="s">
        <v>13352</v>
      </c>
    </row>
    <row r="3666" spans="1:11" x14ac:dyDescent="0.2">
      <c r="A3666">
        <v>3665</v>
      </c>
      <c r="B3666" t="s">
        <v>9</v>
      </c>
      <c r="C3666" t="s">
        <v>13353</v>
      </c>
      <c r="D3666" t="s">
        <v>13346</v>
      </c>
      <c r="E3666" t="s">
        <v>13354</v>
      </c>
      <c r="F3666">
        <f t="shared" si="57"/>
        <v>0</v>
      </c>
      <c r="G3666" s="2">
        <v>0</v>
      </c>
      <c r="H3666" s="2">
        <f>VALUE(I3666)</f>
        <v>0</v>
      </c>
      <c r="I3666" s="2">
        <v>0</v>
      </c>
      <c r="J3666" s="1" t="s">
        <v>13355</v>
      </c>
      <c r="K3666" s="1" t="s">
        <v>13356</v>
      </c>
    </row>
    <row r="3667" spans="1:11" x14ac:dyDescent="0.2">
      <c r="A3667">
        <v>3666</v>
      </c>
      <c r="B3667" t="s">
        <v>9</v>
      </c>
      <c r="C3667" t="s">
        <v>13357</v>
      </c>
      <c r="D3667" t="s">
        <v>13358</v>
      </c>
      <c r="E3667" t="s">
        <v>13359</v>
      </c>
      <c r="F3667">
        <f t="shared" si="57"/>
        <v>0</v>
      </c>
      <c r="G3667" s="2">
        <v>0</v>
      </c>
      <c r="H3667" s="2">
        <f>VALUE(I3667)</f>
        <v>0</v>
      </c>
      <c r="I3667" s="2">
        <v>0</v>
      </c>
      <c r="J3667" s="1" t="s">
        <v>13360</v>
      </c>
      <c r="K3667" s="1" t="s">
        <v>13361</v>
      </c>
    </row>
    <row r="3668" spans="1:11" x14ac:dyDescent="0.2">
      <c r="A3668">
        <v>3667</v>
      </c>
      <c r="B3668" t="s">
        <v>9</v>
      </c>
      <c r="C3668" t="s">
        <v>571</v>
      </c>
      <c r="D3668" t="s">
        <v>13362</v>
      </c>
      <c r="E3668" t="s">
        <v>13363</v>
      </c>
      <c r="F3668">
        <f t="shared" si="57"/>
        <v>0</v>
      </c>
      <c r="G3668" s="2">
        <v>0</v>
      </c>
      <c r="H3668" s="2">
        <f>VALUE(I3668)</f>
        <v>0</v>
      </c>
      <c r="I3668" s="2">
        <v>0</v>
      </c>
      <c r="J3668" s="1" t="s">
        <v>13364</v>
      </c>
      <c r="K3668" s="1" t="s">
        <v>13365</v>
      </c>
    </row>
    <row r="3669" spans="1:11" x14ac:dyDescent="0.2">
      <c r="A3669">
        <v>3668</v>
      </c>
      <c r="B3669" t="s">
        <v>9</v>
      </c>
      <c r="C3669" t="s">
        <v>2666</v>
      </c>
      <c r="D3669" t="s">
        <v>13362</v>
      </c>
      <c r="E3669" t="s">
        <v>13366</v>
      </c>
      <c r="F3669">
        <f t="shared" si="57"/>
        <v>0</v>
      </c>
      <c r="G3669" s="2">
        <v>0</v>
      </c>
      <c r="H3669" s="2">
        <f>VALUE(I3669)</f>
        <v>0</v>
      </c>
      <c r="I3669" s="2">
        <v>0</v>
      </c>
      <c r="J3669" s="1" t="s">
        <v>1608</v>
      </c>
      <c r="K3669" s="1" t="s">
        <v>1609</v>
      </c>
    </row>
    <row r="3670" spans="1:11" x14ac:dyDescent="0.2">
      <c r="A3670">
        <v>3669</v>
      </c>
      <c r="B3670" t="s">
        <v>9</v>
      </c>
      <c r="C3670" t="s">
        <v>13367</v>
      </c>
      <c r="D3670" t="s">
        <v>13362</v>
      </c>
      <c r="E3670" t="s">
        <v>13368</v>
      </c>
      <c r="F3670">
        <f t="shared" si="57"/>
        <v>0</v>
      </c>
      <c r="G3670" s="2">
        <v>0</v>
      </c>
      <c r="H3670" s="2">
        <f>VALUE(I3670)</f>
        <v>0</v>
      </c>
      <c r="I3670" s="2">
        <v>0</v>
      </c>
      <c r="J3670" s="1" t="s">
        <v>13369</v>
      </c>
      <c r="K3670" s="1" t="s">
        <v>13370</v>
      </c>
    </row>
    <row r="3671" spans="1:11" x14ac:dyDescent="0.2">
      <c r="A3671">
        <v>3670</v>
      </c>
      <c r="B3671" t="s">
        <v>9</v>
      </c>
      <c r="C3671" t="s">
        <v>4463</v>
      </c>
      <c r="D3671" t="s">
        <v>13362</v>
      </c>
      <c r="E3671" t="s">
        <v>13371</v>
      </c>
      <c r="F3671">
        <f t="shared" si="57"/>
        <v>0</v>
      </c>
      <c r="G3671" s="2">
        <v>0</v>
      </c>
      <c r="H3671" s="2">
        <f>VALUE(I3671)</f>
        <v>0</v>
      </c>
      <c r="I3671" s="2">
        <v>0</v>
      </c>
      <c r="J3671" s="1" t="s">
        <v>13372</v>
      </c>
      <c r="K3671" s="1" t="s">
        <v>13373</v>
      </c>
    </row>
    <row r="3672" spans="1:11" x14ac:dyDescent="0.2">
      <c r="A3672">
        <v>3671</v>
      </c>
      <c r="B3672" t="s">
        <v>9</v>
      </c>
      <c r="C3672" t="s">
        <v>610</v>
      </c>
      <c r="D3672" t="s">
        <v>13362</v>
      </c>
      <c r="E3672" t="s">
        <v>13375</v>
      </c>
      <c r="F3672">
        <f t="shared" si="57"/>
        <v>0</v>
      </c>
      <c r="G3672" s="2">
        <v>0</v>
      </c>
      <c r="H3672" s="2">
        <f>VALUE(I3672)</f>
        <v>0</v>
      </c>
      <c r="I3672" s="2">
        <v>0</v>
      </c>
      <c r="J3672" s="1" t="s">
        <v>13376</v>
      </c>
      <c r="K3672" s="1" t="s">
        <v>13377</v>
      </c>
    </row>
    <row r="3673" spans="1:11" x14ac:dyDescent="0.2">
      <c r="A3673">
        <v>3672</v>
      </c>
      <c r="B3673" t="s">
        <v>9</v>
      </c>
      <c r="C3673" t="s">
        <v>13378</v>
      </c>
      <c r="D3673" t="s">
        <v>13374</v>
      </c>
      <c r="E3673" t="s">
        <v>13379</v>
      </c>
      <c r="F3673">
        <f t="shared" si="57"/>
        <v>1</v>
      </c>
      <c r="G3673" s="2">
        <v>1</v>
      </c>
      <c r="H3673" s="2">
        <f>VALUE(I3673)</f>
        <v>1</v>
      </c>
      <c r="I3673" s="2">
        <v>1</v>
      </c>
      <c r="J3673" s="1" t="s">
        <v>13380</v>
      </c>
      <c r="K3673" s="1" t="s">
        <v>13381</v>
      </c>
    </row>
    <row r="3674" spans="1:11" x14ac:dyDescent="0.2">
      <c r="A3674">
        <v>3673</v>
      </c>
      <c r="B3674" t="s">
        <v>9</v>
      </c>
      <c r="C3674" t="s">
        <v>13382</v>
      </c>
      <c r="D3674" t="s">
        <v>13374</v>
      </c>
      <c r="E3674" t="s">
        <v>4526</v>
      </c>
      <c r="F3674">
        <f t="shared" si="57"/>
        <v>0</v>
      </c>
      <c r="G3674" s="2">
        <v>0</v>
      </c>
      <c r="H3674" s="2">
        <f>VALUE(I3674)</f>
        <v>0</v>
      </c>
      <c r="I3674" s="2">
        <v>0</v>
      </c>
      <c r="J3674" s="1" t="s">
        <v>13383</v>
      </c>
      <c r="K3674" s="1" t="s">
        <v>13384</v>
      </c>
    </row>
    <row r="3675" spans="1:11" x14ac:dyDescent="0.2">
      <c r="A3675">
        <v>3674</v>
      </c>
      <c r="B3675" t="s">
        <v>9</v>
      </c>
      <c r="C3675" t="s">
        <v>610</v>
      </c>
      <c r="D3675" t="s">
        <v>13385</v>
      </c>
      <c r="E3675" t="s">
        <v>9762</v>
      </c>
      <c r="F3675">
        <f t="shared" si="57"/>
        <v>1</v>
      </c>
      <c r="G3675" s="2">
        <v>1</v>
      </c>
      <c r="H3675" s="2">
        <f>VALUE(I3675)</f>
        <v>1</v>
      </c>
      <c r="I3675" s="2">
        <v>1</v>
      </c>
      <c r="J3675" s="1" t="s">
        <v>13386</v>
      </c>
      <c r="K3675" s="1" t="s">
        <v>13387</v>
      </c>
    </row>
    <row r="3676" spans="1:11" x14ac:dyDescent="0.2">
      <c r="A3676">
        <v>3675</v>
      </c>
      <c r="B3676" t="s">
        <v>9</v>
      </c>
      <c r="C3676" t="s">
        <v>13388</v>
      </c>
      <c r="D3676" t="s">
        <v>13385</v>
      </c>
      <c r="E3676" t="s">
        <v>13389</v>
      </c>
      <c r="F3676">
        <f t="shared" si="57"/>
        <v>1</v>
      </c>
      <c r="G3676" s="2">
        <v>1</v>
      </c>
      <c r="H3676" s="2">
        <f>VALUE(I3676)</f>
        <v>1</v>
      </c>
      <c r="I3676" s="2">
        <v>1</v>
      </c>
      <c r="J3676" s="1" t="s">
        <v>13390</v>
      </c>
      <c r="K3676" s="1" t="s">
        <v>13391</v>
      </c>
    </row>
    <row r="3677" spans="1:11" x14ac:dyDescent="0.2">
      <c r="A3677">
        <v>3676</v>
      </c>
      <c r="B3677" t="s">
        <v>9</v>
      </c>
      <c r="C3677" t="s">
        <v>6591</v>
      </c>
      <c r="D3677" t="s">
        <v>13385</v>
      </c>
      <c r="E3677" t="s">
        <v>13392</v>
      </c>
      <c r="F3677">
        <f t="shared" si="57"/>
        <v>0</v>
      </c>
      <c r="G3677" s="2">
        <v>0</v>
      </c>
      <c r="H3677" s="2">
        <f>VALUE(I3677)</f>
        <v>0</v>
      </c>
      <c r="I3677" s="2">
        <v>0</v>
      </c>
      <c r="J3677" s="1" t="s">
        <v>13393</v>
      </c>
      <c r="K3677" s="1" t="s">
        <v>13394</v>
      </c>
    </row>
    <row r="3678" spans="1:11" x14ac:dyDescent="0.2">
      <c r="A3678">
        <v>3677</v>
      </c>
      <c r="B3678" t="s">
        <v>9</v>
      </c>
      <c r="C3678" t="s">
        <v>11867</v>
      </c>
      <c r="D3678" t="s">
        <v>13395</v>
      </c>
      <c r="E3678" t="s">
        <v>13396</v>
      </c>
      <c r="F3678">
        <f t="shared" si="57"/>
        <v>0</v>
      </c>
      <c r="G3678" s="2">
        <v>0</v>
      </c>
      <c r="H3678" s="2">
        <f>VALUE(I3678)</f>
        <v>0</v>
      </c>
      <c r="I3678" s="2">
        <v>0</v>
      </c>
      <c r="J3678" s="1" t="s">
        <v>13397</v>
      </c>
      <c r="K3678" s="1" t="s">
        <v>13398</v>
      </c>
    </row>
    <row r="3679" spans="1:11" x14ac:dyDescent="0.2">
      <c r="A3679">
        <v>3678</v>
      </c>
      <c r="B3679" t="s">
        <v>9</v>
      </c>
      <c r="C3679" t="s">
        <v>571</v>
      </c>
      <c r="D3679" t="s">
        <v>13399</v>
      </c>
      <c r="E3679" t="s">
        <v>3725</v>
      </c>
      <c r="F3679">
        <f t="shared" si="57"/>
        <v>0</v>
      </c>
      <c r="G3679" s="2">
        <v>0</v>
      </c>
      <c r="H3679" s="2">
        <f>VALUE(I3679)</f>
        <v>0</v>
      </c>
      <c r="I3679" s="2">
        <v>0</v>
      </c>
      <c r="J3679" s="1" t="s">
        <v>13400</v>
      </c>
      <c r="K3679" s="1" t="s">
        <v>13401</v>
      </c>
    </row>
    <row r="3680" spans="1:11" x14ac:dyDescent="0.2">
      <c r="A3680">
        <v>3679</v>
      </c>
      <c r="B3680" t="s">
        <v>9</v>
      </c>
      <c r="C3680" t="s">
        <v>4431</v>
      </c>
      <c r="D3680" t="s">
        <v>13399</v>
      </c>
      <c r="E3680" t="s">
        <v>13402</v>
      </c>
      <c r="F3680">
        <f t="shared" si="57"/>
        <v>0</v>
      </c>
      <c r="G3680" s="2">
        <v>0</v>
      </c>
      <c r="H3680" s="2">
        <f>VALUE(I3680)</f>
        <v>0</v>
      </c>
      <c r="I3680" s="2">
        <v>0</v>
      </c>
      <c r="J3680" s="1" t="s">
        <v>13403</v>
      </c>
      <c r="K3680" s="1" t="s">
        <v>13404</v>
      </c>
    </row>
    <row r="3681" spans="1:11" x14ac:dyDescent="0.2">
      <c r="A3681">
        <v>3680</v>
      </c>
      <c r="B3681" t="s">
        <v>9</v>
      </c>
      <c r="C3681" t="s">
        <v>2666</v>
      </c>
      <c r="D3681" t="s">
        <v>13399</v>
      </c>
      <c r="E3681" t="s">
        <v>5741</v>
      </c>
      <c r="F3681">
        <f t="shared" si="57"/>
        <v>0</v>
      </c>
      <c r="G3681" s="2">
        <v>0</v>
      </c>
      <c r="H3681" s="2">
        <f>VALUE(I3681)</f>
        <v>0</v>
      </c>
      <c r="I3681" s="2">
        <v>0</v>
      </c>
      <c r="J3681" s="1" t="s">
        <v>13405</v>
      </c>
      <c r="K3681" s="1" t="s">
        <v>13406</v>
      </c>
    </row>
    <row r="3682" spans="1:11" x14ac:dyDescent="0.2">
      <c r="A3682">
        <v>3681</v>
      </c>
      <c r="B3682" t="s">
        <v>9</v>
      </c>
      <c r="C3682" t="s">
        <v>13407</v>
      </c>
      <c r="D3682" t="s">
        <v>13399</v>
      </c>
      <c r="E3682" t="s">
        <v>4313</v>
      </c>
      <c r="F3682">
        <f t="shared" si="57"/>
        <v>0</v>
      </c>
      <c r="G3682" s="2">
        <v>0</v>
      </c>
      <c r="H3682" s="2">
        <f>VALUE(I3682)</f>
        <v>0</v>
      </c>
      <c r="I3682" s="2">
        <v>0</v>
      </c>
      <c r="J3682" s="1" t="s">
        <v>12223</v>
      </c>
      <c r="K3682" s="1" t="s">
        <v>12224</v>
      </c>
    </row>
    <row r="3683" spans="1:11" x14ac:dyDescent="0.2">
      <c r="A3683">
        <v>3682</v>
      </c>
      <c r="B3683" t="s">
        <v>9</v>
      </c>
      <c r="C3683" t="s">
        <v>610</v>
      </c>
      <c r="D3683" t="s">
        <v>13399</v>
      </c>
      <c r="E3683" t="s">
        <v>13408</v>
      </c>
      <c r="F3683">
        <f t="shared" si="57"/>
        <v>0</v>
      </c>
      <c r="G3683" s="2">
        <v>0</v>
      </c>
      <c r="H3683" s="2">
        <f>VALUE(I3683)</f>
        <v>0</v>
      </c>
      <c r="I3683" s="2">
        <v>0</v>
      </c>
      <c r="J3683" s="1" t="s">
        <v>13409</v>
      </c>
      <c r="K3683" s="1" t="s">
        <v>13410</v>
      </c>
    </row>
    <row r="3684" spans="1:11" x14ac:dyDescent="0.2">
      <c r="A3684">
        <v>3683</v>
      </c>
      <c r="B3684" t="s">
        <v>9</v>
      </c>
      <c r="C3684" t="s">
        <v>2666</v>
      </c>
      <c r="D3684" t="s">
        <v>13399</v>
      </c>
      <c r="E3684" t="s">
        <v>2249</v>
      </c>
      <c r="F3684">
        <f t="shared" si="57"/>
        <v>0</v>
      </c>
      <c r="G3684" s="2">
        <v>0</v>
      </c>
      <c r="H3684" s="2">
        <f>VALUE(I3684)</f>
        <v>0</v>
      </c>
      <c r="I3684" s="2">
        <v>0</v>
      </c>
      <c r="J3684" s="1" t="s">
        <v>13411</v>
      </c>
      <c r="K3684" s="1" t="s">
        <v>13412</v>
      </c>
    </row>
    <row r="3685" spans="1:11" x14ac:dyDescent="0.2">
      <c r="A3685">
        <v>3684</v>
      </c>
      <c r="B3685" t="s">
        <v>9</v>
      </c>
      <c r="C3685" t="s">
        <v>2666</v>
      </c>
      <c r="D3685" t="s">
        <v>13413</v>
      </c>
      <c r="E3685" t="s">
        <v>13414</v>
      </c>
      <c r="F3685">
        <f t="shared" si="57"/>
        <v>0</v>
      </c>
      <c r="G3685" s="2">
        <v>0</v>
      </c>
      <c r="H3685" s="2">
        <f>VALUE(I3685)</f>
        <v>0</v>
      </c>
      <c r="I3685" s="2">
        <v>0</v>
      </c>
      <c r="J3685" s="1" t="s">
        <v>13415</v>
      </c>
      <c r="K3685" s="1" t="s">
        <v>13416</v>
      </c>
    </row>
    <row r="3686" spans="1:11" x14ac:dyDescent="0.2">
      <c r="A3686">
        <v>3685</v>
      </c>
      <c r="B3686" t="s">
        <v>9</v>
      </c>
      <c r="C3686" t="s">
        <v>13417</v>
      </c>
      <c r="D3686" t="s">
        <v>13413</v>
      </c>
      <c r="E3686" t="s">
        <v>13418</v>
      </c>
      <c r="F3686">
        <f t="shared" si="57"/>
        <v>0</v>
      </c>
      <c r="G3686" s="2">
        <v>0</v>
      </c>
      <c r="H3686" s="2">
        <f>VALUE(I3686)</f>
        <v>0</v>
      </c>
      <c r="I3686" s="2">
        <v>0</v>
      </c>
      <c r="J3686" s="1" t="s">
        <v>13419</v>
      </c>
      <c r="K3686" s="1" t="s">
        <v>13420</v>
      </c>
    </row>
    <row r="3687" spans="1:11" x14ac:dyDescent="0.2">
      <c r="A3687">
        <v>3686</v>
      </c>
      <c r="B3687" t="s">
        <v>9</v>
      </c>
      <c r="C3687" t="s">
        <v>13421</v>
      </c>
      <c r="D3687" t="s">
        <v>13422</v>
      </c>
      <c r="E3687" t="s">
        <v>3266</v>
      </c>
      <c r="F3687">
        <f t="shared" si="57"/>
        <v>0</v>
      </c>
      <c r="G3687" s="2">
        <v>0</v>
      </c>
      <c r="H3687" s="2">
        <f>VALUE(I3687)</f>
        <v>0</v>
      </c>
      <c r="I3687" s="2">
        <v>0</v>
      </c>
      <c r="J3687" s="1" t="s">
        <v>1608</v>
      </c>
      <c r="K3687" s="1" t="s">
        <v>1609</v>
      </c>
    </row>
    <row r="3688" spans="1:11" x14ac:dyDescent="0.2">
      <c r="A3688">
        <v>3687</v>
      </c>
      <c r="B3688" t="s">
        <v>9</v>
      </c>
      <c r="C3688" t="s">
        <v>5014</v>
      </c>
      <c r="D3688" t="s">
        <v>13423</v>
      </c>
      <c r="E3688" t="s">
        <v>13424</v>
      </c>
      <c r="F3688">
        <f t="shared" si="57"/>
        <v>1</v>
      </c>
      <c r="G3688" s="2">
        <v>1</v>
      </c>
      <c r="H3688" s="2">
        <f>VALUE(I3688)</f>
        <v>1</v>
      </c>
      <c r="I3688" s="2">
        <v>1</v>
      </c>
      <c r="J3688" s="1" t="s">
        <v>12223</v>
      </c>
      <c r="K3688" s="1" t="s">
        <v>12224</v>
      </c>
    </row>
    <row r="3689" spans="1:11" x14ac:dyDescent="0.2">
      <c r="A3689">
        <v>3688</v>
      </c>
      <c r="B3689" t="s">
        <v>9</v>
      </c>
      <c r="C3689" t="s">
        <v>13425</v>
      </c>
      <c r="D3689" t="s">
        <v>13423</v>
      </c>
      <c r="E3689" t="s">
        <v>9207</v>
      </c>
      <c r="F3689">
        <f t="shared" si="57"/>
        <v>1</v>
      </c>
      <c r="G3689" s="2">
        <v>1</v>
      </c>
      <c r="H3689" s="2">
        <f>VALUE(I3689)</f>
        <v>1</v>
      </c>
      <c r="I3689" s="2">
        <v>1</v>
      </c>
      <c r="J3689" s="1" t="s">
        <v>13426</v>
      </c>
      <c r="K3689" s="1" t="s">
        <v>13427</v>
      </c>
    </row>
    <row r="3690" spans="1:11" x14ac:dyDescent="0.2">
      <c r="A3690">
        <v>3689</v>
      </c>
      <c r="B3690" t="s">
        <v>9</v>
      </c>
      <c r="C3690" t="s">
        <v>13428</v>
      </c>
      <c r="D3690" t="s">
        <v>13423</v>
      </c>
      <c r="E3690" t="s">
        <v>9236</v>
      </c>
      <c r="F3690">
        <f t="shared" si="57"/>
        <v>1</v>
      </c>
      <c r="G3690" s="2">
        <v>1</v>
      </c>
      <c r="H3690" s="2">
        <f>VALUE(I3690)</f>
        <v>1</v>
      </c>
      <c r="I3690" s="2">
        <v>1</v>
      </c>
      <c r="J3690" s="1" t="s">
        <v>13429</v>
      </c>
      <c r="K3690" s="1" t="s">
        <v>13430</v>
      </c>
    </row>
    <row r="3691" spans="1:11" x14ac:dyDescent="0.2">
      <c r="A3691">
        <v>3690</v>
      </c>
      <c r="B3691" t="s">
        <v>9</v>
      </c>
      <c r="C3691" t="s">
        <v>4615</v>
      </c>
      <c r="D3691" t="s">
        <v>13423</v>
      </c>
      <c r="E3691" t="s">
        <v>13431</v>
      </c>
      <c r="F3691">
        <f t="shared" si="57"/>
        <v>0</v>
      </c>
      <c r="G3691" s="2">
        <v>0</v>
      </c>
      <c r="H3691" s="2">
        <f>VALUE(I3691)</f>
        <v>0</v>
      </c>
      <c r="I3691" s="2">
        <v>0</v>
      </c>
      <c r="J3691" s="1" t="s">
        <v>13432</v>
      </c>
      <c r="K3691" s="1" t="s">
        <v>13433</v>
      </c>
    </row>
    <row r="3692" spans="1:11" x14ac:dyDescent="0.2">
      <c r="A3692">
        <v>3691</v>
      </c>
      <c r="B3692" t="s">
        <v>9</v>
      </c>
      <c r="C3692" t="s">
        <v>3933</v>
      </c>
      <c r="D3692" t="s">
        <v>13423</v>
      </c>
      <c r="E3692" t="s">
        <v>13434</v>
      </c>
      <c r="F3692">
        <f t="shared" si="57"/>
        <v>0</v>
      </c>
      <c r="G3692" s="2">
        <v>0</v>
      </c>
      <c r="H3692" s="2">
        <f>VALUE(I3692)</f>
        <v>0</v>
      </c>
      <c r="I3692" s="2">
        <v>0</v>
      </c>
      <c r="J3692" s="1" t="s">
        <v>13435</v>
      </c>
      <c r="K3692" s="1" t="s">
        <v>13436</v>
      </c>
    </row>
    <row r="3693" spans="1:11" x14ac:dyDescent="0.2">
      <c r="A3693">
        <v>3692</v>
      </c>
      <c r="B3693" t="s">
        <v>9</v>
      </c>
      <c r="C3693" t="s">
        <v>1501</v>
      </c>
      <c r="D3693" t="s">
        <v>13437</v>
      </c>
      <c r="E3693" t="s">
        <v>6071</v>
      </c>
      <c r="F3693">
        <f t="shared" si="57"/>
        <v>0</v>
      </c>
      <c r="G3693" s="2">
        <v>0</v>
      </c>
      <c r="H3693" s="2">
        <f>VALUE(I3693)</f>
        <v>0</v>
      </c>
      <c r="I3693" s="2">
        <v>0</v>
      </c>
      <c r="J3693" s="1" t="s">
        <v>13438</v>
      </c>
      <c r="K3693" s="1" t="s">
        <v>13439</v>
      </c>
    </row>
    <row r="3694" spans="1:11" x14ac:dyDescent="0.2">
      <c r="A3694">
        <v>3693</v>
      </c>
      <c r="B3694" t="s">
        <v>9</v>
      </c>
      <c r="C3694" t="s">
        <v>13440</v>
      </c>
      <c r="D3694" t="s">
        <v>13441</v>
      </c>
      <c r="E3694" t="s">
        <v>13442</v>
      </c>
      <c r="F3694">
        <f t="shared" si="57"/>
        <v>0</v>
      </c>
      <c r="G3694" s="2">
        <v>0</v>
      </c>
      <c r="H3694" s="2">
        <f>VALUE(I3694)</f>
        <v>0</v>
      </c>
      <c r="I3694" s="2">
        <v>0</v>
      </c>
      <c r="J3694" s="1" t="s">
        <v>13443</v>
      </c>
      <c r="K3694" s="1" t="s">
        <v>13444</v>
      </c>
    </row>
    <row r="3695" spans="1:11" x14ac:dyDescent="0.2">
      <c r="A3695">
        <v>3694</v>
      </c>
      <c r="B3695" t="s">
        <v>9</v>
      </c>
      <c r="C3695" t="s">
        <v>610</v>
      </c>
      <c r="D3695" t="s">
        <v>13445</v>
      </c>
      <c r="E3695" t="s">
        <v>9500</v>
      </c>
      <c r="F3695">
        <f t="shared" si="57"/>
        <v>0</v>
      </c>
      <c r="G3695" s="2">
        <v>0</v>
      </c>
      <c r="H3695" s="2">
        <f>VALUE(I3695)</f>
        <v>0</v>
      </c>
      <c r="I3695" s="2">
        <v>0</v>
      </c>
      <c r="J3695" s="1" t="s">
        <v>13446</v>
      </c>
      <c r="K3695" s="1" t="s">
        <v>13447</v>
      </c>
    </row>
    <row r="3696" spans="1:11" x14ac:dyDescent="0.2">
      <c r="A3696">
        <v>3695</v>
      </c>
      <c r="B3696" t="s">
        <v>9</v>
      </c>
      <c r="C3696" t="s">
        <v>13448</v>
      </c>
      <c r="D3696" t="s">
        <v>13449</v>
      </c>
      <c r="E3696" t="s">
        <v>5623</v>
      </c>
      <c r="F3696">
        <f t="shared" si="57"/>
        <v>0</v>
      </c>
      <c r="G3696" s="2">
        <v>0</v>
      </c>
      <c r="H3696" s="2">
        <f>VALUE(I3696)</f>
        <v>0</v>
      </c>
      <c r="I3696" s="2">
        <v>0</v>
      </c>
      <c r="J3696" s="1" t="s">
        <v>13450</v>
      </c>
      <c r="K3696" s="1" t="s">
        <v>13451</v>
      </c>
    </row>
    <row r="3697" spans="1:11" x14ac:dyDescent="0.2">
      <c r="A3697">
        <v>3696</v>
      </c>
      <c r="B3697" t="s">
        <v>9</v>
      </c>
      <c r="C3697" t="s">
        <v>13452</v>
      </c>
      <c r="D3697" t="s">
        <v>13453</v>
      </c>
      <c r="E3697" t="s">
        <v>9433</v>
      </c>
      <c r="F3697">
        <f t="shared" si="57"/>
        <v>1</v>
      </c>
      <c r="G3697" s="2">
        <v>1</v>
      </c>
      <c r="H3697" s="2">
        <f>VALUE(I3697)</f>
        <v>0</v>
      </c>
      <c r="I3697" s="2">
        <v>0</v>
      </c>
      <c r="J3697" s="1" t="s">
        <v>13454</v>
      </c>
      <c r="K3697" s="1" t="s">
        <v>13455</v>
      </c>
    </row>
    <row r="3698" spans="1:11" x14ac:dyDescent="0.2">
      <c r="A3698">
        <v>3697</v>
      </c>
      <c r="B3698" t="s">
        <v>9</v>
      </c>
      <c r="C3698" t="s">
        <v>13456</v>
      </c>
      <c r="D3698" t="s">
        <v>13453</v>
      </c>
      <c r="E3698" t="s">
        <v>13457</v>
      </c>
      <c r="F3698">
        <f t="shared" si="57"/>
        <v>0</v>
      </c>
      <c r="G3698" s="2">
        <v>0</v>
      </c>
      <c r="H3698" s="2">
        <f>VALUE(I3698)</f>
        <v>0</v>
      </c>
      <c r="I3698" s="2">
        <v>0</v>
      </c>
      <c r="J3698" s="1" t="s">
        <v>13458</v>
      </c>
      <c r="K3698" s="1" t="s">
        <v>13459</v>
      </c>
    </row>
    <row r="3699" spans="1:11" x14ac:dyDescent="0.2">
      <c r="A3699">
        <v>3698</v>
      </c>
      <c r="B3699" t="s">
        <v>9</v>
      </c>
      <c r="C3699" t="s">
        <v>4615</v>
      </c>
      <c r="D3699" t="s">
        <v>13460</v>
      </c>
      <c r="E3699" t="s">
        <v>9420</v>
      </c>
      <c r="F3699">
        <f t="shared" si="57"/>
        <v>0</v>
      </c>
      <c r="G3699" s="2">
        <v>0</v>
      </c>
      <c r="H3699" s="2">
        <f>VALUE(I3699)</f>
        <v>0</v>
      </c>
      <c r="I3699" s="2">
        <v>0</v>
      </c>
      <c r="J3699" s="1" t="s">
        <v>13461</v>
      </c>
      <c r="K3699" s="1" t="s">
        <v>13462</v>
      </c>
    </row>
    <row r="3700" spans="1:11" x14ac:dyDescent="0.2">
      <c r="A3700">
        <v>3699</v>
      </c>
      <c r="B3700" t="s">
        <v>9</v>
      </c>
      <c r="C3700" t="s">
        <v>13463</v>
      </c>
      <c r="D3700" t="s">
        <v>13460</v>
      </c>
      <c r="E3700" t="s">
        <v>5913</v>
      </c>
      <c r="F3700">
        <f t="shared" si="57"/>
        <v>1</v>
      </c>
      <c r="G3700" s="2">
        <v>1</v>
      </c>
      <c r="H3700" s="2">
        <f>VALUE(I3700)</f>
        <v>1</v>
      </c>
      <c r="I3700" s="2">
        <v>1</v>
      </c>
      <c r="J3700" s="1" t="s">
        <v>13464</v>
      </c>
      <c r="K3700" s="1" t="s">
        <v>13465</v>
      </c>
    </row>
    <row r="3701" spans="1:11" x14ac:dyDescent="0.2">
      <c r="A3701">
        <v>3700</v>
      </c>
      <c r="B3701" t="s">
        <v>9</v>
      </c>
      <c r="C3701" t="s">
        <v>13466</v>
      </c>
      <c r="D3701" t="s">
        <v>13460</v>
      </c>
      <c r="E3701" t="s">
        <v>13467</v>
      </c>
      <c r="F3701">
        <f t="shared" si="57"/>
        <v>0</v>
      </c>
      <c r="G3701" s="2">
        <v>0</v>
      </c>
      <c r="H3701" s="2">
        <f>VALUE(I3701)</f>
        <v>0</v>
      </c>
      <c r="I3701" s="2">
        <v>0</v>
      </c>
      <c r="J3701" s="1" t="s">
        <v>13468</v>
      </c>
      <c r="K3701" s="1" t="s">
        <v>13469</v>
      </c>
    </row>
    <row r="3702" spans="1:11" x14ac:dyDescent="0.2">
      <c r="A3702">
        <v>3701</v>
      </c>
      <c r="B3702" t="s">
        <v>9</v>
      </c>
      <c r="C3702" t="s">
        <v>13470</v>
      </c>
      <c r="D3702" t="s">
        <v>13460</v>
      </c>
      <c r="E3702" t="s">
        <v>13471</v>
      </c>
      <c r="F3702">
        <f t="shared" si="57"/>
        <v>0</v>
      </c>
      <c r="G3702" s="2">
        <v>0</v>
      </c>
      <c r="H3702" s="2">
        <f>VALUE(I3702)</f>
        <v>0</v>
      </c>
      <c r="I3702" s="2">
        <v>0</v>
      </c>
      <c r="J3702" s="1" t="s">
        <v>13472</v>
      </c>
      <c r="K3702" s="1" t="s">
        <v>13473</v>
      </c>
    </row>
    <row r="3703" spans="1:11" x14ac:dyDescent="0.2">
      <c r="A3703">
        <v>3702</v>
      </c>
      <c r="B3703" t="s">
        <v>9</v>
      </c>
      <c r="C3703" t="s">
        <v>4463</v>
      </c>
      <c r="D3703" t="s">
        <v>13474</v>
      </c>
      <c r="E3703" t="s">
        <v>13475</v>
      </c>
      <c r="F3703">
        <f t="shared" si="57"/>
        <v>1</v>
      </c>
      <c r="G3703" s="2">
        <v>1</v>
      </c>
      <c r="H3703" s="2">
        <f>VALUE(I3703)</f>
        <v>1</v>
      </c>
      <c r="I3703" s="2">
        <v>1</v>
      </c>
      <c r="J3703" s="1" t="s">
        <v>13476</v>
      </c>
      <c r="K3703" s="1" t="s">
        <v>13477</v>
      </c>
    </row>
    <row r="3704" spans="1:11" x14ac:dyDescent="0.2">
      <c r="A3704">
        <v>3703</v>
      </c>
      <c r="B3704" t="s">
        <v>9</v>
      </c>
      <c r="C3704" t="s">
        <v>12225</v>
      </c>
      <c r="D3704" t="s">
        <v>13474</v>
      </c>
      <c r="E3704" t="s">
        <v>9546</v>
      </c>
      <c r="F3704">
        <f t="shared" si="57"/>
        <v>0</v>
      </c>
      <c r="G3704" s="2">
        <v>0</v>
      </c>
      <c r="H3704" s="2">
        <f>VALUE(I3704)</f>
        <v>0</v>
      </c>
      <c r="I3704" s="2">
        <v>0</v>
      </c>
      <c r="J3704" s="1" t="s">
        <v>13478</v>
      </c>
      <c r="K3704" s="1" t="s">
        <v>13479</v>
      </c>
    </row>
    <row r="3705" spans="1:11" x14ac:dyDescent="0.2">
      <c r="A3705">
        <v>3704</v>
      </c>
      <c r="B3705" t="s">
        <v>9</v>
      </c>
      <c r="C3705" t="s">
        <v>3933</v>
      </c>
      <c r="D3705" t="s">
        <v>13480</v>
      </c>
      <c r="E3705" t="s">
        <v>13481</v>
      </c>
      <c r="F3705">
        <f t="shared" si="57"/>
        <v>0</v>
      </c>
      <c r="G3705" s="2">
        <v>0</v>
      </c>
      <c r="H3705" s="2">
        <f>VALUE(I3705)</f>
        <v>0</v>
      </c>
      <c r="I3705" s="2">
        <v>0</v>
      </c>
      <c r="J3705" s="1" t="s">
        <v>13482</v>
      </c>
      <c r="K3705" s="1" t="s">
        <v>13483</v>
      </c>
    </row>
    <row r="3706" spans="1:11" x14ac:dyDescent="0.2">
      <c r="A3706">
        <v>3705</v>
      </c>
      <c r="B3706" t="s">
        <v>9</v>
      </c>
      <c r="C3706" t="s">
        <v>13484</v>
      </c>
      <c r="D3706" t="s">
        <v>13480</v>
      </c>
      <c r="E3706" t="s">
        <v>13486</v>
      </c>
      <c r="F3706">
        <f t="shared" si="57"/>
        <v>0</v>
      </c>
      <c r="G3706" s="2">
        <v>0</v>
      </c>
      <c r="H3706" s="2">
        <f>VALUE(I3706)</f>
        <v>1</v>
      </c>
      <c r="I3706" s="2">
        <v>1</v>
      </c>
      <c r="J3706" s="1" t="s">
        <v>13487</v>
      </c>
      <c r="K3706" s="1" t="s">
        <v>13488</v>
      </c>
    </row>
    <row r="3707" spans="1:11" x14ac:dyDescent="0.2">
      <c r="A3707">
        <v>3706</v>
      </c>
      <c r="B3707" t="s">
        <v>9</v>
      </c>
      <c r="C3707" t="s">
        <v>4252</v>
      </c>
      <c r="D3707" t="s">
        <v>13485</v>
      </c>
      <c r="E3707" t="s">
        <v>13489</v>
      </c>
      <c r="F3707">
        <f t="shared" si="57"/>
        <v>1</v>
      </c>
      <c r="G3707" s="2">
        <v>1</v>
      </c>
      <c r="H3707" s="2">
        <f>VALUE(I3707)</f>
        <v>0</v>
      </c>
      <c r="I3707" s="2">
        <v>0</v>
      </c>
      <c r="J3707" s="1" t="s">
        <v>13490</v>
      </c>
      <c r="K3707" s="1" t="s">
        <v>13491</v>
      </c>
    </row>
    <row r="3708" spans="1:11" x14ac:dyDescent="0.2">
      <c r="A3708">
        <v>3707</v>
      </c>
      <c r="B3708" t="s">
        <v>9</v>
      </c>
      <c r="C3708" t="s">
        <v>12184</v>
      </c>
      <c r="D3708" t="s">
        <v>13485</v>
      </c>
      <c r="E3708" t="s">
        <v>5618</v>
      </c>
      <c r="F3708">
        <f t="shared" si="57"/>
        <v>0</v>
      </c>
      <c r="G3708" s="2">
        <v>0</v>
      </c>
      <c r="H3708" s="2">
        <f>VALUE(I3708)</f>
        <v>0</v>
      </c>
      <c r="I3708" s="2">
        <v>0</v>
      </c>
      <c r="J3708" s="1" t="s">
        <v>13492</v>
      </c>
      <c r="K3708" s="1" t="s">
        <v>13493</v>
      </c>
    </row>
    <row r="3709" spans="1:11" x14ac:dyDescent="0.2">
      <c r="A3709">
        <v>3708</v>
      </c>
      <c r="B3709" t="s">
        <v>9</v>
      </c>
      <c r="C3709" t="s">
        <v>4463</v>
      </c>
      <c r="D3709" t="s">
        <v>13494</v>
      </c>
      <c r="E3709" t="s">
        <v>13495</v>
      </c>
      <c r="F3709">
        <f t="shared" si="57"/>
        <v>0</v>
      </c>
      <c r="G3709" s="2">
        <v>0</v>
      </c>
      <c r="H3709" s="2">
        <f>VALUE(I3709)</f>
        <v>0</v>
      </c>
      <c r="I3709" s="2">
        <v>0</v>
      </c>
      <c r="J3709" s="1" t="s">
        <v>13496</v>
      </c>
      <c r="K3709" s="1" t="s">
        <v>13497</v>
      </c>
    </row>
    <row r="3710" spans="1:11" x14ac:dyDescent="0.2">
      <c r="A3710">
        <v>3709</v>
      </c>
      <c r="B3710" t="s">
        <v>9</v>
      </c>
      <c r="C3710" t="s">
        <v>9103</v>
      </c>
      <c r="D3710" t="s">
        <v>13494</v>
      </c>
      <c r="E3710" t="s">
        <v>13498</v>
      </c>
      <c r="F3710">
        <f t="shared" si="57"/>
        <v>0</v>
      </c>
      <c r="G3710" s="2">
        <v>0</v>
      </c>
      <c r="H3710" s="2">
        <f>VALUE(I3710)</f>
        <v>0</v>
      </c>
      <c r="I3710" s="2">
        <v>0</v>
      </c>
      <c r="J3710" s="1" t="s">
        <v>1273</v>
      </c>
      <c r="K3710" s="1" t="s">
        <v>1274</v>
      </c>
    </row>
    <row r="3711" spans="1:11" x14ac:dyDescent="0.2">
      <c r="A3711">
        <v>3710</v>
      </c>
      <c r="B3711" t="s">
        <v>9</v>
      </c>
      <c r="C3711" t="s">
        <v>13499</v>
      </c>
      <c r="D3711" t="s">
        <v>13494</v>
      </c>
      <c r="E3711" t="s">
        <v>13501</v>
      </c>
      <c r="F3711">
        <f t="shared" si="57"/>
        <v>0</v>
      </c>
      <c r="G3711" s="2">
        <v>0</v>
      </c>
      <c r="H3711" s="2">
        <f>VALUE(I3711)</f>
        <v>0</v>
      </c>
      <c r="I3711" s="2">
        <v>0</v>
      </c>
      <c r="J3711" s="1" t="s">
        <v>13502</v>
      </c>
      <c r="K3711" s="1" t="s">
        <v>13503</v>
      </c>
    </row>
    <row r="3712" spans="1:11" x14ac:dyDescent="0.2">
      <c r="A3712">
        <v>3711</v>
      </c>
      <c r="B3712" t="s">
        <v>9</v>
      </c>
      <c r="C3712" t="s">
        <v>9103</v>
      </c>
      <c r="D3712" t="s">
        <v>13500</v>
      </c>
      <c r="E3712" t="s">
        <v>2351</v>
      </c>
      <c r="F3712">
        <f t="shared" si="57"/>
        <v>0</v>
      </c>
      <c r="G3712" s="2">
        <v>0</v>
      </c>
      <c r="H3712" s="2">
        <f>VALUE(I3712)</f>
        <v>0</v>
      </c>
      <c r="I3712" s="2">
        <v>0</v>
      </c>
      <c r="J3712" s="1" t="s">
        <v>13504</v>
      </c>
      <c r="K3712" s="1" t="s">
        <v>13505</v>
      </c>
    </row>
    <row r="3713" spans="1:11" x14ac:dyDescent="0.2">
      <c r="A3713">
        <v>3712</v>
      </c>
      <c r="B3713" t="s">
        <v>9</v>
      </c>
      <c r="C3713" t="s">
        <v>13506</v>
      </c>
      <c r="D3713" t="s">
        <v>13507</v>
      </c>
      <c r="E3713" t="s">
        <v>6478</v>
      </c>
      <c r="F3713">
        <f t="shared" si="57"/>
        <v>0</v>
      </c>
      <c r="G3713" s="2">
        <v>0</v>
      </c>
      <c r="H3713" s="2">
        <f>VALUE(I3713)</f>
        <v>1</v>
      </c>
      <c r="I3713" s="2">
        <v>1</v>
      </c>
      <c r="J3713" s="1" t="s">
        <v>1608</v>
      </c>
      <c r="K3713" s="1" t="s">
        <v>1609</v>
      </c>
    </row>
    <row r="3714" spans="1:11" x14ac:dyDescent="0.2">
      <c r="A3714">
        <v>3713</v>
      </c>
      <c r="B3714" t="s">
        <v>9</v>
      </c>
      <c r="C3714" t="s">
        <v>13508</v>
      </c>
      <c r="D3714" t="s">
        <v>13509</v>
      </c>
      <c r="E3714" t="s">
        <v>1130</v>
      </c>
      <c r="F3714">
        <f t="shared" si="57"/>
        <v>0</v>
      </c>
      <c r="G3714" s="2">
        <v>0</v>
      </c>
      <c r="H3714" s="2">
        <f>VALUE(I3714)</f>
        <v>0</v>
      </c>
      <c r="I3714" s="2">
        <v>0</v>
      </c>
      <c r="J3714" s="1" t="s">
        <v>13510</v>
      </c>
      <c r="K3714" s="1" t="s">
        <v>13511</v>
      </c>
    </row>
    <row r="3715" spans="1:11" x14ac:dyDescent="0.2">
      <c r="A3715">
        <v>3714</v>
      </c>
      <c r="B3715" t="s">
        <v>9</v>
      </c>
      <c r="C3715" t="s">
        <v>98</v>
      </c>
      <c r="D3715" t="s">
        <v>13509</v>
      </c>
      <c r="E3715" t="s">
        <v>13512</v>
      </c>
      <c r="F3715">
        <f t="shared" ref="F3715:F3778" si="58">VALUE(G3715)</f>
        <v>0</v>
      </c>
      <c r="G3715" s="2">
        <v>0</v>
      </c>
      <c r="H3715" s="2">
        <f>VALUE(I3715)</f>
        <v>0</v>
      </c>
      <c r="I3715" s="2">
        <v>0</v>
      </c>
      <c r="J3715" s="1" t="s">
        <v>13513</v>
      </c>
      <c r="K3715" s="1" t="s">
        <v>13514</v>
      </c>
    </row>
    <row r="3716" spans="1:11" x14ac:dyDescent="0.2">
      <c r="A3716">
        <v>3715</v>
      </c>
      <c r="B3716" t="s">
        <v>9</v>
      </c>
      <c r="C3716" t="s">
        <v>13515</v>
      </c>
      <c r="D3716" t="s">
        <v>13509</v>
      </c>
      <c r="E3716" t="s">
        <v>6125</v>
      </c>
      <c r="F3716">
        <f t="shared" si="58"/>
        <v>1</v>
      </c>
      <c r="G3716" s="2">
        <v>1</v>
      </c>
      <c r="H3716" s="2">
        <f>VALUE(I3716)</f>
        <v>0</v>
      </c>
      <c r="I3716" s="2">
        <v>0</v>
      </c>
      <c r="J3716" s="1" t="s">
        <v>13516</v>
      </c>
      <c r="K3716" s="1" t="s">
        <v>13517</v>
      </c>
    </row>
    <row r="3717" spans="1:11" x14ac:dyDescent="0.2">
      <c r="A3717">
        <v>3716</v>
      </c>
      <c r="B3717" t="s">
        <v>9</v>
      </c>
      <c r="C3717" t="s">
        <v>13518</v>
      </c>
      <c r="D3717" t="s">
        <v>13509</v>
      </c>
      <c r="E3717" t="s">
        <v>13519</v>
      </c>
      <c r="F3717">
        <f t="shared" si="58"/>
        <v>0</v>
      </c>
      <c r="G3717" s="2">
        <v>0</v>
      </c>
      <c r="H3717" s="2">
        <f>VALUE(I3717)</f>
        <v>0</v>
      </c>
      <c r="I3717" s="2">
        <v>0</v>
      </c>
      <c r="J3717" s="1" t="s">
        <v>13520</v>
      </c>
      <c r="K3717" s="1" t="s">
        <v>13521</v>
      </c>
    </row>
    <row r="3718" spans="1:11" x14ac:dyDescent="0.2">
      <c r="A3718">
        <v>3717</v>
      </c>
      <c r="B3718" t="s">
        <v>9</v>
      </c>
      <c r="C3718" t="s">
        <v>2666</v>
      </c>
      <c r="D3718" t="s">
        <v>13509</v>
      </c>
      <c r="E3718" t="s">
        <v>13522</v>
      </c>
      <c r="F3718">
        <f t="shared" si="58"/>
        <v>0</v>
      </c>
      <c r="G3718" s="2">
        <v>0</v>
      </c>
      <c r="H3718" s="2">
        <f>VALUE(I3718)</f>
        <v>0</v>
      </c>
      <c r="I3718" s="2">
        <v>0</v>
      </c>
      <c r="J3718" s="1" t="s">
        <v>13523</v>
      </c>
      <c r="K3718" s="1" t="s">
        <v>13524</v>
      </c>
    </row>
    <row r="3719" spans="1:11" x14ac:dyDescent="0.2">
      <c r="A3719">
        <v>3718</v>
      </c>
      <c r="B3719" t="s">
        <v>9</v>
      </c>
      <c r="C3719" t="s">
        <v>5321</v>
      </c>
      <c r="D3719" t="s">
        <v>13525</v>
      </c>
      <c r="E3719" t="s">
        <v>13526</v>
      </c>
      <c r="F3719">
        <f t="shared" si="58"/>
        <v>0</v>
      </c>
      <c r="G3719" s="2">
        <v>0</v>
      </c>
      <c r="H3719" s="2">
        <f>VALUE(I3719)</f>
        <v>1</v>
      </c>
      <c r="I3719" s="2">
        <v>1</v>
      </c>
      <c r="J3719" s="1" t="s">
        <v>13527</v>
      </c>
      <c r="K3719" s="1" t="s">
        <v>13528</v>
      </c>
    </row>
    <row r="3720" spans="1:11" x14ac:dyDescent="0.2">
      <c r="A3720">
        <v>3719</v>
      </c>
      <c r="B3720" t="s">
        <v>9</v>
      </c>
      <c r="C3720" t="s">
        <v>4384</v>
      </c>
      <c r="D3720" t="s">
        <v>13529</v>
      </c>
      <c r="E3720" t="s">
        <v>13530</v>
      </c>
      <c r="F3720">
        <f t="shared" si="58"/>
        <v>0</v>
      </c>
      <c r="G3720" s="2">
        <v>0</v>
      </c>
      <c r="H3720" s="2">
        <f>VALUE(I3720)</f>
        <v>0</v>
      </c>
      <c r="I3720" s="2">
        <v>0</v>
      </c>
      <c r="J3720" s="1" t="s">
        <v>13531</v>
      </c>
      <c r="K3720" s="1" t="s">
        <v>13532</v>
      </c>
    </row>
    <row r="3721" spans="1:11" x14ac:dyDescent="0.2">
      <c r="A3721">
        <v>3720</v>
      </c>
      <c r="B3721" t="s">
        <v>9</v>
      </c>
      <c r="C3721" t="s">
        <v>824</v>
      </c>
      <c r="D3721" t="s">
        <v>13529</v>
      </c>
      <c r="E3721" t="s">
        <v>13533</v>
      </c>
      <c r="F3721">
        <f t="shared" si="58"/>
        <v>0</v>
      </c>
      <c r="G3721" s="2">
        <v>0</v>
      </c>
      <c r="H3721" s="2">
        <f>VALUE(I3721)</f>
        <v>0</v>
      </c>
      <c r="I3721" s="2">
        <v>0</v>
      </c>
      <c r="J3721" s="1" t="s">
        <v>13534</v>
      </c>
      <c r="K3721" s="1" t="s">
        <v>13535</v>
      </c>
    </row>
    <row r="3722" spans="1:11" x14ac:dyDescent="0.2">
      <c r="A3722">
        <v>3721</v>
      </c>
      <c r="B3722" t="s">
        <v>9</v>
      </c>
      <c r="C3722" t="s">
        <v>298</v>
      </c>
      <c r="D3722" t="s">
        <v>13529</v>
      </c>
      <c r="E3722" t="s">
        <v>13536</v>
      </c>
      <c r="F3722">
        <f t="shared" si="58"/>
        <v>0</v>
      </c>
      <c r="G3722" s="2">
        <v>0</v>
      </c>
      <c r="H3722" s="2">
        <f>VALUE(I3722)</f>
        <v>0</v>
      </c>
      <c r="I3722" s="2">
        <v>0</v>
      </c>
      <c r="J3722" s="1" t="s">
        <v>13537</v>
      </c>
      <c r="K3722" s="1" t="s">
        <v>13538</v>
      </c>
    </row>
    <row r="3723" spans="1:11" x14ac:dyDescent="0.2">
      <c r="A3723">
        <v>3722</v>
      </c>
      <c r="B3723" t="s">
        <v>9</v>
      </c>
      <c r="C3723" t="s">
        <v>4396</v>
      </c>
      <c r="D3723" t="s">
        <v>13539</v>
      </c>
      <c r="E3723" t="s">
        <v>13540</v>
      </c>
      <c r="F3723">
        <f t="shared" si="58"/>
        <v>0</v>
      </c>
      <c r="G3723" s="2">
        <v>0</v>
      </c>
      <c r="H3723" s="2">
        <f>VALUE(I3723)</f>
        <v>0</v>
      </c>
      <c r="I3723" s="2">
        <v>0</v>
      </c>
      <c r="J3723" s="1" t="s">
        <v>13541</v>
      </c>
      <c r="K3723" s="1" t="s">
        <v>13542</v>
      </c>
    </row>
    <row r="3724" spans="1:11" x14ac:dyDescent="0.2">
      <c r="A3724">
        <v>3723</v>
      </c>
      <c r="B3724" t="s">
        <v>9</v>
      </c>
      <c r="C3724" t="s">
        <v>13508</v>
      </c>
      <c r="D3724" t="s">
        <v>13543</v>
      </c>
      <c r="E3724" t="s">
        <v>8057</v>
      </c>
      <c r="F3724">
        <f t="shared" si="58"/>
        <v>0</v>
      </c>
      <c r="G3724" s="2">
        <v>0</v>
      </c>
      <c r="H3724" s="2">
        <f>VALUE(I3724)</f>
        <v>0</v>
      </c>
      <c r="I3724" s="2">
        <v>0</v>
      </c>
      <c r="J3724" s="1" t="s">
        <v>13544</v>
      </c>
      <c r="K3724" s="1" t="s">
        <v>13545</v>
      </c>
    </row>
    <row r="3725" spans="1:11" x14ac:dyDescent="0.2">
      <c r="A3725">
        <v>3724</v>
      </c>
      <c r="B3725" t="s">
        <v>9</v>
      </c>
      <c r="C3725" t="s">
        <v>6230</v>
      </c>
      <c r="D3725" t="s">
        <v>13543</v>
      </c>
      <c r="E3725" t="s">
        <v>13546</v>
      </c>
      <c r="F3725">
        <f t="shared" si="58"/>
        <v>0</v>
      </c>
      <c r="G3725" s="2">
        <v>0</v>
      </c>
      <c r="H3725" s="2">
        <f>VALUE(I3725)</f>
        <v>0</v>
      </c>
      <c r="I3725" s="2">
        <v>0</v>
      </c>
      <c r="J3725" s="1" t="s">
        <v>13547</v>
      </c>
      <c r="K3725" s="1" t="s">
        <v>13548</v>
      </c>
    </row>
    <row r="3726" spans="1:11" x14ac:dyDescent="0.2">
      <c r="A3726">
        <v>3725</v>
      </c>
      <c r="B3726" t="s">
        <v>9</v>
      </c>
      <c r="C3726" t="s">
        <v>8186</v>
      </c>
      <c r="D3726" t="s">
        <v>13543</v>
      </c>
      <c r="E3726" t="s">
        <v>13550</v>
      </c>
      <c r="F3726">
        <f t="shared" si="58"/>
        <v>0</v>
      </c>
      <c r="G3726" s="2">
        <v>0</v>
      </c>
      <c r="H3726" s="2">
        <f>VALUE(I3726)</f>
        <v>0</v>
      </c>
      <c r="I3726" s="2">
        <v>0</v>
      </c>
      <c r="J3726" s="1" t="s">
        <v>13551</v>
      </c>
      <c r="K3726" s="1" t="s">
        <v>11394</v>
      </c>
    </row>
    <row r="3727" spans="1:11" x14ac:dyDescent="0.2">
      <c r="A3727">
        <v>3726</v>
      </c>
      <c r="B3727" t="s">
        <v>9</v>
      </c>
      <c r="C3727" t="s">
        <v>610</v>
      </c>
      <c r="D3727" t="s">
        <v>13549</v>
      </c>
      <c r="E3727" t="s">
        <v>13552</v>
      </c>
      <c r="F3727">
        <f t="shared" si="58"/>
        <v>1</v>
      </c>
      <c r="G3727" s="2">
        <v>1</v>
      </c>
      <c r="H3727" s="2">
        <f>VALUE(I3727)</f>
        <v>0</v>
      </c>
      <c r="I3727" s="2">
        <v>0</v>
      </c>
      <c r="J3727" s="1" t="s">
        <v>13553</v>
      </c>
      <c r="K3727" s="1" t="s">
        <v>13554</v>
      </c>
    </row>
    <row r="3728" spans="1:11" x14ac:dyDescent="0.2">
      <c r="A3728">
        <v>3727</v>
      </c>
      <c r="B3728" t="s">
        <v>9</v>
      </c>
      <c r="C3728" t="s">
        <v>4615</v>
      </c>
      <c r="D3728" t="s">
        <v>13549</v>
      </c>
      <c r="E3728" t="s">
        <v>13555</v>
      </c>
      <c r="F3728">
        <f t="shared" si="58"/>
        <v>0</v>
      </c>
      <c r="G3728" s="2">
        <v>0</v>
      </c>
      <c r="H3728" s="2">
        <f>VALUE(I3728)</f>
        <v>0</v>
      </c>
      <c r="I3728" s="2">
        <v>0</v>
      </c>
      <c r="J3728" s="1" t="s">
        <v>13556</v>
      </c>
      <c r="K3728" s="1" t="s">
        <v>13557</v>
      </c>
    </row>
    <row r="3729" spans="1:11" x14ac:dyDescent="0.2">
      <c r="A3729">
        <v>3728</v>
      </c>
      <c r="B3729" t="s">
        <v>9</v>
      </c>
      <c r="C3729" t="s">
        <v>4396</v>
      </c>
      <c r="D3729" t="s">
        <v>13558</v>
      </c>
      <c r="E3729" t="s">
        <v>13559</v>
      </c>
      <c r="F3729">
        <f t="shared" si="58"/>
        <v>0</v>
      </c>
      <c r="G3729" s="2">
        <v>0</v>
      </c>
      <c r="H3729" s="2">
        <f>VALUE(I3729)</f>
        <v>0</v>
      </c>
      <c r="I3729" s="2">
        <v>0</v>
      </c>
      <c r="J3729" s="1" t="s">
        <v>13560</v>
      </c>
      <c r="K3729" s="1" t="s">
        <v>13561</v>
      </c>
    </row>
    <row r="3730" spans="1:11" x14ac:dyDescent="0.2">
      <c r="A3730">
        <v>3729</v>
      </c>
      <c r="B3730" t="s">
        <v>9</v>
      </c>
      <c r="C3730" t="s">
        <v>571</v>
      </c>
      <c r="D3730" t="s">
        <v>13562</v>
      </c>
      <c r="E3730" t="s">
        <v>13563</v>
      </c>
      <c r="F3730">
        <f t="shared" si="58"/>
        <v>1</v>
      </c>
      <c r="G3730" s="2">
        <v>1</v>
      </c>
      <c r="H3730" s="2">
        <f>VALUE(I3730)</f>
        <v>1</v>
      </c>
      <c r="I3730" s="2">
        <v>1</v>
      </c>
      <c r="J3730" s="1" t="s">
        <v>13564</v>
      </c>
      <c r="K3730" s="1" t="s">
        <v>13565</v>
      </c>
    </row>
    <row r="3731" spans="1:11" x14ac:dyDescent="0.2">
      <c r="A3731">
        <v>3730</v>
      </c>
      <c r="B3731" t="s">
        <v>9</v>
      </c>
      <c r="C3731" t="s">
        <v>571</v>
      </c>
      <c r="D3731" t="s">
        <v>13562</v>
      </c>
      <c r="E3731" t="s">
        <v>13566</v>
      </c>
      <c r="F3731">
        <f t="shared" si="58"/>
        <v>1</v>
      </c>
      <c r="G3731" s="2">
        <v>1</v>
      </c>
      <c r="H3731" s="2">
        <f>VALUE(I3731)</f>
        <v>1</v>
      </c>
      <c r="I3731" s="2">
        <v>1</v>
      </c>
      <c r="J3731" s="1" t="s">
        <v>13567</v>
      </c>
      <c r="K3731" s="1" t="s">
        <v>13568</v>
      </c>
    </row>
    <row r="3732" spans="1:11" x14ac:dyDescent="0.2">
      <c r="A3732">
        <v>3731</v>
      </c>
      <c r="B3732" t="s">
        <v>9</v>
      </c>
      <c r="C3732" t="s">
        <v>13569</v>
      </c>
      <c r="D3732" t="s">
        <v>13562</v>
      </c>
      <c r="E3732" t="s">
        <v>13570</v>
      </c>
      <c r="F3732">
        <f t="shared" si="58"/>
        <v>0</v>
      </c>
      <c r="G3732" s="2">
        <v>0</v>
      </c>
      <c r="H3732" s="2">
        <f>VALUE(I3732)</f>
        <v>0</v>
      </c>
      <c r="I3732" s="2">
        <v>0</v>
      </c>
      <c r="J3732" s="1" t="s">
        <v>13571</v>
      </c>
      <c r="K3732" s="1" t="s">
        <v>13572</v>
      </c>
    </row>
    <row r="3733" spans="1:11" x14ac:dyDescent="0.2">
      <c r="A3733">
        <v>3732</v>
      </c>
      <c r="B3733" t="s">
        <v>9</v>
      </c>
      <c r="C3733" t="s">
        <v>4995</v>
      </c>
      <c r="D3733" t="s">
        <v>13573</v>
      </c>
      <c r="E3733" t="s">
        <v>13574</v>
      </c>
      <c r="F3733">
        <f t="shared" si="58"/>
        <v>0</v>
      </c>
      <c r="G3733" s="2">
        <v>0</v>
      </c>
      <c r="H3733" s="2">
        <f>VALUE(I3733)</f>
        <v>0</v>
      </c>
      <c r="I3733" s="2">
        <v>0</v>
      </c>
      <c r="J3733" s="1" t="s">
        <v>13575</v>
      </c>
      <c r="K3733" s="1" t="s">
        <v>13576</v>
      </c>
    </row>
    <row r="3734" spans="1:11" x14ac:dyDescent="0.2">
      <c r="A3734">
        <v>3733</v>
      </c>
      <c r="B3734" t="s">
        <v>9</v>
      </c>
      <c r="C3734" t="s">
        <v>4431</v>
      </c>
      <c r="D3734" t="s">
        <v>13577</v>
      </c>
      <c r="E3734" t="s">
        <v>13578</v>
      </c>
      <c r="F3734">
        <f t="shared" si="58"/>
        <v>0</v>
      </c>
      <c r="G3734" s="2">
        <v>0</v>
      </c>
      <c r="H3734" s="2">
        <f>VALUE(I3734)</f>
        <v>0</v>
      </c>
      <c r="I3734" s="2">
        <v>0</v>
      </c>
      <c r="J3734" s="1" t="s">
        <v>13579</v>
      </c>
      <c r="K3734" s="1" t="s">
        <v>13580</v>
      </c>
    </row>
    <row r="3735" spans="1:11" x14ac:dyDescent="0.2">
      <c r="A3735">
        <v>3734</v>
      </c>
      <c r="B3735" t="s">
        <v>9</v>
      </c>
      <c r="C3735" t="s">
        <v>13581</v>
      </c>
      <c r="D3735" t="s">
        <v>13577</v>
      </c>
      <c r="E3735" t="s">
        <v>13582</v>
      </c>
      <c r="F3735">
        <f t="shared" si="58"/>
        <v>0</v>
      </c>
      <c r="G3735" s="2">
        <v>0</v>
      </c>
      <c r="H3735" s="2">
        <f>VALUE(I3735)</f>
        <v>0</v>
      </c>
      <c r="I3735" s="2">
        <v>0</v>
      </c>
      <c r="J3735" s="1" t="s">
        <v>13583</v>
      </c>
      <c r="K3735" s="1" t="s">
        <v>13272</v>
      </c>
    </row>
    <row r="3736" spans="1:11" x14ac:dyDescent="0.2">
      <c r="A3736">
        <v>3735</v>
      </c>
      <c r="B3736" t="s">
        <v>9</v>
      </c>
      <c r="C3736" t="s">
        <v>12640</v>
      </c>
      <c r="D3736" t="s">
        <v>13584</v>
      </c>
      <c r="E3736" t="s">
        <v>13585</v>
      </c>
      <c r="F3736">
        <f t="shared" si="58"/>
        <v>0</v>
      </c>
      <c r="G3736" s="2">
        <v>0</v>
      </c>
      <c r="H3736" s="2">
        <f>VALUE(I3736)</f>
        <v>0</v>
      </c>
      <c r="I3736" s="2">
        <v>0</v>
      </c>
      <c r="J3736" s="1" t="s">
        <v>13586</v>
      </c>
      <c r="K3736" s="1" t="s">
        <v>13587</v>
      </c>
    </row>
    <row r="3737" spans="1:11" x14ac:dyDescent="0.2">
      <c r="A3737">
        <v>3736</v>
      </c>
      <c r="B3737" t="s">
        <v>9</v>
      </c>
      <c r="C3737" t="s">
        <v>4463</v>
      </c>
      <c r="D3737" t="s">
        <v>13588</v>
      </c>
      <c r="E3737" t="s">
        <v>13589</v>
      </c>
      <c r="F3737">
        <f t="shared" si="58"/>
        <v>0</v>
      </c>
      <c r="G3737" s="2">
        <v>0</v>
      </c>
      <c r="H3737" s="2">
        <f>VALUE(I3737)</f>
        <v>0</v>
      </c>
      <c r="I3737" s="2">
        <v>0</v>
      </c>
      <c r="J3737" s="1" t="s">
        <v>1608</v>
      </c>
      <c r="K3737" s="1" t="s">
        <v>1609</v>
      </c>
    </row>
    <row r="3738" spans="1:11" x14ac:dyDescent="0.2">
      <c r="A3738">
        <v>3737</v>
      </c>
      <c r="B3738" t="s">
        <v>9</v>
      </c>
      <c r="C3738" t="s">
        <v>3329</v>
      </c>
      <c r="D3738" t="s">
        <v>13588</v>
      </c>
      <c r="E3738" t="s">
        <v>590</v>
      </c>
      <c r="F3738">
        <f t="shared" si="58"/>
        <v>1</v>
      </c>
      <c r="G3738" s="2">
        <v>1</v>
      </c>
      <c r="H3738" s="2">
        <f>VALUE(I3738)</f>
        <v>1</v>
      </c>
      <c r="I3738" s="2">
        <v>1</v>
      </c>
      <c r="J3738" s="1" t="s">
        <v>13590</v>
      </c>
      <c r="K3738" s="1" t="s">
        <v>13591</v>
      </c>
    </row>
    <row r="3739" spans="1:11" x14ac:dyDescent="0.2">
      <c r="A3739">
        <v>3738</v>
      </c>
      <c r="B3739" t="s">
        <v>9</v>
      </c>
      <c r="C3739" t="s">
        <v>3191</v>
      </c>
      <c r="D3739" t="s">
        <v>13592</v>
      </c>
      <c r="E3739" t="s">
        <v>1133</v>
      </c>
      <c r="F3739">
        <f t="shared" si="58"/>
        <v>0</v>
      </c>
      <c r="G3739" s="2">
        <v>0</v>
      </c>
      <c r="H3739" s="2">
        <f>VALUE(I3739)</f>
        <v>0</v>
      </c>
      <c r="I3739" s="2">
        <v>0</v>
      </c>
      <c r="J3739" s="1" t="s">
        <v>3419</v>
      </c>
      <c r="K3739" s="1" t="s">
        <v>3420</v>
      </c>
    </row>
    <row r="3740" spans="1:11" x14ac:dyDescent="0.2">
      <c r="A3740">
        <v>3739</v>
      </c>
      <c r="B3740" t="s">
        <v>9</v>
      </c>
      <c r="C3740" t="s">
        <v>4668</v>
      </c>
      <c r="D3740" t="s">
        <v>13592</v>
      </c>
      <c r="E3740" t="s">
        <v>13593</v>
      </c>
      <c r="F3740">
        <f t="shared" si="58"/>
        <v>0</v>
      </c>
      <c r="G3740" s="2">
        <v>0</v>
      </c>
      <c r="H3740" s="2">
        <f>VALUE(I3740)</f>
        <v>0</v>
      </c>
      <c r="I3740" s="2">
        <v>0</v>
      </c>
      <c r="J3740" s="1" t="s">
        <v>13594</v>
      </c>
      <c r="K3740" s="1" t="s">
        <v>13595</v>
      </c>
    </row>
    <row r="3741" spans="1:11" x14ac:dyDescent="0.2">
      <c r="A3741">
        <v>3740</v>
      </c>
      <c r="B3741" t="s">
        <v>9</v>
      </c>
      <c r="C3741" t="s">
        <v>4463</v>
      </c>
      <c r="D3741" t="s">
        <v>13592</v>
      </c>
      <c r="E3741" t="s">
        <v>13596</v>
      </c>
      <c r="F3741">
        <f t="shared" si="58"/>
        <v>0</v>
      </c>
      <c r="G3741" s="2">
        <v>0</v>
      </c>
      <c r="H3741" s="2">
        <f>VALUE(I3741)</f>
        <v>0</v>
      </c>
      <c r="I3741" s="2">
        <v>0</v>
      </c>
      <c r="J3741" s="1" t="s">
        <v>13597</v>
      </c>
      <c r="K3741" s="1" t="s">
        <v>13598</v>
      </c>
    </row>
    <row r="3742" spans="1:11" x14ac:dyDescent="0.2">
      <c r="A3742">
        <v>3741</v>
      </c>
      <c r="B3742" t="s">
        <v>9</v>
      </c>
      <c r="C3742" t="s">
        <v>13599</v>
      </c>
      <c r="D3742" t="s">
        <v>13600</v>
      </c>
      <c r="E3742" t="s">
        <v>13601</v>
      </c>
      <c r="F3742">
        <f t="shared" si="58"/>
        <v>0</v>
      </c>
      <c r="G3742" s="2">
        <v>0</v>
      </c>
      <c r="H3742" s="2">
        <f>VALUE(I3742)</f>
        <v>0</v>
      </c>
      <c r="I3742" s="2">
        <v>0</v>
      </c>
      <c r="J3742" s="1" t="s">
        <v>13602</v>
      </c>
      <c r="K3742" s="1" t="s">
        <v>13603</v>
      </c>
    </row>
    <row r="3743" spans="1:11" x14ac:dyDescent="0.2">
      <c r="A3743">
        <v>3742</v>
      </c>
      <c r="B3743" t="s">
        <v>9</v>
      </c>
      <c r="C3743" t="s">
        <v>8747</v>
      </c>
      <c r="D3743" t="s">
        <v>13600</v>
      </c>
      <c r="E3743" t="s">
        <v>13604</v>
      </c>
      <c r="F3743">
        <f t="shared" si="58"/>
        <v>1</v>
      </c>
      <c r="G3743" s="2">
        <v>1</v>
      </c>
      <c r="H3743" s="2">
        <f>VALUE(I3743)</f>
        <v>1</v>
      </c>
      <c r="I3743" s="2">
        <v>1</v>
      </c>
      <c r="J3743" s="1" t="s">
        <v>13605</v>
      </c>
      <c r="K3743" s="1" t="s">
        <v>13606</v>
      </c>
    </row>
    <row r="3744" spans="1:11" x14ac:dyDescent="0.2">
      <c r="A3744">
        <v>3743</v>
      </c>
      <c r="B3744" t="s">
        <v>9</v>
      </c>
      <c r="C3744" t="s">
        <v>1056</v>
      </c>
      <c r="D3744" t="s">
        <v>13607</v>
      </c>
      <c r="E3744" t="s">
        <v>13608</v>
      </c>
      <c r="F3744">
        <f t="shared" si="58"/>
        <v>0</v>
      </c>
      <c r="G3744" s="2">
        <v>0</v>
      </c>
      <c r="H3744" s="2">
        <f>VALUE(I3744)</f>
        <v>0</v>
      </c>
      <c r="I3744" s="2">
        <v>0</v>
      </c>
      <c r="J3744" s="1" t="s">
        <v>13609</v>
      </c>
      <c r="K3744" s="1" t="s">
        <v>13610</v>
      </c>
    </row>
    <row r="3745" spans="1:11" x14ac:dyDescent="0.2">
      <c r="A3745">
        <v>3744</v>
      </c>
      <c r="B3745" t="s">
        <v>9</v>
      </c>
      <c r="C3745" t="s">
        <v>13611</v>
      </c>
      <c r="D3745" t="s">
        <v>13612</v>
      </c>
      <c r="E3745" t="s">
        <v>5792</v>
      </c>
      <c r="F3745">
        <f t="shared" si="58"/>
        <v>0</v>
      </c>
      <c r="G3745" s="2">
        <v>0</v>
      </c>
      <c r="H3745" s="2">
        <f>VALUE(I3745)</f>
        <v>0</v>
      </c>
      <c r="I3745" s="2">
        <v>0</v>
      </c>
      <c r="J3745" s="1" t="s">
        <v>3419</v>
      </c>
      <c r="K3745" s="1" t="s">
        <v>3420</v>
      </c>
    </row>
    <row r="3746" spans="1:11" x14ac:dyDescent="0.2">
      <c r="A3746">
        <v>3745</v>
      </c>
      <c r="B3746" t="s">
        <v>9</v>
      </c>
      <c r="C3746" t="s">
        <v>4718</v>
      </c>
      <c r="D3746" t="s">
        <v>13613</v>
      </c>
      <c r="E3746" t="s">
        <v>13614</v>
      </c>
      <c r="F3746">
        <f t="shared" si="58"/>
        <v>0</v>
      </c>
      <c r="G3746" s="2">
        <v>0</v>
      </c>
      <c r="H3746" s="2">
        <f>VALUE(I3746)</f>
        <v>0</v>
      </c>
      <c r="I3746" s="2">
        <v>0</v>
      </c>
      <c r="J3746" s="1" t="s">
        <v>13615</v>
      </c>
      <c r="K3746" s="1" t="s">
        <v>13616</v>
      </c>
    </row>
    <row r="3747" spans="1:11" x14ac:dyDescent="0.2">
      <c r="A3747">
        <v>3746</v>
      </c>
      <c r="B3747" t="s">
        <v>9</v>
      </c>
      <c r="C3747" t="s">
        <v>13617</v>
      </c>
      <c r="D3747" t="s">
        <v>13618</v>
      </c>
      <c r="E3747" t="s">
        <v>13619</v>
      </c>
      <c r="F3747">
        <f t="shared" si="58"/>
        <v>0</v>
      </c>
      <c r="G3747" s="2">
        <v>0</v>
      </c>
      <c r="H3747" s="2">
        <f>VALUE(I3747)</f>
        <v>0</v>
      </c>
      <c r="I3747" s="2">
        <v>0</v>
      </c>
      <c r="J3747" s="1" t="s">
        <v>13620</v>
      </c>
      <c r="K3747" s="1" t="s">
        <v>13621</v>
      </c>
    </row>
    <row r="3748" spans="1:11" x14ac:dyDescent="0.2">
      <c r="A3748">
        <v>3747</v>
      </c>
      <c r="B3748" t="s">
        <v>9</v>
      </c>
      <c r="C3748" t="s">
        <v>13622</v>
      </c>
      <c r="D3748" t="s">
        <v>13623</v>
      </c>
      <c r="E3748" t="s">
        <v>13624</v>
      </c>
      <c r="F3748">
        <f t="shared" si="58"/>
        <v>0</v>
      </c>
      <c r="G3748" s="2">
        <v>0</v>
      </c>
      <c r="H3748" s="2">
        <f>VALUE(I3748)</f>
        <v>0</v>
      </c>
      <c r="I3748" s="2">
        <v>0</v>
      </c>
      <c r="J3748" s="1" t="s">
        <v>13625</v>
      </c>
      <c r="K3748" s="1" t="s">
        <v>13626</v>
      </c>
    </row>
    <row r="3749" spans="1:11" x14ac:dyDescent="0.2">
      <c r="A3749">
        <v>3748</v>
      </c>
      <c r="B3749" t="s">
        <v>9</v>
      </c>
      <c r="C3749" t="s">
        <v>13627</v>
      </c>
      <c r="D3749" t="s">
        <v>13623</v>
      </c>
      <c r="E3749" t="s">
        <v>13628</v>
      </c>
      <c r="F3749">
        <f t="shared" si="58"/>
        <v>0</v>
      </c>
      <c r="G3749" s="2">
        <v>0</v>
      </c>
      <c r="H3749" s="2">
        <f>VALUE(I3749)</f>
        <v>0</v>
      </c>
      <c r="I3749" s="2">
        <v>0</v>
      </c>
      <c r="J3749" s="1" t="s">
        <v>13629</v>
      </c>
      <c r="K3749" s="1" t="s">
        <v>13630</v>
      </c>
    </row>
    <row r="3750" spans="1:11" x14ac:dyDescent="0.2">
      <c r="A3750">
        <v>3749</v>
      </c>
      <c r="B3750" t="s">
        <v>9</v>
      </c>
      <c r="C3750" t="s">
        <v>610</v>
      </c>
      <c r="D3750" t="s">
        <v>13623</v>
      </c>
      <c r="E3750" t="s">
        <v>13631</v>
      </c>
      <c r="F3750">
        <f t="shared" si="58"/>
        <v>0</v>
      </c>
      <c r="G3750" s="2">
        <v>0</v>
      </c>
      <c r="H3750" s="2">
        <f>VALUE(I3750)</f>
        <v>0</v>
      </c>
      <c r="I3750" s="2">
        <v>0</v>
      </c>
      <c r="J3750" s="1" t="s">
        <v>13632</v>
      </c>
      <c r="K3750" s="1" t="s">
        <v>13633</v>
      </c>
    </row>
    <row r="3751" spans="1:11" x14ac:dyDescent="0.2">
      <c r="A3751">
        <v>3750</v>
      </c>
      <c r="B3751" t="s">
        <v>9</v>
      </c>
      <c r="C3751" t="s">
        <v>610</v>
      </c>
      <c r="D3751" t="s">
        <v>13634</v>
      </c>
      <c r="E3751" t="s">
        <v>13635</v>
      </c>
      <c r="F3751">
        <f t="shared" si="58"/>
        <v>1</v>
      </c>
      <c r="G3751" s="2">
        <v>1</v>
      </c>
      <c r="H3751" s="2">
        <f>VALUE(I3751)</f>
        <v>1</v>
      </c>
      <c r="I3751" s="2">
        <v>1</v>
      </c>
      <c r="J3751" s="1" t="s">
        <v>13636</v>
      </c>
      <c r="K3751" s="1" t="s">
        <v>13637</v>
      </c>
    </row>
    <row r="3752" spans="1:11" x14ac:dyDescent="0.2">
      <c r="A3752">
        <v>3751</v>
      </c>
      <c r="B3752" t="s">
        <v>9</v>
      </c>
      <c r="C3752" t="s">
        <v>13638</v>
      </c>
      <c r="D3752" t="s">
        <v>13639</v>
      </c>
      <c r="E3752" t="s">
        <v>13640</v>
      </c>
      <c r="F3752">
        <f t="shared" si="58"/>
        <v>0</v>
      </c>
      <c r="G3752" s="2">
        <v>0</v>
      </c>
      <c r="H3752" s="2">
        <f>VALUE(I3752)</f>
        <v>0</v>
      </c>
      <c r="I3752" s="2">
        <v>0</v>
      </c>
      <c r="J3752" s="1" t="s">
        <v>13641</v>
      </c>
      <c r="K3752" s="1" t="s">
        <v>13642</v>
      </c>
    </row>
    <row r="3753" spans="1:11" x14ac:dyDescent="0.2">
      <c r="A3753">
        <v>3752</v>
      </c>
      <c r="B3753" t="s">
        <v>9</v>
      </c>
      <c r="C3753" t="s">
        <v>5014</v>
      </c>
      <c r="D3753" t="s">
        <v>13639</v>
      </c>
      <c r="E3753" t="s">
        <v>13643</v>
      </c>
      <c r="F3753">
        <f t="shared" si="58"/>
        <v>0</v>
      </c>
      <c r="G3753" s="2">
        <v>0</v>
      </c>
      <c r="H3753" s="2">
        <f>VALUE(I3753)</f>
        <v>0</v>
      </c>
      <c r="I3753" s="2">
        <v>0</v>
      </c>
      <c r="J3753" s="1" t="s">
        <v>13644</v>
      </c>
      <c r="K3753" s="1" t="s">
        <v>13645</v>
      </c>
    </row>
    <row r="3754" spans="1:11" x14ac:dyDescent="0.2">
      <c r="A3754">
        <v>3753</v>
      </c>
      <c r="B3754" t="s">
        <v>9</v>
      </c>
      <c r="C3754" t="s">
        <v>13646</v>
      </c>
      <c r="D3754" t="s">
        <v>13647</v>
      </c>
      <c r="E3754" t="s">
        <v>13648</v>
      </c>
      <c r="F3754">
        <f t="shared" si="58"/>
        <v>0</v>
      </c>
      <c r="G3754" s="2">
        <v>0</v>
      </c>
      <c r="H3754" s="2">
        <f>VALUE(I3754)</f>
        <v>0</v>
      </c>
      <c r="I3754" s="2">
        <v>0</v>
      </c>
      <c r="J3754" s="1" t="s">
        <v>13649</v>
      </c>
      <c r="K3754" s="1" t="s">
        <v>13650</v>
      </c>
    </row>
    <row r="3755" spans="1:11" x14ac:dyDescent="0.2">
      <c r="A3755">
        <v>3754</v>
      </c>
      <c r="B3755" t="s">
        <v>9</v>
      </c>
      <c r="C3755" t="s">
        <v>6074</v>
      </c>
      <c r="D3755" t="s">
        <v>13651</v>
      </c>
      <c r="E3755" t="s">
        <v>3639</v>
      </c>
      <c r="F3755">
        <f t="shared" si="58"/>
        <v>1</v>
      </c>
      <c r="G3755" s="2">
        <v>1</v>
      </c>
      <c r="H3755" s="2">
        <f>VALUE(I3755)</f>
        <v>1</v>
      </c>
      <c r="I3755" s="2">
        <v>1</v>
      </c>
      <c r="J3755" s="1" t="s">
        <v>13652</v>
      </c>
      <c r="K3755" s="1" t="s">
        <v>13653</v>
      </c>
    </row>
    <row r="3756" spans="1:11" x14ac:dyDescent="0.2">
      <c r="A3756">
        <v>3755</v>
      </c>
      <c r="B3756" t="s">
        <v>9</v>
      </c>
      <c r="C3756" t="s">
        <v>6830</v>
      </c>
      <c r="D3756" t="s">
        <v>13654</v>
      </c>
      <c r="E3756" t="s">
        <v>13655</v>
      </c>
      <c r="F3756">
        <f t="shared" si="58"/>
        <v>0</v>
      </c>
      <c r="G3756" s="2">
        <v>0</v>
      </c>
      <c r="H3756" s="2">
        <f>VALUE(I3756)</f>
        <v>0</v>
      </c>
      <c r="I3756" s="2">
        <v>0</v>
      </c>
      <c r="J3756" s="1" t="s">
        <v>13656</v>
      </c>
      <c r="K3756" s="1" t="s">
        <v>13657</v>
      </c>
    </row>
    <row r="3757" spans="1:11" x14ac:dyDescent="0.2">
      <c r="A3757">
        <v>3756</v>
      </c>
      <c r="B3757" t="s">
        <v>9</v>
      </c>
      <c r="C3757" t="s">
        <v>5014</v>
      </c>
      <c r="D3757" t="s">
        <v>13658</v>
      </c>
      <c r="E3757" t="s">
        <v>13659</v>
      </c>
      <c r="F3757">
        <f t="shared" si="58"/>
        <v>1</v>
      </c>
      <c r="G3757" s="2">
        <v>1</v>
      </c>
      <c r="H3757" s="2">
        <f>VALUE(I3757)</f>
        <v>1</v>
      </c>
      <c r="I3757" s="2">
        <v>1</v>
      </c>
      <c r="J3757" s="1" t="s">
        <v>13660</v>
      </c>
      <c r="K3757" s="1" t="s">
        <v>13661</v>
      </c>
    </row>
    <row r="3758" spans="1:11" x14ac:dyDescent="0.2">
      <c r="A3758">
        <v>3757</v>
      </c>
      <c r="B3758" t="s">
        <v>9</v>
      </c>
      <c r="C3758" t="s">
        <v>13662</v>
      </c>
      <c r="D3758" t="s">
        <v>13663</v>
      </c>
      <c r="E3758" t="s">
        <v>13664</v>
      </c>
      <c r="F3758">
        <f t="shared" si="58"/>
        <v>0</v>
      </c>
      <c r="G3758" s="2">
        <v>0</v>
      </c>
      <c r="H3758" s="2">
        <f>VALUE(I3758)</f>
        <v>0</v>
      </c>
      <c r="I3758" s="2">
        <v>0</v>
      </c>
      <c r="J3758" s="1" t="s">
        <v>13665</v>
      </c>
      <c r="K3758" s="1" t="s">
        <v>13666</v>
      </c>
    </row>
    <row r="3759" spans="1:11" x14ac:dyDescent="0.2">
      <c r="A3759">
        <v>3758</v>
      </c>
      <c r="B3759" t="s">
        <v>9</v>
      </c>
      <c r="C3759" t="s">
        <v>6612</v>
      </c>
      <c r="D3759" t="s">
        <v>13667</v>
      </c>
      <c r="E3759" t="s">
        <v>8057</v>
      </c>
      <c r="F3759">
        <f t="shared" si="58"/>
        <v>0</v>
      </c>
      <c r="G3759" s="2">
        <v>0</v>
      </c>
      <c r="H3759" s="2">
        <f>VALUE(I3759)</f>
        <v>0</v>
      </c>
      <c r="I3759" s="2">
        <v>0</v>
      </c>
      <c r="J3759" s="1" t="s">
        <v>13668</v>
      </c>
      <c r="K3759" s="1" t="s">
        <v>13669</v>
      </c>
    </row>
    <row r="3760" spans="1:11" x14ac:dyDescent="0.2">
      <c r="A3760">
        <v>3759</v>
      </c>
      <c r="B3760" t="s">
        <v>9</v>
      </c>
      <c r="C3760" t="s">
        <v>2666</v>
      </c>
      <c r="D3760" t="s">
        <v>13667</v>
      </c>
      <c r="E3760" t="s">
        <v>13670</v>
      </c>
      <c r="F3760">
        <f t="shared" si="58"/>
        <v>0</v>
      </c>
      <c r="G3760" s="2">
        <v>0</v>
      </c>
      <c r="H3760" s="2">
        <f>VALUE(I3760)</f>
        <v>0</v>
      </c>
      <c r="I3760" s="2">
        <v>0</v>
      </c>
      <c r="J3760" s="1" t="s">
        <v>13671</v>
      </c>
      <c r="K3760" s="1" t="s">
        <v>13672</v>
      </c>
    </row>
    <row r="3761" spans="1:11" x14ac:dyDescent="0.2">
      <c r="A3761">
        <v>3760</v>
      </c>
      <c r="B3761" t="s">
        <v>9</v>
      </c>
      <c r="C3761" t="s">
        <v>6569</v>
      </c>
      <c r="D3761" t="s">
        <v>13673</v>
      </c>
      <c r="E3761" t="s">
        <v>13674</v>
      </c>
      <c r="F3761">
        <f t="shared" si="58"/>
        <v>1</v>
      </c>
      <c r="G3761" s="2">
        <v>1</v>
      </c>
      <c r="H3761" s="2">
        <f>VALUE(I3761)</f>
        <v>1</v>
      </c>
      <c r="I3761" s="2">
        <v>1</v>
      </c>
      <c r="J3761" s="1" t="s">
        <v>13675</v>
      </c>
      <c r="K3761" s="1" t="s">
        <v>13676</v>
      </c>
    </row>
    <row r="3762" spans="1:11" x14ac:dyDescent="0.2">
      <c r="A3762">
        <v>3761</v>
      </c>
      <c r="B3762" t="s">
        <v>9</v>
      </c>
      <c r="C3762" t="s">
        <v>3191</v>
      </c>
      <c r="D3762" t="s">
        <v>13677</v>
      </c>
      <c r="E3762" t="s">
        <v>13678</v>
      </c>
      <c r="F3762">
        <f t="shared" si="58"/>
        <v>0</v>
      </c>
      <c r="G3762" s="2">
        <v>0</v>
      </c>
      <c r="H3762" s="2">
        <f>VALUE(I3762)</f>
        <v>0</v>
      </c>
      <c r="I3762" s="2">
        <v>0</v>
      </c>
      <c r="J3762" s="1" t="s">
        <v>13679</v>
      </c>
      <c r="K3762" s="1" t="s">
        <v>13680</v>
      </c>
    </row>
    <row r="3763" spans="1:11" x14ac:dyDescent="0.2">
      <c r="A3763">
        <v>3762</v>
      </c>
      <c r="B3763" t="s">
        <v>9</v>
      </c>
      <c r="C3763" t="s">
        <v>13681</v>
      </c>
      <c r="D3763" t="s">
        <v>13667</v>
      </c>
      <c r="E3763" t="s">
        <v>8596</v>
      </c>
      <c r="F3763">
        <f t="shared" si="58"/>
        <v>0</v>
      </c>
      <c r="G3763" s="2">
        <v>0</v>
      </c>
      <c r="H3763" s="2">
        <f>VALUE(I3763)</f>
        <v>0</v>
      </c>
      <c r="I3763" s="2">
        <v>0</v>
      </c>
      <c r="J3763" s="1" t="s">
        <v>13682</v>
      </c>
      <c r="K3763" s="1" t="s">
        <v>13683</v>
      </c>
    </row>
    <row r="3764" spans="1:11" x14ac:dyDescent="0.2">
      <c r="A3764">
        <v>3763</v>
      </c>
      <c r="B3764" t="s">
        <v>9</v>
      </c>
      <c r="C3764" t="s">
        <v>4463</v>
      </c>
      <c r="D3764" t="s">
        <v>13673</v>
      </c>
      <c r="E3764" t="s">
        <v>13684</v>
      </c>
      <c r="F3764">
        <f t="shared" si="58"/>
        <v>0</v>
      </c>
      <c r="G3764" s="2">
        <v>0</v>
      </c>
      <c r="H3764" s="2">
        <f>VALUE(I3764)</f>
        <v>0</v>
      </c>
      <c r="I3764" s="2">
        <v>0</v>
      </c>
      <c r="J3764" s="1" t="s">
        <v>13685</v>
      </c>
      <c r="K3764" s="1" t="s">
        <v>13686</v>
      </c>
    </row>
    <row r="3765" spans="1:11" x14ac:dyDescent="0.2">
      <c r="A3765">
        <v>3764</v>
      </c>
      <c r="B3765" t="s">
        <v>9</v>
      </c>
      <c r="C3765" t="s">
        <v>4396</v>
      </c>
      <c r="D3765" t="s">
        <v>13673</v>
      </c>
      <c r="E3765" t="s">
        <v>13687</v>
      </c>
      <c r="F3765">
        <f t="shared" si="58"/>
        <v>0</v>
      </c>
      <c r="G3765" s="2">
        <v>0</v>
      </c>
      <c r="H3765" s="2">
        <f>VALUE(I3765)</f>
        <v>0</v>
      </c>
      <c r="I3765" s="2">
        <v>0</v>
      </c>
      <c r="J3765" s="1" t="s">
        <v>13688</v>
      </c>
      <c r="K3765" s="1" t="s">
        <v>13689</v>
      </c>
    </row>
    <row r="3766" spans="1:11" x14ac:dyDescent="0.2">
      <c r="A3766">
        <v>3765</v>
      </c>
      <c r="B3766" t="s">
        <v>9</v>
      </c>
      <c r="C3766" t="s">
        <v>4718</v>
      </c>
      <c r="D3766" t="s">
        <v>13690</v>
      </c>
      <c r="E3766" t="s">
        <v>13691</v>
      </c>
      <c r="F3766">
        <f t="shared" si="58"/>
        <v>0</v>
      </c>
      <c r="G3766" s="2">
        <v>0</v>
      </c>
      <c r="H3766" s="2">
        <f>VALUE(I3766)</f>
        <v>0</v>
      </c>
      <c r="I3766" s="2">
        <v>0</v>
      </c>
      <c r="J3766" s="1" t="s">
        <v>13692</v>
      </c>
      <c r="K3766" s="1" t="s">
        <v>13693</v>
      </c>
    </row>
    <row r="3767" spans="1:11" x14ac:dyDescent="0.2">
      <c r="A3767">
        <v>3766</v>
      </c>
      <c r="B3767" t="s">
        <v>9</v>
      </c>
      <c r="C3767" t="s">
        <v>6446</v>
      </c>
      <c r="D3767" t="s">
        <v>13694</v>
      </c>
      <c r="E3767" t="s">
        <v>13695</v>
      </c>
      <c r="F3767">
        <f t="shared" si="58"/>
        <v>0</v>
      </c>
      <c r="G3767" s="2">
        <v>0</v>
      </c>
      <c r="H3767" s="2">
        <f>VALUE(I3767)</f>
        <v>0</v>
      </c>
      <c r="I3767" s="2">
        <v>0</v>
      </c>
      <c r="J3767" s="1" t="s">
        <v>13696</v>
      </c>
      <c r="K3767" s="1" t="s">
        <v>13697</v>
      </c>
    </row>
    <row r="3768" spans="1:11" x14ac:dyDescent="0.2">
      <c r="A3768">
        <v>3767</v>
      </c>
      <c r="B3768" t="s">
        <v>9</v>
      </c>
      <c r="C3768" t="s">
        <v>4463</v>
      </c>
      <c r="D3768" t="s">
        <v>13694</v>
      </c>
      <c r="E3768" t="s">
        <v>13698</v>
      </c>
      <c r="F3768">
        <f t="shared" si="58"/>
        <v>1</v>
      </c>
      <c r="G3768" s="2">
        <v>1</v>
      </c>
      <c r="H3768" s="2">
        <f>VALUE(I3768)</f>
        <v>1</v>
      </c>
      <c r="I3768" s="2">
        <v>1</v>
      </c>
      <c r="J3768" s="1" t="s">
        <v>13699</v>
      </c>
      <c r="K3768" s="1" t="s">
        <v>13700</v>
      </c>
    </row>
    <row r="3769" spans="1:11" x14ac:dyDescent="0.2">
      <c r="A3769">
        <v>3768</v>
      </c>
      <c r="B3769" t="s">
        <v>9</v>
      </c>
      <c r="C3769" t="s">
        <v>13701</v>
      </c>
      <c r="D3769" t="s">
        <v>13690</v>
      </c>
      <c r="E3769" t="s">
        <v>13702</v>
      </c>
      <c r="F3769">
        <f t="shared" si="58"/>
        <v>0</v>
      </c>
      <c r="G3769" s="2">
        <v>0</v>
      </c>
      <c r="H3769" s="2">
        <f>VALUE(I3769)</f>
        <v>0</v>
      </c>
      <c r="I3769" s="2">
        <v>0</v>
      </c>
      <c r="J3769" s="1" t="s">
        <v>13703</v>
      </c>
      <c r="K3769" s="1" t="s">
        <v>13704</v>
      </c>
    </row>
    <row r="3770" spans="1:11" x14ac:dyDescent="0.2">
      <c r="A3770">
        <v>3769</v>
      </c>
      <c r="B3770" t="s">
        <v>9</v>
      </c>
      <c r="C3770" t="s">
        <v>7375</v>
      </c>
      <c r="D3770" t="s">
        <v>13705</v>
      </c>
      <c r="E3770" t="s">
        <v>13706</v>
      </c>
      <c r="F3770">
        <f t="shared" si="58"/>
        <v>0</v>
      </c>
      <c r="G3770" s="2">
        <v>0</v>
      </c>
      <c r="H3770" s="2">
        <f>VALUE(I3770)</f>
        <v>0</v>
      </c>
      <c r="I3770" s="2">
        <v>0</v>
      </c>
      <c r="J3770" s="1" t="s">
        <v>13707</v>
      </c>
      <c r="K3770" s="1" t="s">
        <v>13708</v>
      </c>
    </row>
    <row r="3771" spans="1:11" x14ac:dyDescent="0.2">
      <c r="A3771">
        <v>3770</v>
      </c>
      <c r="B3771" t="s">
        <v>9</v>
      </c>
      <c r="C3771" t="s">
        <v>4484</v>
      </c>
      <c r="D3771" t="s">
        <v>13709</v>
      </c>
      <c r="E3771" t="s">
        <v>13710</v>
      </c>
      <c r="F3771">
        <f t="shared" si="58"/>
        <v>0</v>
      </c>
      <c r="G3771" s="2">
        <v>0</v>
      </c>
      <c r="H3771" s="2">
        <f>VALUE(I3771)</f>
        <v>0</v>
      </c>
      <c r="I3771" s="2">
        <v>0</v>
      </c>
      <c r="J3771" s="1" t="s">
        <v>13711</v>
      </c>
      <c r="K3771" s="1" t="s">
        <v>13712</v>
      </c>
    </row>
    <row r="3772" spans="1:11" x14ac:dyDescent="0.2">
      <c r="A3772">
        <v>3771</v>
      </c>
      <c r="B3772" t="s">
        <v>9</v>
      </c>
      <c r="C3772" t="s">
        <v>3971</v>
      </c>
      <c r="D3772" t="s">
        <v>13709</v>
      </c>
      <c r="E3772" t="s">
        <v>13713</v>
      </c>
      <c r="F3772">
        <f t="shared" si="58"/>
        <v>0</v>
      </c>
      <c r="G3772" s="2">
        <v>0</v>
      </c>
      <c r="H3772" s="2">
        <f>VALUE(I3772)</f>
        <v>0</v>
      </c>
      <c r="I3772" s="2">
        <v>0</v>
      </c>
      <c r="J3772" s="1" t="s">
        <v>13714</v>
      </c>
      <c r="K3772" s="1" t="s">
        <v>13715</v>
      </c>
    </row>
    <row r="3773" spans="1:11" x14ac:dyDescent="0.2">
      <c r="A3773">
        <v>3772</v>
      </c>
      <c r="B3773" t="s">
        <v>9</v>
      </c>
      <c r="C3773" t="s">
        <v>5032</v>
      </c>
      <c r="D3773" t="s">
        <v>13716</v>
      </c>
      <c r="E3773" t="s">
        <v>13717</v>
      </c>
      <c r="F3773">
        <f t="shared" si="58"/>
        <v>0</v>
      </c>
      <c r="G3773" s="2">
        <v>0</v>
      </c>
      <c r="H3773" s="2">
        <f>VALUE(I3773)</f>
        <v>0</v>
      </c>
      <c r="I3773" s="2">
        <v>0</v>
      </c>
      <c r="J3773" s="1" t="s">
        <v>13718</v>
      </c>
      <c r="K3773" s="1" t="s">
        <v>13719</v>
      </c>
    </row>
    <row r="3774" spans="1:11" x14ac:dyDescent="0.2">
      <c r="A3774">
        <v>3773</v>
      </c>
      <c r="B3774" t="s">
        <v>9</v>
      </c>
      <c r="C3774" t="s">
        <v>13720</v>
      </c>
      <c r="D3774" t="s">
        <v>13716</v>
      </c>
      <c r="E3774" t="s">
        <v>13721</v>
      </c>
      <c r="F3774">
        <f t="shared" si="58"/>
        <v>0</v>
      </c>
      <c r="G3774" s="2">
        <v>0</v>
      </c>
      <c r="H3774" s="2">
        <f>VALUE(I3774)</f>
        <v>0</v>
      </c>
      <c r="I3774" s="2">
        <v>0</v>
      </c>
      <c r="J3774" s="1" t="s">
        <v>13722</v>
      </c>
      <c r="K3774" s="1" t="s">
        <v>13723</v>
      </c>
    </row>
    <row r="3775" spans="1:11" x14ac:dyDescent="0.2">
      <c r="A3775">
        <v>3774</v>
      </c>
      <c r="B3775" t="s">
        <v>9</v>
      </c>
      <c r="C3775" t="s">
        <v>7197</v>
      </c>
      <c r="D3775" t="s">
        <v>13724</v>
      </c>
      <c r="E3775" t="s">
        <v>13725</v>
      </c>
      <c r="F3775">
        <f t="shared" si="58"/>
        <v>0</v>
      </c>
      <c r="G3775" s="2">
        <v>0</v>
      </c>
      <c r="H3775" s="2">
        <f>VALUE(I3775)</f>
        <v>0</v>
      </c>
      <c r="I3775" s="2">
        <v>0</v>
      </c>
      <c r="J3775" s="1" t="s">
        <v>13726</v>
      </c>
      <c r="K3775" s="1" t="s">
        <v>13727</v>
      </c>
    </row>
    <row r="3776" spans="1:11" x14ac:dyDescent="0.2">
      <c r="A3776">
        <v>3775</v>
      </c>
      <c r="B3776" t="s">
        <v>9</v>
      </c>
      <c r="C3776" t="s">
        <v>3162</v>
      </c>
      <c r="D3776" t="s">
        <v>13728</v>
      </c>
      <c r="E3776" t="s">
        <v>13729</v>
      </c>
      <c r="F3776">
        <f t="shared" si="58"/>
        <v>0</v>
      </c>
      <c r="G3776" s="2">
        <v>0</v>
      </c>
      <c r="H3776" s="2">
        <f>VALUE(I3776)</f>
        <v>0</v>
      </c>
      <c r="I3776" s="2">
        <v>0</v>
      </c>
      <c r="J3776" s="1" t="s">
        <v>13730</v>
      </c>
      <c r="K3776" s="1" t="s">
        <v>13731</v>
      </c>
    </row>
    <row r="3777" spans="1:11" x14ac:dyDescent="0.2">
      <c r="A3777">
        <v>3776</v>
      </c>
      <c r="B3777" t="s">
        <v>9</v>
      </c>
      <c r="C3777" t="s">
        <v>13732</v>
      </c>
      <c r="D3777" t="s">
        <v>13733</v>
      </c>
      <c r="E3777" t="s">
        <v>6884</v>
      </c>
      <c r="F3777">
        <f t="shared" si="58"/>
        <v>0</v>
      </c>
      <c r="G3777" s="2">
        <v>0</v>
      </c>
      <c r="H3777" s="2">
        <f>VALUE(I3777)</f>
        <v>0</v>
      </c>
      <c r="I3777" s="2">
        <v>0</v>
      </c>
      <c r="J3777" s="1" t="s">
        <v>13734</v>
      </c>
      <c r="K3777" s="1" t="s">
        <v>13735</v>
      </c>
    </row>
    <row r="3778" spans="1:11" x14ac:dyDescent="0.2">
      <c r="A3778">
        <v>3777</v>
      </c>
      <c r="B3778" t="s">
        <v>9</v>
      </c>
      <c r="C3778" t="s">
        <v>10474</v>
      </c>
      <c r="D3778" t="s">
        <v>13733</v>
      </c>
      <c r="E3778" t="s">
        <v>8822</v>
      </c>
      <c r="F3778">
        <f t="shared" si="58"/>
        <v>0</v>
      </c>
      <c r="G3778" s="2">
        <v>0</v>
      </c>
      <c r="H3778" s="2">
        <f>VALUE(I3778)</f>
        <v>0</v>
      </c>
      <c r="I3778" s="2">
        <v>0</v>
      </c>
      <c r="J3778" s="1" t="s">
        <v>13736</v>
      </c>
      <c r="K3778" s="1" t="s">
        <v>13737</v>
      </c>
    </row>
    <row r="3779" spans="1:11" x14ac:dyDescent="0.2">
      <c r="A3779">
        <v>3778</v>
      </c>
      <c r="B3779" t="s">
        <v>9</v>
      </c>
      <c r="C3779" t="s">
        <v>13738</v>
      </c>
      <c r="D3779" t="s">
        <v>13733</v>
      </c>
      <c r="E3779" t="s">
        <v>13739</v>
      </c>
      <c r="F3779">
        <f t="shared" ref="F3779:F3842" si="59">VALUE(G3779)</f>
        <v>0</v>
      </c>
      <c r="G3779" s="2">
        <v>0</v>
      </c>
      <c r="H3779" s="2">
        <f>VALUE(I3779)</f>
        <v>0</v>
      </c>
      <c r="I3779" s="2">
        <v>0</v>
      </c>
      <c r="J3779" s="1" t="s">
        <v>13740</v>
      </c>
      <c r="K3779" s="1" t="s">
        <v>13741</v>
      </c>
    </row>
    <row r="3780" spans="1:11" x14ac:dyDescent="0.2">
      <c r="A3780">
        <v>3779</v>
      </c>
      <c r="B3780" t="s">
        <v>9</v>
      </c>
      <c r="C3780" t="s">
        <v>4463</v>
      </c>
      <c r="D3780" t="s">
        <v>13742</v>
      </c>
      <c r="E3780" t="s">
        <v>13743</v>
      </c>
      <c r="F3780">
        <f t="shared" si="59"/>
        <v>0</v>
      </c>
      <c r="G3780" s="2">
        <v>0</v>
      </c>
      <c r="H3780" s="2">
        <f>VALUE(I3780)</f>
        <v>0</v>
      </c>
      <c r="I3780" s="2">
        <v>0</v>
      </c>
      <c r="J3780" s="1" t="s">
        <v>13744</v>
      </c>
      <c r="K3780" s="1" t="s">
        <v>13745</v>
      </c>
    </row>
    <row r="3781" spans="1:11" x14ac:dyDescent="0.2">
      <c r="A3781">
        <v>3780</v>
      </c>
      <c r="B3781" t="s">
        <v>9</v>
      </c>
      <c r="C3781" t="s">
        <v>13746</v>
      </c>
      <c r="D3781" t="s">
        <v>13742</v>
      </c>
      <c r="E3781" t="s">
        <v>13747</v>
      </c>
      <c r="F3781">
        <f t="shared" si="59"/>
        <v>0</v>
      </c>
      <c r="G3781" s="2">
        <v>0</v>
      </c>
      <c r="H3781" s="2">
        <f>VALUE(I3781)</f>
        <v>0</v>
      </c>
      <c r="I3781" s="2">
        <v>0</v>
      </c>
      <c r="J3781" s="1" t="s">
        <v>13748</v>
      </c>
      <c r="K3781" s="1" t="s">
        <v>13749</v>
      </c>
    </row>
    <row r="3782" spans="1:11" x14ac:dyDescent="0.2">
      <c r="A3782">
        <v>3781</v>
      </c>
      <c r="B3782" t="s">
        <v>9</v>
      </c>
      <c r="C3782" t="s">
        <v>13750</v>
      </c>
      <c r="D3782" t="s">
        <v>13742</v>
      </c>
      <c r="E3782" t="s">
        <v>13752</v>
      </c>
      <c r="F3782">
        <f t="shared" si="59"/>
        <v>0</v>
      </c>
      <c r="G3782" s="2">
        <v>0</v>
      </c>
      <c r="H3782" s="2">
        <f>VALUE(I3782)</f>
        <v>0</v>
      </c>
      <c r="I3782" s="2">
        <v>0</v>
      </c>
      <c r="J3782" s="1" t="s">
        <v>13753</v>
      </c>
      <c r="K3782" s="1" t="s">
        <v>13754</v>
      </c>
    </row>
    <row r="3783" spans="1:11" x14ac:dyDescent="0.2">
      <c r="A3783">
        <v>3782</v>
      </c>
      <c r="B3783" t="s">
        <v>9</v>
      </c>
      <c r="C3783" t="s">
        <v>13755</v>
      </c>
      <c r="D3783" t="s">
        <v>13751</v>
      </c>
      <c r="E3783" t="s">
        <v>4572</v>
      </c>
      <c r="F3783">
        <f t="shared" si="59"/>
        <v>0</v>
      </c>
      <c r="G3783" s="2">
        <v>0</v>
      </c>
      <c r="H3783" s="2">
        <f>VALUE(I3783)</f>
        <v>1</v>
      </c>
      <c r="I3783" s="2">
        <v>1</v>
      </c>
      <c r="J3783" s="1" t="s">
        <v>13756</v>
      </c>
      <c r="K3783" s="1" t="s">
        <v>13757</v>
      </c>
    </row>
    <row r="3784" spans="1:11" x14ac:dyDescent="0.2">
      <c r="A3784">
        <v>3783</v>
      </c>
      <c r="B3784" t="s">
        <v>9</v>
      </c>
      <c r="C3784" t="s">
        <v>13758</v>
      </c>
      <c r="D3784" t="s">
        <v>13751</v>
      </c>
      <c r="E3784" t="s">
        <v>13759</v>
      </c>
      <c r="F3784">
        <f t="shared" si="59"/>
        <v>0</v>
      </c>
      <c r="G3784" s="2">
        <v>0</v>
      </c>
      <c r="H3784" s="2">
        <f>VALUE(I3784)</f>
        <v>0</v>
      </c>
      <c r="I3784" s="2">
        <v>0</v>
      </c>
      <c r="J3784" s="1" t="s">
        <v>13760</v>
      </c>
      <c r="K3784" s="1" t="s">
        <v>13761</v>
      </c>
    </row>
    <row r="3785" spans="1:11" x14ac:dyDescent="0.2">
      <c r="A3785">
        <v>3784</v>
      </c>
      <c r="B3785" t="s">
        <v>9</v>
      </c>
      <c r="C3785" t="s">
        <v>13762</v>
      </c>
      <c r="D3785" t="s">
        <v>13751</v>
      </c>
      <c r="E3785" t="s">
        <v>13763</v>
      </c>
      <c r="F3785">
        <f t="shared" si="59"/>
        <v>0</v>
      </c>
      <c r="G3785" s="2">
        <v>0</v>
      </c>
      <c r="H3785" s="2">
        <f>VALUE(I3785)</f>
        <v>0</v>
      </c>
      <c r="I3785" s="2">
        <v>0</v>
      </c>
      <c r="J3785" s="1" t="s">
        <v>13764</v>
      </c>
      <c r="K3785" s="1" t="s">
        <v>13765</v>
      </c>
    </row>
    <row r="3786" spans="1:11" x14ac:dyDescent="0.2">
      <c r="A3786">
        <v>3785</v>
      </c>
      <c r="B3786" t="s">
        <v>9</v>
      </c>
      <c r="C3786" t="s">
        <v>4495</v>
      </c>
      <c r="D3786" t="s">
        <v>13766</v>
      </c>
      <c r="E3786" t="s">
        <v>13767</v>
      </c>
      <c r="F3786">
        <f t="shared" si="59"/>
        <v>0</v>
      </c>
      <c r="G3786" s="2">
        <v>0</v>
      </c>
      <c r="H3786" s="2">
        <f>VALUE(I3786)</f>
        <v>0</v>
      </c>
      <c r="I3786" s="2">
        <v>0</v>
      </c>
      <c r="J3786" s="1" t="s">
        <v>13768</v>
      </c>
      <c r="K3786" s="1" t="s">
        <v>10776</v>
      </c>
    </row>
    <row r="3787" spans="1:11" x14ac:dyDescent="0.2">
      <c r="A3787">
        <v>3786</v>
      </c>
      <c r="B3787" t="s">
        <v>9</v>
      </c>
      <c r="C3787" t="s">
        <v>4463</v>
      </c>
      <c r="D3787" t="s">
        <v>13766</v>
      </c>
      <c r="E3787" t="s">
        <v>13769</v>
      </c>
      <c r="F3787">
        <f t="shared" si="59"/>
        <v>0</v>
      </c>
      <c r="G3787" s="2">
        <v>0</v>
      </c>
      <c r="H3787" s="2">
        <f>VALUE(I3787)</f>
        <v>0</v>
      </c>
      <c r="I3787" s="2">
        <v>0</v>
      </c>
      <c r="J3787" s="1" t="s">
        <v>13770</v>
      </c>
      <c r="K3787" s="1" t="s">
        <v>13771</v>
      </c>
    </row>
    <row r="3788" spans="1:11" x14ac:dyDescent="0.2">
      <c r="A3788">
        <v>3787</v>
      </c>
      <c r="B3788" t="s">
        <v>9</v>
      </c>
      <c r="C3788" t="s">
        <v>4463</v>
      </c>
      <c r="D3788" t="s">
        <v>13766</v>
      </c>
      <c r="E3788" t="s">
        <v>13772</v>
      </c>
      <c r="F3788">
        <f t="shared" si="59"/>
        <v>0</v>
      </c>
      <c r="G3788" s="2">
        <v>0</v>
      </c>
      <c r="H3788" s="2">
        <f>VALUE(I3788)</f>
        <v>0</v>
      </c>
      <c r="I3788" s="2">
        <v>0</v>
      </c>
      <c r="J3788" s="1" t="s">
        <v>13773</v>
      </c>
      <c r="K3788" s="1" t="s">
        <v>13774</v>
      </c>
    </row>
    <row r="3789" spans="1:11" x14ac:dyDescent="0.2">
      <c r="A3789">
        <v>3788</v>
      </c>
      <c r="B3789" t="s">
        <v>9</v>
      </c>
      <c r="C3789" t="s">
        <v>4723</v>
      </c>
      <c r="D3789" t="s">
        <v>13766</v>
      </c>
      <c r="E3789" t="s">
        <v>13775</v>
      </c>
      <c r="F3789">
        <f t="shared" si="59"/>
        <v>0</v>
      </c>
      <c r="G3789" s="2">
        <v>0</v>
      </c>
      <c r="H3789" s="2">
        <f>VALUE(I3789)</f>
        <v>0</v>
      </c>
      <c r="I3789" s="2">
        <v>0</v>
      </c>
      <c r="J3789" s="1" t="s">
        <v>13776</v>
      </c>
      <c r="K3789" s="1" t="s">
        <v>13777</v>
      </c>
    </row>
    <row r="3790" spans="1:11" x14ac:dyDescent="0.2">
      <c r="A3790">
        <v>3789</v>
      </c>
      <c r="B3790" t="s">
        <v>9</v>
      </c>
      <c r="C3790" t="s">
        <v>4463</v>
      </c>
      <c r="D3790" t="s">
        <v>13766</v>
      </c>
      <c r="E3790" t="s">
        <v>13778</v>
      </c>
      <c r="F3790">
        <f t="shared" si="59"/>
        <v>0</v>
      </c>
      <c r="G3790" s="2">
        <v>0</v>
      </c>
      <c r="H3790" s="2">
        <f>VALUE(I3790)</f>
        <v>0</v>
      </c>
      <c r="I3790" s="2">
        <v>0</v>
      </c>
      <c r="J3790" s="1" t="s">
        <v>13779</v>
      </c>
      <c r="K3790" s="1" t="s">
        <v>13780</v>
      </c>
    </row>
    <row r="3791" spans="1:11" x14ac:dyDescent="0.2">
      <c r="A3791">
        <v>3790</v>
      </c>
      <c r="B3791" t="s">
        <v>9</v>
      </c>
      <c r="C3791" t="s">
        <v>571</v>
      </c>
      <c r="D3791" t="s">
        <v>13766</v>
      </c>
      <c r="E3791" t="s">
        <v>13781</v>
      </c>
      <c r="F3791">
        <f t="shared" si="59"/>
        <v>0</v>
      </c>
      <c r="G3791" s="2">
        <v>0</v>
      </c>
      <c r="H3791" s="2">
        <f>VALUE(I3791)</f>
        <v>0</v>
      </c>
      <c r="I3791" s="2">
        <v>0</v>
      </c>
      <c r="J3791" s="1" t="s">
        <v>13782</v>
      </c>
      <c r="K3791" s="1" t="s">
        <v>13783</v>
      </c>
    </row>
    <row r="3792" spans="1:11" x14ac:dyDescent="0.2">
      <c r="A3792">
        <v>3791</v>
      </c>
      <c r="B3792" t="s">
        <v>9</v>
      </c>
      <c r="C3792" t="s">
        <v>13784</v>
      </c>
      <c r="D3792" t="s">
        <v>13785</v>
      </c>
      <c r="E3792" t="s">
        <v>13786</v>
      </c>
      <c r="F3792">
        <f t="shared" si="59"/>
        <v>0</v>
      </c>
      <c r="G3792" s="2">
        <v>0</v>
      </c>
      <c r="H3792" s="2">
        <f>VALUE(I3792)</f>
        <v>0</v>
      </c>
      <c r="I3792" s="2">
        <v>0</v>
      </c>
      <c r="J3792" s="1" t="s">
        <v>13787</v>
      </c>
      <c r="K3792" s="1" t="s">
        <v>13788</v>
      </c>
    </row>
    <row r="3793" spans="1:11" x14ac:dyDescent="0.2">
      <c r="A3793">
        <v>3792</v>
      </c>
      <c r="B3793" t="s">
        <v>9</v>
      </c>
      <c r="C3793" t="s">
        <v>5635</v>
      </c>
      <c r="D3793" t="s">
        <v>13789</v>
      </c>
      <c r="E3793" t="s">
        <v>1840</v>
      </c>
      <c r="F3793">
        <f t="shared" si="59"/>
        <v>0</v>
      </c>
      <c r="G3793" s="2">
        <v>0</v>
      </c>
      <c r="H3793" s="2">
        <f>VALUE(I3793)</f>
        <v>0</v>
      </c>
      <c r="I3793" s="2">
        <v>0</v>
      </c>
      <c r="J3793" s="1" t="s">
        <v>13790</v>
      </c>
      <c r="K3793" s="1" t="s">
        <v>13791</v>
      </c>
    </row>
    <row r="3794" spans="1:11" x14ac:dyDescent="0.2">
      <c r="A3794">
        <v>3793</v>
      </c>
      <c r="B3794" t="s">
        <v>9</v>
      </c>
      <c r="C3794" t="s">
        <v>13792</v>
      </c>
      <c r="D3794" t="s">
        <v>13789</v>
      </c>
      <c r="E3794" t="s">
        <v>13793</v>
      </c>
      <c r="F3794">
        <f t="shared" si="59"/>
        <v>0</v>
      </c>
      <c r="G3794" s="2">
        <v>0</v>
      </c>
      <c r="H3794" s="2">
        <f>VALUE(I3794)</f>
        <v>0</v>
      </c>
      <c r="I3794" s="2">
        <v>0</v>
      </c>
      <c r="J3794" s="1" t="s">
        <v>13794</v>
      </c>
      <c r="K3794" s="1" t="s">
        <v>13795</v>
      </c>
    </row>
    <row r="3795" spans="1:11" x14ac:dyDescent="0.2">
      <c r="A3795">
        <v>3794</v>
      </c>
      <c r="B3795" t="s">
        <v>9</v>
      </c>
      <c r="C3795" t="s">
        <v>4463</v>
      </c>
      <c r="D3795" t="s">
        <v>13789</v>
      </c>
      <c r="E3795" t="s">
        <v>11835</v>
      </c>
      <c r="F3795">
        <f t="shared" si="59"/>
        <v>1</v>
      </c>
      <c r="G3795" s="2">
        <v>1</v>
      </c>
      <c r="H3795" s="2">
        <f>VALUE(I3795)</f>
        <v>1</v>
      </c>
      <c r="I3795" s="2">
        <v>1</v>
      </c>
      <c r="J3795" s="1" t="s">
        <v>13796</v>
      </c>
      <c r="K3795" s="1" t="s">
        <v>13797</v>
      </c>
    </row>
    <row r="3796" spans="1:11" x14ac:dyDescent="0.2">
      <c r="A3796">
        <v>3795</v>
      </c>
      <c r="B3796" t="s">
        <v>9</v>
      </c>
      <c r="C3796" t="s">
        <v>13798</v>
      </c>
      <c r="D3796" t="s">
        <v>13799</v>
      </c>
      <c r="E3796" t="s">
        <v>13800</v>
      </c>
      <c r="F3796">
        <f t="shared" si="59"/>
        <v>0</v>
      </c>
      <c r="G3796" s="2">
        <v>0</v>
      </c>
      <c r="H3796" s="2">
        <f>VALUE(I3796)</f>
        <v>0</v>
      </c>
      <c r="I3796" s="2">
        <v>0</v>
      </c>
      <c r="J3796" s="1" t="s">
        <v>13801</v>
      </c>
      <c r="K3796" s="1" t="s">
        <v>13802</v>
      </c>
    </row>
    <row r="3797" spans="1:11" x14ac:dyDescent="0.2">
      <c r="A3797">
        <v>3796</v>
      </c>
      <c r="B3797" t="s">
        <v>9</v>
      </c>
      <c r="C3797" t="s">
        <v>4384</v>
      </c>
      <c r="D3797" t="s">
        <v>13799</v>
      </c>
      <c r="E3797" t="s">
        <v>13803</v>
      </c>
      <c r="F3797">
        <f t="shared" si="59"/>
        <v>0</v>
      </c>
      <c r="G3797" s="2">
        <v>0</v>
      </c>
      <c r="H3797" s="2">
        <f>VALUE(I3797)</f>
        <v>0</v>
      </c>
      <c r="I3797" s="2">
        <v>0</v>
      </c>
      <c r="J3797" s="1" t="s">
        <v>12003</v>
      </c>
      <c r="K3797" s="1" t="s">
        <v>13804</v>
      </c>
    </row>
    <row r="3798" spans="1:11" x14ac:dyDescent="0.2">
      <c r="A3798">
        <v>3797</v>
      </c>
      <c r="B3798" t="s">
        <v>9</v>
      </c>
      <c r="C3798" t="s">
        <v>13805</v>
      </c>
      <c r="D3798" t="s">
        <v>13806</v>
      </c>
      <c r="E3798" t="s">
        <v>13402</v>
      </c>
      <c r="F3798">
        <f t="shared" si="59"/>
        <v>0</v>
      </c>
      <c r="G3798" s="2">
        <v>0</v>
      </c>
      <c r="H3798" s="2">
        <f>VALUE(I3798)</f>
        <v>0</v>
      </c>
      <c r="I3798" s="2">
        <v>0</v>
      </c>
      <c r="J3798" s="1" t="s">
        <v>13807</v>
      </c>
      <c r="K3798" s="1" t="s">
        <v>13808</v>
      </c>
    </row>
    <row r="3799" spans="1:11" x14ac:dyDescent="0.2">
      <c r="A3799">
        <v>3798</v>
      </c>
      <c r="B3799" t="s">
        <v>9</v>
      </c>
      <c r="C3799" t="s">
        <v>13125</v>
      </c>
      <c r="D3799" t="s">
        <v>13809</v>
      </c>
      <c r="E3799" t="s">
        <v>13810</v>
      </c>
      <c r="F3799">
        <f t="shared" si="59"/>
        <v>0</v>
      </c>
      <c r="G3799" s="2">
        <v>0</v>
      </c>
      <c r="H3799" s="2">
        <f>VALUE(I3799)</f>
        <v>0</v>
      </c>
      <c r="I3799" s="2">
        <v>0</v>
      </c>
      <c r="J3799" s="1" t="s">
        <v>13811</v>
      </c>
      <c r="K3799" s="1" t="s">
        <v>13812</v>
      </c>
    </row>
    <row r="3800" spans="1:11" x14ac:dyDescent="0.2">
      <c r="A3800">
        <v>3799</v>
      </c>
      <c r="B3800" t="s">
        <v>9</v>
      </c>
      <c r="C3800" t="s">
        <v>4718</v>
      </c>
      <c r="D3800" t="s">
        <v>13809</v>
      </c>
      <c r="E3800" t="s">
        <v>13813</v>
      </c>
      <c r="F3800">
        <f t="shared" si="59"/>
        <v>0</v>
      </c>
      <c r="G3800" s="2">
        <v>0</v>
      </c>
      <c r="H3800" s="2">
        <f>VALUE(I3800)</f>
        <v>0</v>
      </c>
      <c r="I3800" s="2">
        <v>0</v>
      </c>
      <c r="J3800" s="1" t="s">
        <v>13814</v>
      </c>
      <c r="K3800" s="1" t="s">
        <v>13815</v>
      </c>
    </row>
    <row r="3801" spans="1:11" x14ac:dyDescent="0.2">
      <c r="A3801">
        <v>3800</v>
      </c>
      <c r="B3801" t="s">
        <v>9</v>
      </c>
      <c r="C3801" t="s">
        <v>13599</v>
      </c>
      <c r="D3801" t="s">
        <v>13816</v>
      </c>
      <c r="E3801" t="s">
        <v>13817</v>
      </c>
      <c r="F3801">
        <f t="shared" si="59"/>
        <v>0</v>
      </c>
      <c r="G3801" s="2">
        <v>0</v>
      </c>
      <c r="H3801" s="2">
        <f>VALUE(I3801)</f>
        <v>0</v>
      </c>
      <c r="I3801" s="2">
        <v>0</v>
      </c>
      <c r="J3801" s="1" t="s">
        <v>13818</v>
      </c>
      <c r="K3801" s="1" t="s">
        <v>13819</v>
      </c>
    </row>
    <row r="3802" spans="1:11" x14ac:dyDescent="0.2">
      <c r="A3802">
        <v>3801</v>
      </c>
      <c r="B3802" t="s">
        <v>9</v>
      </c>
      <c r="C3802" t="s">
        <v>1056</v>
      </c>
      <c r="D3802" t="s">
        <v>13816</v>
      </c>
      <c r="E3802" t="s">
        <v>13820</v>
      </c>
      <c r="F3802">
        <f t="shared" si="59"/>
        <v>1</v>
      </c>
      <c r="G3802" s="2">
        <v>1</v>
      </c>
      <c r="H3802" s="2">
        <f>VALUE(I3802)</f>
        <v>1</v>
      </c>
      <c r="I3802" s="2">
        <v>1</v>
      </c>
      <c r="J3802" s="1" t="s">
        <v>13821</v>
      </c>
      <c r="K3802" s="1" t="s">
        <v>13822</v>
      </c>
    </row>
    <row r="3803" spans="1:11" x14ac:dyDescent="0.2">
      <c r="A3803">
        <v>3802</v>
      </c>
      <c r="B3803" t="s">
        <v>9</v>
      </c>
      <c r="C3803" t="s">
        <v>13823</v>
      </c>
      <c r="D3803" t="s">
        <v>13824</v>
      </c>
      <c r="E3803" t="s">
        <v>13825</v>
      </c>
      <c r="F3803">
        <f t="shared" si="59"/>
        <v>0</v>
      </c>
      <c r="G3803" s="2">
        <v>0</v>
      </c>
      <c r="H3803" s="2">
        <f>VALUE(I3803)</f>
        <v>0</v>
      </c>
      <c r="I3803" s="2">
        <v>0</v>
      </c>
      <c r="J3803" s="1" t="s">
        <v>13826</v>
      </c>
      <c r="K3803" s="1" t="s">
        <v>13827</v>
      </c>
    </row>
    <row r="3804" spans="1:11" x14ac:dyDescent="0.2">
      <c r="A3804">
        <v>3803</v>
      </c>
      <c r="B3804" t="s">
        <v>9</v>
      </c>
      <c r="C3804" t="s">
        <v>6998</v>
      </c>
      <c r="D3804" t="s">
        <v>13824</v>
      </c>
      <c r="E3804" t="s">
        <v>13828</v>
      </c>
      <c r="F3804">
        <f t="shared" si="59"/>
        <v>0</v>
      </c>
      <c r="G3804" s="2">
        <v>0</v>
      </c>
      <c r="H3804" s="2">
        <f>VALUE(I3804)</f>
        <v>0</v>
      </c>
      <c r="I3804" s="2">
        <v>0</v>
      </c>
      <c r="J3804" s="1" t="s">
        <v>13829</v>
      </c>
      <c r="K3804" s="1" t="s">
        <v>13830</v>
      </c>
    </row>
    <row r="3805" spans="1:11" x14ac:dyDescent="0.2">
      <c r="A3805">
        <v>3804</v>
      </c>
      <c r="B3805" t="s">
        <v>9</v>
      </c>
      <c r="C3805" t="s">
        <v>13831</v>
      </c>
      <c r="D3805" t="s">
        <v>13824</v>
      </c>
      <c r="E3805" t="s">
        <v>13832</v>
      </c>
      <c r="F3805">
        <f t="shared" si="59"/>
        <v>0</v>
      </c>
      <c r="G3805" s="2">
        <v>0</v>
      </c>
      <c r="H3805" s="2">
        <f>VALUE(I3805)</f>
        <v>0</v>
      </c>
      <c r="I3805" s="2">
        <v>0</v>
      </c>
      <c r="J3805" s="1" t="s">
        <v>13833</v>
      </c>
      <c r="K3805" s="1" t="s">
        <v>13834</v>
      </c>
    </row>
    <row r="3806" spans="1:11" x14ac:dyDescent="0.2">
      <c r="A3806">
        <v>3805</v>
      </c>
      <c r="B3806" t="s">
        <v>9</v>
      </c>
      <c r="C3806" t="s">
        <v>13835</v>
      </c>
      <c r="D3806" t="s">
        <v>13824</v>
      </c>
      <c r="E3806" t="s">
        <v>7806</v>
      </c>
      <c r="F3806">
        <f t="shared" si="59"/>
        <v>0</v>
      </c>
      <c r="G3806" s="2">
        <v>0</v>
      </c>
      <c r="H3806" s="2">
        <f>VALUE(I3806)</f>
        <v>0</v>
      </c>
      <c r="I3806" s="2">
        <v>0</v>
      </c>
      <c r="J3806" s="1" t="s">
        <v>13836</v>
      </c>
      <c r="K3806" s="1" t="s">
        <v>13837</v>
      </c>
    </row>
    <row r="3807" spans="1:11" x14ac:dyDescent="0.2">
      <c r="A3807">
        <v>3806</v>
      </c>
      <c r="B3807" t="s">
        <v>9</v>
      </c>
      <c r="C3807" t="s">
        <v>13838</v>
      </c>
      <c r="D3807" t="s">
        <v>13824</v>
      </c>
      <c r="E3807" t="s">
        <v>13839</v>
      </c>
      <c r="F3807">
        <f t="shared" si="59"/>
        <v>0</v>
      </c>
      <c r="G3807" s="2">
        <v>0</v>
      </c>
      <c r="H3807" s="2">
        <f>VALUE(I3807)</f>
        <v>0</v>
      </c>
      <c r="I3807" s="2">
        <v>0</v>
      </c>
      <c r="J3807" s="1" t="s">
        <v>13840</v>
      </c>
      <c r="K3807" s="1" t="s">
        <v>13841</v>
      </c>
    </row>
    <row r="3808" spans="1:11" x14ac:dyDescent="0.2">
      <c r="A3808">
        <v>3807</v>
      </c>
      <c r="B3808" t="s">
        <v>9</v>
      </c>
      <c r="C3808" t="s">
        <v>13842</v>
      </c>
      <c r="D3808" t="s">
        <v>13843</v>
      </c>
      <c r="E3808" t="s">
        <v>13844</v>
      </c>
      <c r="F3808">
        <f t="shared" si="59"/>
        <v>0</v>
      </c>
      <c r="G3808" s="2">
        <v>0</v>
      </c>
      <c r="H3808" s="2">
        <f>VALUE(I3808)</f>
        <v>0</v>
      </c>
      <c r="I3808" s="2">
        <v>0</v>
      </c>
      <c r="J3808" s="1" t="s">
        <v>13845</v>
      </c>
      <c r="K3808" s="1" t="s">
        <v>13846</v>
      </c>
    </row>
    <row r="3809" spans="1:11" x14ac:dyDescent="0.2">
      <c r="A3809">
        <v>3808</v>
      </c>
      <c r="B3809" t="s">
        <v>9</v>
      </c>
      <c r="C3809" t="s">
        <v>2591</v>
      </c>
      <c r="D3809" t="s">
        <v>13847</v>
      </c>
      <c r="E3809" t="s">
        <v>13848</v>
      </c>
      <c r="F3809">
        <f t="shared" si="59"/>
        <v>0</v>
      </c>
      <c r="G3809" s="2">
        <v>0</v>
      </c>
      <c r="H3809" s="2">
        <f>VALUE(I3809)</f>
        <v>0</v>
      </c>
      <c r="I3809" s="2">
        <v>0</v>
      </c>
      <c r="J3809" s="1" t="s">
        <v>13849</v>
      </c>
      <c r="K3809" s="1" t="s">
        <v>13850</v>
      </c>
    </row>
    <row r="3810" spans="1:11" x14ac:dyDescent="0.2">
      <c r="A3810">
        <v>3809</v>
      </c>
      <c r="B3810" t="s">
        <v>9</v>
      </c>
      <c r="C3810" t="s">
        <v>5675</v>
      </c>
      <c r="D3810" t="s">
        <v>13851</v>
      </c>
      <c r="E3810" t="s">
        <v>13852</v>
      </c>
      <c r="F3810">
        <f t="shared" si="59"/>
        <v>0</v>
      </c>
      <c r="G3810" s="2">
        <v>0</v>
      </c>
      <c r="H3810" s="2">
        <f>VALUE(I3810)</f>
        <v>0</v>
      </c>
      <c r="I3810" s="2">
        <v>0</v>
      </c>
      <c r="J3810" s="1" t="s">
        <v>13853</v>
      </c>
      <c r="K3810" s="1" t="s">
        <v>13854</v>
      </c>
    </row>
    <row r="3811" spans="1:11" x14ac:dyDescent="0.2">
      <c r="A3811">
        <v>3810</v>
      </c>
      <c r="B3811" t="s">
        <v>9</v>
      </c>
      <c r="C3811" t="s">
        <v>13855</v>
      </c>
      <c r="D3811" t="s">
        <v>13851</v>
      </c>
      <c r="E3811" t="s">
        <v>13856</v>
      </c>
      <c r="F3811">
        <f t="shared" si="59"/>
        <v>0</v>
      </c>
      <c r="G3811" s="2">
        <v>0</v>
      </c>
      <c r="H3811" s="2">
        <f>VALUE(I3811)</f>
        <v>0</v>
      </c>
      <c r="I3811" s="2">
        <v>0</v>
      </c>
      <c r="J3811" s="1" t="s">
        <v>13857</v>
      </c>
      <c r="K3811" s="1" t="s">
        <v>13858</v>
      </c>
    </row>
    <row r="3812" spans="1:11" x14ac:dyDescent="0.2">
      <c r="A3812">
        <v>3811</v>
      </c>
      <c r="B3812" t="s">
        <v>9</v>
      </c>
      <c r="C3812" t="s">
        <v>13859</v>
      </c>
      <c r="D3812" t="s">
        <v>13860</v>
      </c>
      <c r="E3812" t="s">
        <v>13861</v>
      </c>
      <c r="F3812">
        <f t="shared" si="59"/>
        <v>1</v>
      </c>
      <c r="G3812" s="2">
        <v>1</v>
      </c>
      <c r="H3812" s="2">
        <f>VALUE(I3812)</f>
        <v>1</v>
      </c>
      <c r="I3812" s="2">
        <v>1</v>
      </c>
      <c r="J3812" s="1" t="s">
        <v>13862</v>
      </c>
      <c r="K3812" s="1" t="s">
        <v>13863</v>
      </c>
    </row>
    <row r="3813" spans="1:11" x14ac:dyDescent="0.2">
      <c r="A3813">
        <v>3812</v>
      </c>
      <c r="B3813" t="s">
        <v>9</v>
      </c>
      <c r="C3813" t="s">
        <v>571</v>
      </c>
      <c r="D3813" t="s">
        <v>13864</v>
      </c>
      <c r="E3813" t="s">
        <v>13865</v>
      </c>
      <c r="F3813">
        <f t="shared" si="59"/>
        <v>0</v>
      </c>
      <c r="G3813" s="2">
        <v>0</v>
      </c>
      <c r="H3813" s="2">
        <f>VALUE(I3813)</f>
        <v>0</v>
      </c>
      <c r="I3813" s="2">
        <v>0</v>
      </c>
      <c r="J3813" s="1" t="s">
        <v>13866</v>
      </c>
      <c r="K3813" s="1" t="s">
        <v>13867</v>
      </c>
    </row>
    <row r="3814" spans="1:11" x14ac:dyDescent="0.2">
      <c r="A3814">
        <v>3813</v>
      </c>
      <c r="B3814" t="s">
        <v>9</v>
      </c>
      <c r="C3814" t="s">
        <v>13868</v>
      </c>
      <c r="D3814" t="s">
        <v>13864</v>
      </c>
      <c r="E3814" t="s">
        <v>134</v>
      </c>
      <c r="F3814">
        <f t="shared" si="59"/>
        <v>0</v>
      </c>
      <c r="G3814" s="2">
        <v>0</v>
      </c>
      <c r="H3814" s="2">
        <f>VALUE(I3814)</f>
        <v>0</v>
      </c>
      <c r="I3814" s="2">
        <v>0</v>
      </c>
      <c r="J3814" s="1" t="s">
        <v>13869</v>
      </c>
      <c r="K3814" s="1" t="s">
        <v>13870</v>
      </c>
    </row>
    <row r="3815" spans="1:11" x14ac:dyDescent="0.2">
      <c r="A3815">
        <v>3814</v>
      </c>
      <c r="B3815" t="s">
        <v>9</v>
      </c>
      <c r="C3815" t="s">
        <v>13871</v>
      </c>
      <c r="D3815" t="s">
        <v>13864</v>
      </c>
      <c r="E3815" t="s">
        <v>13872</v>
      </c>
      <c r="F3815">
        <f t="shared" si="59"/>
        <v>0</v>
      </c>
      <c r="G3815" s="2">
        <v>0</v>
      </c>
      <c r="H3815" s="2">
        <f>VALUE(I3815)</f>
        <v>0</v>
      </c>
      <c r="I3815" s="2">
        <v>0</v>
      </c>
      <c r="J3815" s="1" t="s">
        <v>13873</v>
      </c>
      <c r="K3815" s="1" t="s">
        <v>13874</v>
      </c>
    </row>
    <row r="3816" spans="1:11" x14ac:dyDescent="0.2">
      <c r="A3816">
        <v>3815</v>
      </c>
      <c r="B3816" t="s">
        <v>9</v>
      </c>
      <c r="C3816" t="s">
        <v>10111</v>
      </c>
      <c r="D3816" t="s">
        <v>13864</v>
      </c>
      <c r="E3816" t="s">
        <v>3042</v>
      </c>
      <c r="F3816">
        <f t="shared" si="59"/>
        <v>0</v>
      </c>
      <c r="G3816" s="2">
        <v>0</v>
      </c>
      <c r="H3816" s="2">
        <f>VALUE(I3816)</f>
        <v>0</v>
      </c>
      <c r="I3816" s="2">
        <v>0</v>
      </c>
      <c r="J3816" s="1" t="s">
        <v>13818</v>
      </c>
      <c r="K3816" s="1" t="s">
        <v>13875</v>
      </c>
    </row>
    <row r="3817" spans="1:11" x14ac:dyDescent="0.2">
      <c r="A3817">
        <v>3816</v>
      </c>
      <c r="B3817" t="s">
        <v>9</v>
      </c>
      <c r="C3817" t="s">
        <v>4463</v>
      </c>
      <c r="D3817" t="s">
        <v>13876</v>
      </c>
      <c r="E3817" t="s">
        <v>13877</v>
      </c>
      <c r="F3817">
        <f t="shared" si="59"/>
        <v>0</v>
      </c>
      <c r="G3817" s="2">
        <v>0</v>
      </c>
      <c r="H3817" s="2">
        <f>VALUE(I3817)</f>
        <v>0</v>
      </c>
      <c r="I3817" s="2">
        <v>0</v>
      </c>
      <c r="J3817" s="1" t="s">
        <v>13878</v>
      </c>
      <c r="K3817" s="1" t="s">
        <v>13879</v>
      </c>
    </row>
    <row r="3818" spans="1:11" x14ac:dyDescent="0.2">
      <c r="A3818">
        <v>3817</v>
      </c>
      <c r="B3818" t="s">
        <v>9</v>
      </c>
      <c r="C3818" t="s">
        <v>4396</v>
      </c>
      <c r="D3818" t="s">
        <v>13876</v>
      </c>
      <c r="E3818" t="s">
        <v>13880</v>
      </c>
      <c r="F3818">
        <f t="shared" si="59"/>
        <v>0</v>
      </c>
      <c r="G3818" s="2">
        <v>0</v>
      </c>
      <c r="H3818" s="2">
        <f>VALUE(I3818)</f>
        <v>0</v>
      </c>
      <c r="I3818" s="2">
        <v>0</v>
      </c>
      <c r="J3818" s="1" t="s">
        <v>13881</v>
      </c>
      <c r="K3818" s="1" t="s">
        <v>13882</v>
      </c>
    </row>
    <row r="3819" spans="1:11" x14ac:dyDescent="0.2">
      <c r="A3819">
        <v>3818</v>
      </c>
      <c r="B3819" t="s">
        <v>9</v>
      </c>
      <c r="C3819" t="s">
        <v>13883</v>
      </c>
      <c r="D3819" t="s">
        <v>13876</v>
      </c>
      <c r="E3819" t="s">
        <v>13884</v>
      </c>
      <c r="F3819">
        <f t="shared" si="59"/>
        <v>0</v>
      </c>
      <c r="G3819" s="2">
        <v>0</v>
      </c>
      <c r="H3819" s="2">
        <f>VALUE(I3819)</f>
        <v>0</v>
      </c>
      <c r="I3819" s="2">
        <v>0</v>
      </c>
      <c r="J3819" s="1" t="s">
        <v>13885</v>
      </c>
      <c r="K3819" s="1" t="s">
        <v>13886</v>
      </c>
    </row>
    <row r="3820" spans="1:11" x14ac:dyDescent="0.2">
      <c r="A3820">
        <v>3819</v>
      </c>
      <c r="B3820" t="s">
        <v>9</v>
      </c>
      <c r="C3820" t="s">
        <v>4495</v>
      </c>
      <c r="D3820" t="s">
        <v>13887</v>
      </c>
      <c r="E3820" t="s">
        <v>1383</v>
      </c>
      <c r="F3820">
        <f t="shared" si="59"/>
        <v>0</v>
      </c>
      <c r="G3820" s="2">
        <v>0</v>
      </c>
      <c r="H3820" s="2">
        <f>VALUE(I3820)</f>
        <v>0</v>
      </c>
      <c r="I3820" s="2">
        <v>0</v>
      </c>
      <c r="J3820" s="1" t="s">
        <v>1608</v>
      </c>
      <c r="K3820" s="1" t="s">
        <v>1609</v>
      </c>
    </row>
    <row r="3821" spans="1:11" x14ac:dyDescent="0.2">
      <c r="A3821">
        <v>3820</v>
      </c>
      <c r="B3821" t="s">
        <v>9</v>
      </c>
      <c r="C3821" t="s">
        <v>5395</v>
      </c>
      <c r="D3821" t="s">
        <v>13887</v>
      </c>
      <c r="E3821" t="s">
        <v>13888</v>
      </c>
      <c r="F3821">
        <f t="shared" si="59"/>
        <v>0</v>
      </c>
      <c r="G3821" s="2">
        <v>0</v>
      </c>
      <c r="H3821" s="2">
        <f>VALUE(I3821)</f>
        <v>0</v>
      </c>
      <c r="I3821" s="2">
        <v>0</v>
      </c>
      <c r="J3821" s="1" t="s">
        <v>13889</v>
      </c>
      <c r="K3821" s="1" t="s">
        <v>13890</v>
      </c>
    </row>
    <row r="3822" spans="1:11" x14ac:dyDescent="0.2">
      <c r="A3822">
        <v>3821</v>
      </c>
      <c r="B3822" t="s">
        <v>9</v>
      </c>
      <c r="C3822" t="s">
        <v>4845</v>
      </c>
      <c r="D3822" t="s">
        <v>13891</v>
      </c>
      <c r="E3822" t="s">
        <v>13892</v>
      </c>
      <c r="F3822">
        <f t="shared" si="59"/>
        <v>0</v>
      </c>
      <c r="G3822" s="2">
        <v>0</v>
      </c>
      <c r="H3822" s="2">
        <f>VALUE(I3822)</f>
        <v>0</v>
      </c>
      <c r="I3822" s="2">
        <v>0</v>
      </c>
      <c r="J3822" s="1" t="s">
        <v>13893</v>
      </c>
      <c r="K3822" s="1" t="s">
        <v>13894</v>
      </c>
    </row>
    <row r="3823" spans="1:11" x14ac:dyDescent="0.2">
      <c r="A3823">
        <v>3822</v>
      </c>
      <c r="B3823" t="s">
        <v>9</v>
      </c>
      <c r="C3823" t="s">
        <v>3191</v>
      </c>
      <c r="D3823" t="s">
        <v>13891</v>
      </c>
      <c r="E3823" t="s">
        <v>13895</v>
      </c>
      <c r="F3823">
        <f t="shared" si="59"/>
        <v>0</v>
      </c>
      <c r="G3823" s="2">
        <v>0</v>
      </c>
      <c r="H3823" s="2">
        <f>VALUE(I3823)</f>
        <v>0</v>
      </c>
      <c r="I3823" s="2">
        <v>0</v>
      </c>
      <c r="J3823" s="1" t="s">
        <v>1608</v>
      </c>
      <c r="K3823" s="1" t="s">
        <v>1609</v>
      </c>
    </row>
    <row r="3824" spans="1:11" x14ac:dyDescent="0.2">
      <c r="A3824">
        <v>3823</v>
      </c>
      <c r="B3824" t="s">
        <v>9</v>
      </c>
      <c r="C3824" t="s">
        <v>4495</v>
      </c>
      <c r="D3824" t="s">
        <v>13896</v>
      </c>
      <c r="E3824" t="s">
        <v>4309</v>
      </c>
      <c r="F3824">
        <f t="shared" si="59"/>
        <v>0</v>
      </c>
      <c r="G3824" s="2">
        <v>0</v>
      </c>
      <c r="H3824" s="2">
        <f>VALUE(I3824)</f>
        <v>0</v>
      </c>
      <c r="I3824" s="2">
        <v>0</v>
      </c>
      <c r="J3824" s="1" t="s">
        <v>1608</v>
      </c>
      <c r="K3824" s="1" t="s">
        <v>1609</v>
      </c>
    </row>
    <row r="3825" spans="1:11" x14ac:dyDescent="0.2">
      <c r="A3825">
        <v>3824</v>
      </c>
      <c r="B3825" t="s">
        <v>9</v>
      </c>
      <c r="C3825" t="s">
        <v>3329</v>
      </c>
      <c r="D3825" t="s">
        <v>13891</v>
      </c>
      <c r="E3825" t="s">
        <v>13897</v>
      </c>
      <c r="F3825">
        <f t="shared" si="59"/>
        <v>0</v>
      </c>
      <c r="G3825" s="2">
        <v>0</v>
      </c>
      <c r="H3825" s="2">
        <f>VALUE(I3825)</f>
        <v>0</v>
      </c>
      <c r="I3825" s="2">
        <v>0</v>
      </c>
      <c r="J3825" s="1" t="s">
        <v>13898</v>
      </c>
      <c r="K3825" s="1" t="s">
        <v>13899</v>
      </c>
    </row>
    <row r="3826" spans="1:11" x14ac:dyDescent="0.2">
      <c r="A3826">
        <v>3825</v>
      </c>
      <c r="B3826" t="s">
        <v>9</v>
      </c>
      <c r="C3826" t="s">
        <v>4396</v>
      </c>
      <c r="D3826" t="s">
        <v>13896</v>
      </c>
      <c r="E3826" t="s">
        <v>13900</v>
      </c>
      <c r="F3826">
        <f t="shared" si="59"/>
        <v>0</v>
      </c>
      <c r="G3826" s="2">
        <v>0</v>
      </c>
      <c r="H3826" s="2">
        <f>VALUE(I3826)</f>
        <v>0</v>
      </c>
      <c r="I3826" s="2">
        <v>0</v>
      </c>
      <c r="J3826" s="1" t="s">
        <v>13901</v>
      </c>
      <c r="K3826" s="1" t="s">
        <v>13902</v>
      </c>
    </row>
    <row r="3827" spans="1:11" x14ac:dyDescent="0.2">
      <c r="A3827">
        <v>3826</v>
      </c>
      <c r="B3827" t="s">
        <v>9</v>
      </c>
      <c r="C3827" t="s">
        <v>13903</v>
      </c>
      <c r="D3827" t="s">
        <v>13904</v>
      </c>
      <c r="E3827" t="s">
        <v>13905</v>
      </c>
      <c r="F3827">
        <f t="shared" si="59"/>
        <v>0</v>
      </c>
      <c r="G3827" s="2">
        <v>0</v>
      </c>
      <c r="H3827" s="2">
        <f>VALUE(I3827)</f>
        <v>0</v>
      </c>
      <c r="I3827" s="2">
        <v>0</v>
      </c>
      <c r="J3827" s="1" t="s">
        <v>13906</v>
      </c>
      <c r="K3827" s="1" t="s">
        <v>13907</v>
      </c>
    </row>
    <row r="3828" spans="1:11" x14ac:dyDescent="0.2">
      <c r="A3828">
        <v>3827</v>
      </c>
      <c r="B3828" t="s">
        <v>9</v>
      </c>
      <c r="C3828" t="s">
        <v>9654</v>
      </c>
      <c r="D3828" t="s">
        <v>13908</v>
      </c>
      <c r="E3828" t="s">
        <v>9518</v>
      </c>
      <c r="F3828">
        <f t="shared" si="59"/>
        <v>0</v>
      </c>
      <c r="G3828" s="2">
        <v>0</v>
      </c>
      <c r="H3828" s="2">
        <f>VALUE(I3828)</f>
        <v>0</v>
      </c>
      <c r="I3828" s="2">
        <v>0</v>
      </c>
      <c r="J3828" s="1" t="s">
        <v>13909</v>
      </c>
      <c r="K3828" s="1" t="s">
        <v>13910</v>
      </c>
    </row>
    <row r="3829" spans="1:11" x14ac:dyDescent="0.2">
      <c r="A3829">
        <v>3828</v>
      </c>
      <c r="B3829" t="s">
        <v>9</v>
      </c>
      <c r="C3829" t="s">
        <v>2666</v>
      </c>
      <c r="D3829" t="s">
        <v>13908</v>
      </c>
      <c r="E3829" t="s">
        <v>13911</v>
      </c>
      <c r="F3829">
        <f t="shared" si="59"/>
        <v>0</v>
      </c>
      <c r="G3829" s="2">
        <v>0</v>
      </c>
      <c r="H3829" s="2">
        <f>VALUE(I3829)</f>
        <v>0</v>
      </c>
      <c r="I3829" s="2">
        <v>0</v>
      </c>
      <c r="J3829" s="1" t="s">
        <v>13912</v>
      </c>
      <c r="K3829" s="1" t="s">
        <v>13913</v>
      </c>
    </row>
    <row r="3830" spans="1:11" x14ac:dyDescent="0.2">
      <c r="A3830">
        <v>3829</v>
      </c>
      <c r="B3830" t="s">
        <v>9</v>
      </c>
      <c r="C3830" t="s">
        <v>6034</v>
      </c>
      <c r="D3830" t="s">
        <v>13914</v>
      </c>
      <c r="E3830" t="s">
        <v>13915</v>
      </c>
      <c r="F3830">
        <f t="shared" si="59"/>
        <v>0</v>
      </c>
      <c r="G3830" s="2">
        <v>0</v>
      </c>
      <c r="H3830" s="2">
        <f>VALUE(I3830)</f>
        <v>0</v>
      </c>
      <c r="I3830" s="2">
        <v>0</v>
      </c>
      <c r="J3830" s="1" t="s">
        <v>13916</v>
      </c>
      <c r="K3830" s="1" t="s">
        <v>13917</v>
      </c>
    </row>
    <row r="3831" spans="1:11" x14ac:dyDescent="0.2">
      <c r="A3831">
        <v>3830</v>
      </c>
      <c r="B3831" t="s">
        <v>9</v>
      </c>
      <c r="C3831" t="s">
        <v>4252</v>
      </c>
      <c r="D3831" t="s">
        <v>13918</v>
      </c>
      <c r="E3831" t="s">
        <v>13919</v>
      </c>
      <c r="F3831">
        <f t="shared" si="59"/>
        <v>0</v>
      </c>
      <c r="G3831" s="2">
        <v>0</v>
      </c>
      <c r="H3831" s="2">
        <f>VALUE(I3831)</f>
        <v>0</v>
      </c>
      <c r="I3831" s="2">
        <v>0</v>
      </c>
      <c r="J3831" s="1" t="s">
        <v>13920</v>
      </c>
      <c r="K3831" s="1" t="s">
        <v>13921</v>
      </c>
    </row>
    <row r="3832" spans="1:11" x14ac:dyDescent="0.2">
      <c r="A3832">
        <v>3831</v>
      </c>
      <c r="B3832" t="s">
        <v>9</v>
      </c>
      <c r="C3832" t="s">
        <v>13922</v>
      </c>
      <c r="D3832" t="s">
        <v>13918</v>
      </c>
      <c r="E3832" t="s">
        <v>3765</v>
      </c>
      <c r="F3832">
        <f t="shared" si="59"/>
        <v>0</v>
      </c>
      <c r="G3832" s="2">
        <v>0</v>
      </c>
      <c r="H3832" s="2">
        <f>VALUE(I3832)</f>
        <v>0</v>
      </c>
      <c r="I3832" s="2">
        <v>0</v>
      </c>
      <c r="J3832" s="1" t="s">
        <v>13923</v>
      </c>
      <c r="K3832" s="1" t="s">
        <v>13924</v>
      </c>
    </row>
    <row r="3833" spans="1:11" x14ac:dyDescent="0.2">
      <c r="A3833">
        <v>3832</v>
      </c>
      <c r="B3833" t="s">
        <v>9</v>
      </c>
      <c r="C3833" t="s">
        <v>13925</v>
      </c>
      <c r="D3833" t="s">
        <v>13926</v>
      </c>
      <c r="E3833" t="s">
        <v>13927</v>
      </c>
      <c r="F3833">
        <f t="shared" si="59"/>
        <v>0</v>
      </c>
      <c r="G3833" s="2">
        <v>0</v>
      </c>
      <c r="H3833" s="2">
        <f>VALUE(I3833)</f>
        <v>0</v>
      </c>
      <c r="I3833" s="2">
        <v>0</v>
      </c>
      <c r="J3833" s="1" t="s">
        <v>13928</v>
      </c>
      <c r="K3833" s="1" t="s">
        <v>13929</v>
      </c>
    </row>
    <row r="3834" spans="1:11" x14ac:dyDescent="0.2">
      <c r="A3834">
        <v>3833</v>
      </c>
      <c r="B3834" t="s">
        <v>9</v>
      </c>
      <c r="C3834" t="s">
        <v>5153</v>
      </c>
      <c r="D3834" t="s">
        <v>13926</v>
      </c>
      <c r="E3834" t="s">
        <v>13930</v>
      </c>
      <c r="F3834">
        <f t="shared" si="59"/>
        <v>1</v>
      </c>
      <c r="G3834" s="2">
        <v>1</v>
      </c>
      <c r="H3834" s="2">
        <f>VALUE(I3834)</f>
        <v>1</v>
      </c>
      <c r="I3834" s="2">
        <v>1</v>
      </c>
      <c r="J3834" s="1" t="s">
        <v>13931</v>
      </c>
      <c r="K3834" s="1" t="s">
        <v>13932</v>
      </c>
    </row>
    <row r="3835" spans="1:11" x14ac:dyDescent="0.2">
      <c r="A3835">
        <v>3834</v>
      </c>
      <c r="B3835" t="s">
        <v>9</v>
      </c>
      <c r="C3835" t="s">
        <v>610</v>
      </c>
      <c r="D3835" t="s">
        <v>13926</v>
      </c>
      <c r="E3835" t="s">
        <v>13933</v>
      </c>
      <c r="F3835">
        <f t="shared" si="59"/>
        <v>1</v>
      </c>
      <c r="G3835" s="2">
        <v>1</v>
      </c>
      <c r="H3835" s="2">
        <f>VALUE(I3835)</f>
        <v>1</v>
      </c>
      <c r="I3835" s="2">
        <v>1</v>
      </c>
      <c r="J3835" s="1" t="s">
        <v>3419</v>
      </c>
      <c r="K3835" s="1" t="s">
        <v>3420</v>
      </c>
    </row>
    <row r="3836" spans="1:11" x14ac:dyDescent="0.2">
      <c r="A3836">
        <v>3835</v>
      </c>
      <c r="B3836" t="s">
        <v>9</v>
      </c>
      <c r="C3836" t="s">
        <v>13934</v>
      </c>
      <c r="D3836" t="s">
        <v>13926</v>
      </c>
      <c r="E3836" t="s">
        <v>13935</v>
      </c>
      <c r="F3836">
        <f t="shared" si="59"/>
        <v>0</v>
      </c>
      <c r="G3836" s="2">
        <v>0</v>
      </c>
      <c r="H3836" s="2">
        <f>VALUE(I3836)</f>
        <v>0</v>
      </c>
      <c r="I3836" s="2">
        <v>0</v>
      </c>
      <c r="J3836" s="1" t="s">
        <v>13936</v>
      </c>
      <c r="K3836" s="1" t="s">
        <v>13937</v>
      </c>
    </row>
    <row r="3837" spans="1:11" x14ac:dyDescent="0.2">
      <c r="A3837">
        <v>3836</v>
      </c>
      <c r="B3837" t="s">
        <v>9</v>
      </c>
      <c r="C3837" t="s">
        <v>13938</v>
      </c>
      <c r="D3837" t="s">
        <v>13926</v>
      </c>
      <c r="E3837" t="s">
        <v>3262</v>
      </c>
      <c r="F3837">
        <f t="shared" si="59"/>
        <v>0</v>
      </c>
      <c r="G3837" s="2">
        <v>0</v>
      </c>
      <c r="H3837" s="2">
        <f>VALUE(I3837)</f>
        <v>0</v>
      </c>
      <c r="I3837" s="2">
        <v>0</v>
      </c>
      <c r="J3837" s="1" t="s">
        <v>13939</v>
      </c>
      <c r="K3837" s="1" t="s">
        <v>13940</v>
      </c>
    </row>
    <row r="3838" spans="1:11" x14ac:dyDescent="0.2">
      <c r="A3838">
        <v>3837</v>
      </c>
      <c r="B3838" t="s">
        <v>9</v>
      </c>
      <c r="C3838" t="s">
        <v>13941</v>
      </c>
      <c r="D3838" t="s">
        <v>13926</v>
      </c>
      <c r="E3838" t="s">
        <v>13942</v>
      </c>
      <c r="F3838">
        <f t="shared" si="59"/>
        <v>1</v>
      </c>
      <c r="G3838" s="2">
        <v>1</v>
      </c>
      <c r="H3838" s="2">
        <f>VALUE(I3838)</f>
        <v>0</v>
      </c>
      <c r="I3838" s="2">
        <v>0</v>
      </c>
      <c r="J3838" s="1" t="s">
        <v>13943</v>
      </c>
      <c r="K3838" s="1" t="s">
        <v>13944</v>
      </c>
    </row>
    <row r="3839" spans="1:11" x14ac:dyDescent="0.2">
      <c r="A3839">
        <v>3838</v>
      </c>
      <c r="B3839" t="s">
        <v>9</v>
      </c>
      <c r="C3839" t="s">
        <v>4463</v>
      </c>
      <c r="D3839" t="s">
        <v>13926</v>
      </c>
      <c r="E3839" t="s">
        <v>13945</v>
      </c>
      <c r="F3839">
        <f t="shared" si="59"/>
        <v>0</v>
      </c>
      <c r="G3839" s="2">
        <v>0</v>
      </c>
      <c r="H3839" s="2">
        <f>VALUE(I3839)</f>
        <v>0</v>
      </c>
      <c r="I3839" s="2">
        <v>0</v>
      </c>
      <c r="J3839" s="1" t="s">
        <v>13946</v>
      </c>
      <c r="K3839" s="1" t="s">
        <v>13947</v>
      </c>
    </row>
    <row r="3840" spans="1:11" x14ac:dyDescent="0.2">
      <c r="A3840">
        <v>3839</v>
      </c>
      <c r="B3840" t="s">
        <v>9</v>
      </c>
      <c r="C3840" t="s">
        <v>4252</v>
      </c>
      <c r="D3840" t="s">
        <v>13948</v>
      </c>
      <c r="E3840" t="s">
        <v>13949</v>
      </c>
      <c r="F3840">
        <f t="shared" si="59"/>
        <v>0</v>
      </c>
      <c r="G3840" s="2">
        <v>0</v>
      </c>
      <c r="H3840" s="2">
        <f>VALUE(I3840)</f>
        <v>0</v>
      </c>
      <c r="I3840" s="2">
        <v>0</v>
      </c>
      <c r="J3840" s="1" t="s">
        <v>13950</v>
      </c>
      <c r="K3840" s="1" t="s">
        <v>13951</v>
      </c>
    </row>
    <row r="3841" spans="1:11" x14ac:dyDescent="0.2">
      <c r="A3841">
        <v>3840</v>
      </c>
      <c r="B3841" t="s">
        <v>9</v>
      </c>
      <c r="C3841" t="s">
        <v>4761</v>
      </c>
      <c r="D3841" t="s">
        <v>13948</v>
      </c>
      <c r="E3841" t="s">
        <v>13952</v>
      </c>
      <c r="F3841">
        <f t="shared" si="59"/>
        <v>0</v>
      </c>
      <c r="G3841" s="2">
        <v>0</v>
      </c>
      <c r="H3841" s="2">
        <f>VALUE(I3841)</f>
        <v>0</v>
      </c>
      <c r="I3841" s="2">
        <v>0</v>
      </c>
      <c r="J3841" s="1" t="s">
        <v>13953</v>
      </c>
      <c r="K3841" s="1" t="s">
        <v>13954</v>
      </c>
    </row>
    <row r="3842" spans="1:11" x14ac:dyDescent="0.2">
      <c r="A3842">
        <v>3841</v>
      </c>
      <c r="B3842" t="s">
        <v>9</v>
      </c>
      <c r="C3842" t="s">
        <v>4463</v>
      </c>
      <c r="D3842" t="s">
        <v>13948</v>
      </c>
      <c r="E3842" t="s">
        <v>13955</v>
      </c>
      <c r="F3842">
        <f t="shared" si="59"/>
        <v>0</v>
      </c>
      <c r="G3842" s="2">
        <v>0</v>
      </c>
      <c r="H3842" s="2">
        <f>VALUE(I3842)</f>
        <v>0</v>
      </c>
      <c r="I3842" s="2">
        <v>0</v>
      </c>
      <c r="J3842" s="1" t="s">
        <v>13956</v>
      </c>
      <c r="K3842" s="1" t="s">
        <v>13957</v>
      </c>
    </row>
    <row r="3843" spans="1:11" x14ac:dyDescent="0.2">
      <c r="A3843">
        <v>3842</v>
      </c>
      <c r="B3843" t="s">
        <v>9</v>
      </c>
      <c r="C3843" t="s">
        <v>13958</v>
      </c>
      <c r="D3843" t="s">
        <v>13948</v>
      </c>
      <c r="E3843" t="s">
        <v>13960</v>
      </c>
      <c r="F3843">
        <f t="shared" ref="F3843:F3906" si="60">VALUE(G3843)</f>
        <v>0</v>
      </c>
      <c r="G3843" s="2">
        <v>0</v>
      </c>
      <c r="H3843" s="2">
        <f>VALUE(I3843)</f>
        <v>0</v>
      </c>
      <c r="I3843" s="2">
        <v>0</v>
      </c>
      <c r="J3843" s="1" t="s">
        <v>13961</v>
      </c>
      <c r="K3843" s="1" t="s">
        <v>13962</v>
      </c>
    </row>
    <row r="3844" spans="1:11" x14ac:dyDescent="0.2">
      <c r="A3844">
        <v>3843</v>
      </c>
      <c r="B3844" t="s">
        <v>9</v>
      </c>
      <c r="C3844" t="s">
        <v>3191</v>
      </c>
      <c r="D3844" t="s">
        <v>13959</v>
      </c>
      <c r="E3844" t="s">
        <v>13963</v>
      </c>
      <c r="F3844">
        <f t="shared" si="60"/>
        <v>1</v>
      </c>
      <c r="G3844" s="2">
        <v>1</v>
      </c>
      <c r="H3844" s="2">
        <f>VALUE(I3844)</f>
        <v>0</v>
      </c>
      <c r="I3844" s="2">
        <v>0</v>
      </c>
      <c r="J3844" s="1" t="s">
        <v>1273</v>
      </c>
      <c r="K3844" s="1" t="s">
        <v>1274</v>
      </c>
    </row>
    <row r="3845" spans="1:11" x14ac:dyDescent="0.2">
      <c r="A3845">
        <v>3844</v>
      </c>
      <c r="B3845" t="s">
        <v>9</v>
      </c>
      <c r="C3845" t="s">
        <v>13964</v>
      </c>
      <c r="D3845" t="s">
        <v>13959</v>
      </c>
      <c r="E3845" t="s">
        <v>13965</v>
      </c>
      <c r="F3845">
        <f t="shared" si="60"/>
        <v>0</v>
      </c>
      <c r="G3845" s="2">
        <v>0</v>
      </c>
      <c r="H3845" s="2">
        <f>VALUE(I3845)</f>
        <v>0</v>
      </c>
      <c r="I3845" s="2">
        <v>0</v>
      </c>
      <c r="J3845" s="1" t="s">
        <v>13966</v>
      </c>
      <c r="K3845" s="1" t="s">
        <v>13967</v>
      </c>
    </row>
    <row r="3846" spans="1:11" x14ac:dyDescent="0.2">
      <c r="A3846">
        <v>3845</v>
      </c>
      <c r="B3846" t="s">
        <v>9</v>
      </c>
      <c r="C3846" t="s">
        <v>13968</v>
      </c>
      <c r="D3846" t="s">
        <v>13959</v>
      </c>
      <c r="E3846" t="s">
        <v>13969</v>
      </c>
      <c r="F3846">
        <f t="shared" si="60"/>
        <v>0</v>
      </c>
      <c r="G3846" s="2">
        <v>0</v>
      </c>
      <c r="H3846" s="2">
        <f>VALUE(I3846)</f>
        <v>0</v>
      </c>
      <c r="I3846" s="2">
        <v>0</v>
      </c>
      <c r="J3846" s="1" t="s">
        <v>13970</v>
      </c>
      <c r="K3846" s="1" t="s">
        <v>13971</v>
      </c>
    </row>
    <row r="3847" spans="1:11" x14ac:dyDescent="0.2">
      <c r="A3847">
        <v>3846</v>
      </c>
      <c r="B3847" t="s">
        <v>9</v>
      </c>
      <c r="C3847" t="s">
        <v>13972</v>
      </c>
      <c r="D3847" t="s">
        <v>13973</v>
      </c>
      <c r="E3847" t="s">
        <v>13974</v>
      </c>
      <c r="F3847">
        <f t="shared" si="60"/>
        <v>0</v>
      </c>
      <c r="G3847" s="2">
        <v>0</v>
      </c>
      <c r="H3847" s="2">
        <f>VALUE(I3847)</f>
        <v>0</v>
      </c>
      <c r="I3847" s="2">
        <v>0</v>
      </c>
      <c r="J3847" s="1" t="s">
        <v>13975</v>
      </c>
      <c r="K3847" s="1" t="s">
        <v>13976</v>
      </c>
    </row>
    <row r="3848" spans="1:11" x14ac:dyDescent="0.2">
      <c r="A3848">
        <v>3847</v>
      </c>
      <c r="B3848" t="s">
        <v>9</v>
      </c>
      <c r="C3848" t="s">
        <v>13977</v>
      </c>
      <c r="D3848" t="s">
        <v>13973</v>
      </c>
      <c r="E3848" t="s">
        <v>13978</v>
      </c>
      <c r="F3848">
        <f t="shared" si="60"/>
        <v>1</v>
      </c>
      <c r="G3848" s="2">
        <v>1</v>
      </c>
      <c r="H3848" s="2">
        <f>VALUE(I3848)</f>
        <v>1</v>
      </c>
      <c r="I3848" s="2">
        <v>1</v>
      </c>
      <c r="J3848" s="1" t="s">
        <v>13979</v>
      </c>
      <c r="K3848" s="1" t="s">
        <v>13980</v>
      </c>
    </row>
    <row r="3849" spans="1:11" x14ac:dyDescent="0.2">
      <c r="A3849">
        <v>3848</v>
      </c>
      <c r="B3849" t="s">
        <v>9</v>
      </c>
      <c r="C3849" t="s">
        <v>4775</v>
      </c>
      <c r="D3849" t="s">
        <v>13981</v>
      </c>
      <c r="E3849" t="s">
        <v>13982</v>
      </c>
      <c r="F3849">
        <f t="shared" si="60"/>
        <v>1</v>
      </c>
      <c r="G3849" s="2">
        <v>1</v>
      </c>
      <c r="H3849" s="2">
        <f>VALUE(I3849)</f>
        <v>0</v>
      </c>
      <c r="I3849" s="2">
        <v>0</v>
      </c>
      <c r="J3849" s="1" t="s">
        <v>13983</v>
      </c>
      <c r="K3849" s="1" t="s">
        <v>13984</v>
      </c>
    </row>
    <row r="3850" spans="1:11" x14ac:dyDescent="0.2">
      <c r="A3850">
        <v>3849</v>
      </c>
      <c r="B3850" t="s">
        <v>9</v>
      </c>
      <c r="C3850" t="s">
        <v>571</v>
      </c>
      <c r="D3850" t="s">
        <v>13985</v>
      </c>
      <c r="E3850" t="s">
        <v>13986</v>
      </c>
      <c r="F3850">
        <f t="shared" si="60"/>
        <v>0</v>
      </c>
      <c r="G3850" s="2">
        <v>0</v>
      </c>
      <c r="H3850" s="2">
        <f>VALUE(I3850)</f>
        <v>1</v>
      </c>
      <c r="I3850" s="2">
        <v>1</v>
      </c>
      <c r="J3850" s="1" t="s">
        <v>13987</v>
      </c>
      <c r="K3850" s="1" t="s">
        <v>13988</v>
      </c>
    </row>
    <row r="3851" spans="1:11" x14ac:dyDescent="0.2">
      <c r="A3851">
        <v>3850</v>
      </c>
      <c r="B3851" t="s">
        <v>9</v>
      </c>
      <c r="C3851" t="s">
        <v>8186</v>
      </c>
      <c r="D3851" t="s">
        <v>13985</v>
      </c>
      <c r="E3851" t="s">
        <v>13989</v>
      </c>
      <c r="F3851">
        <f t="shared" si="60"/>
        <v>0</v>
      </c>
      <c r="G3851" s="2">
        <v>0</v>
      </c>
      <c r="H3851" s="2">
        <f>VALUE(I3851)</f>
        <v>0</v>
      </c>
      <c r="I3851" s="2">
        <v>0</v>
      </c>
      <c r="J3851" s="1" t="s">
        <v>13990</v>
      </c>
      <c r="K3851" s="1" t="s">
        <v>13991</v>
      </c>
    </row>
    <row r="3852" spans="1:11" x14ac:dyDescent="0.2">
      <c r="A3852">
        <v>3851</v>
      </c>
      <c r="B3852" t="s">
        <v>9</v>
      </c>
      <c r="C3852" t="s">
        <v>4271</v>
      </c>
      <c r="D3852" t="s">
        <v>13992</v>
      </c>
      <c r="E3852" t="s">
        <v>13993</v>
      </c>
      <c r="F3852">
        <f t="shared" si="60"/>
        <v>1</v>
      </c>
      <c r="G3852" s="2">
        <v>1</v>
      </c>
      <c r="H3852" s="2">
        <f>VALUE(I3852)</f>
        <v>1</v>
      </c>
      <c r="I3852" s="2">
        <v>1</v>
      </c>
      <c r="J3852" s="1" t="s">
        <v>13994</v>
      </c>
      <c r="K3852" s="1" t="s">
        <v>13995</v>
      </c>
    </row>
    <row r="3853" spans="1:11" x14ac:dyDescent="0.2">
      <c r="A3853">
        <v>3852</v>
      </c>
      <c r="B3853" t="s">
        <v>9</v>
      </c>
      <c r="C3853" t="s">
        <v>13996</v>
      </c>
      <c r="D3853" t="s">
        <v>13992</v>
      </c>
      <c r="E3853" t="s">
        <v>13997</v>
      </c>
      <c r="F3853">
        <f t="shared" si="60"/>
        <v>1</v>
      </c>
      <c r="G3853" s="2">
        <v>1</v>
      </c>
      <c r="H3853" s="2">
        <f>VALUE(I3853)</f>
        <v>1</v>
      </c>
      <c r="I3853" s="2">
        <v>1</v>
      </c>
      <c r="J3853" s="1" t="s">
        <v>13998</v>
      </c>
      <c r="K3853" s="1" t="s">
        <v>13999</v>
      </c>
    </row>
    <row r="3854" spans="1:11" x14ac:dyDescent="0.2">
      <c r="A3854">
        <v>3853</v>
      </c>
      <c r="B3854" t="s">
        <v>9</v>
      </c>
      <c r="C3854" t="s">
        <v>9508</v>
      </c>
      <c r="D3854" t="s">
        <v>13992</v>
      </c>
      <c r="E3854" t="s">
        <v>14000</v>
      </c>
      <c r="F3854">
        <f t="shared" si="60"/>
        <v>0</v>
      </c>
      <c r="G3854" s="2">
        <v>0</v>
      </c>
      <c r="H3854" s="2">
        <f>VALUE(I3854)</f>
        <v>0</v>
      </c>
      <c r="I3854" s="2">
        <v>0</v>
      </c>
      <c r="J3854" s="1" t="s">
        <v>14001</v>
      </c>
      <c r="K3854" s="1" t="s">
        <v>14002</v>
      </c>
    </row>
    <row r="3855" spans="1:11" x14ac:dyDescent="0.2">
      <c r="A3855">
        <v>3854</v>
      </c>
      <c r="B3855" t="s">
        <v>9</v>
      </c>
      <c r="C3855" t="s">
        <v>14003</v>
      </c>
      <c r="D3855" t="s">
        <v>13992</v>
      </c>
      <c r="E3855" t="s">
        <v>14004</v>
      </c>
      <c r="F3855">
        <f t="shared" si="60"/>
        <v>0</v>
      </c>
      <c r="G3855" s="2">
        <v>0</v>
      </c>
      <c r="H3855" s="2">
        <f>VALUE(I3855)</f>
        <v>0</v>
      </c>
      <c r="I3855" s="2">
        <v>0</v>
      </c>
      <c r="J3855" s="1" t="s">
        <v>14005</v>
      </c>
      <c r="K3855" s="1" t="s">
        <v>14006</v>
      </c>
    </row>
    <row r="3856" spans="1:11" x14ac:dyDescent="0.2">
      <c r="A3856">
        <v>3855</v>
      </c>
      <c r="B3856" t="s">
        <v>9</v>
      </c>
      <c r="C3856" t="s">
        <v>3329</v>
      </c>
      <c r="D3856" t="s">
        <v>14007</v>
      </c>
      <c r="E3856" t="s">
        <v>14008</v>
      </c>
      <c r="F3856">
        <f t="shared" si="60"/>
        <v>0</v>
      </c>
      <c r="G3856" s="2">
        <v>0</v>
      </c>
      <c r="H3856" s="2">
        <f>VALUE(I3856)</f>
        <v>0</v>
      </c>
      <c r="I3856" s="2">
        <v>0</v>
      </c>
      <c r="J3856" s="1" t="s">
        <v>14009</v>
      </c>
      <c r="K3856" s="1" t="s">
        <v>14010</v>
      </c>
    </row>
    <row r="3857" spans="1:11" x14ac:dyDescent="0.2">
      <c r="A3857">
        <v>3856</v>
      </c>
      <c r="B3857" t="s">
        <v>9</v>
      </c>
      <c r="C3857" t="s">
        <v>14011</v>
      </c>
      <c r="D3857" t="s">
        <v>14012</v>
      </c>
      <c r="E3857" t="s">
        <v>14013</v>
      </c>
      <c r="F3857">
        <f t="shared" si="60"/>
        <v>1</v>
      </c>
      <c r="G3857" s="2">
        <v>1</v>
      </c>
      <c r="H3857" s="2">
        <f>VALUE(I3857)</f>
        <v>1</v>
      </c>
      <c r="I3857" s="2">
        <v>1</v>
      </c>
      <c r="J3857" s="1" t="s">
        <v>14014</v>
      </c>
      <c r="K3857" s="1" t="s">
        <v>14015</v>
      </c>
    </row>
    <row r="3858" spans="1:11" x14ac:dyDescent="0.2">
      <c r="A3858">
        <v>3857</v>
      </c>
      <c r="B3858" t="s">
        <v>9</v>
      </c>
      <c r="C3858" t="s">
        <v>3191</v>
      </c>
      <c r="D3858" t="s">
        <v>14016</v>
      </c>
      <c r="E3858" t="s">
        <v>14017</v>
      </c>
      <c r="F3858">
        <f t="shared" si="60"/>
        <v>0</v>
      </c>
      <c r="G3858" s="2">
        <v>0</v>
      </c>
      <c r="H3858" s="2">
        <f>VALUE(I3858)</f>
        <v>0</v>
      </c>
      <c r="I3858" s="2">
        <v>0</v>
      </c>
      <c r="J3858" s="1" t="s">
        <v>14018</v>
      </c>
      <c r="K3858" s="1" t="s">
        <v>14019</v>
      </c>
    </row>
    <row r="3859" spans="1:11" x14ac:dyDescent="0.2">
      <c r="A3859">
        <v>3858</v>
      </c>
      <c r="B3859" t="s">
        <v>9</v>
      </c>
      <c r="C3859" t="s">
        <v>12803</v>
      </c>
      <c r="D3859" t="s">
        <v>14016</v>
      </c>
      <c r="E3859" t="s">
        <v>14020</v>
      </c>
      <c r="F3859">
        <f t="shared" si="60"/>
        <v>0</v>
      </c>
      <c r="G3859" s="2">
        <v>0</v>
      </c>
      <c r="H3859" s="2">
        <f>VALUE(I3859)</f>
        <v>0</v>
      </c>
      <c r="I3859" s="2">
        <v>0</v>
      </c>
      <c r="J3859" s="1" t="s">
        <v>14021</v>
      </c>
      <c r="K3859" s="1" t="s">
        <v>14022</v>
      </c>
    </row>
    <row r="3860" spans="1:11" x14ac:dyDescent="0.2">
      <c r="A3860">
        <v>3859</v>
      </c>
      <c r="B3860" t="s">
        <v>9</v>
      </c>
      <c r="C3860" t="s">
        <v>5749</v>
      </c>
      <c r="D3860" t="s">
        <v>14016</v>
      </c>
      <c r="E3860" t="s">
        <v>14023</v>
      </c>
      <c r="F3860">
        <f t="shared" si="60"/>
        <v>0</v>
      </c>
      <c r="G3860" s="2">
        <v>0</v>
      </c>
      <c r="H3860" s="2">
        <f>VALUE(I3860)</f>
        <v>0</v>
      </c>
      <c r="I3860" s="2">
        <v>0</v>
      </c>
      <c r="J3860" s="1" t="s">
        <v>14024</v>
      </c>
      <c r="K3860" s="1" t="s">
        <v>14025</v>
      </c>
    </row>
    <row r="3861" spans="1:11" x14ac:dyDescent="0.2">
      <c r="A3861">
        <v>3860</v>
      </c>
      <c r="B3861" t="s">
        <v>9</v>
      </c>
      <c r="C3861" t="s">
        <v>4431</v>
      </c>
      <c r="D3861" t="s">
        <v>14026</v>
      </c>
      <c r="E3861" t="s">
        <v>14027</v>
      </c>
      <c r="F3861">
        <f t="shared" si="60"/>
        <v>0</v>
      </c>
      <c r="G3861" s="2">
        <v>0</v>
      </c>
      <c r="H3861" s="2">
        <f>VALUE(I3861)</f>
        <v>0</v>
      </c>
      <c r="I3861" s="2">
        <v>0</v>
      </c>
      <c r="J3861" s="1" t="s">
        <v>14028</v>
      </c>
      <c r="K3861" s="1" t="s">
        <v>14029</v>
      </c>
    </row>
    <row r="3862" spans="1:11" x14ac:dyDescent="0.2">
      <c r="A3862">
        <v>3861</v>
      </c>
      <c r="B3862" t="s">
        <v>9</v>
      </c>
      <c r="C3862" t="s">
        <v>14030</v>
      </c>
      <c r="D3862" t="s">
        <v>14031</v>
      </c>
      <c r="E3862" t="s">
        <v>14032</v>
      </c>
      <c r="F3862">
        <f t="shared" si="60"/>
        <v>0</v>
      </c>
      <c r="G3862" s="2">
        <v>0</v>
      </c>
      <c r="H3862" s="2">
        <f>VALUE(I3862)</f>
        <v>0</v>
      </c>
      <c r="I3862" s="2">
        <v>0</v>
      </c>
      <c r="J3862" s="1" t="s">
        <v>14033</v>
      </c>
      <c r="K3862" s="1" t="s">
        <v>14034</v>
      </c>
    </row>
    <row r="3863" spans="1:11" x14ac:dyDescent="0.2">
      <c r="A3863">
        <v>3862</v>
      </c>
      <c r="B3863" t="s">
        <v>9</v>
      </c>
      <c r="C3863" t="s">
        <v>14035</v>
      </c>
      <c r="D3863" t="s">
        <v>14036</v>
      </c>
      <c r="E3863" t="s">
        <v>5536</v>
      </c>
      <c r="F3863">
        <f t="shared" si="60"/>
        <v>0</v>
      </c>
      <c r="G3863" s="2">
        <v>0</v>
      </c>
      <c r="H3863" s="2">
        <f>VALUE(I3863)</f>
        <v>0</v>
      </c>
      <c r="I3863" s="2">
        <v>0</v>
      </c>
      <c r="J3863" s="1" t="s">
        <v>14037</v>
      </c>
      <c r="K3863" s="1" t="s">
        <v>14038</v>
      </c>
    </row>
    <row r="3864" spans="1:11" x14ac:dyDescent="0.2">
      <c r="A3864">
        <v>3863</v>
      </c>
      <c r="B3864" t="s">
        <v>9</v>
      </c>
      <c r="C3864" t="s">
        <v>14039</v>
      </c>
      <c r="D3864" t="s">
        <v>14036</v>
      </c>
      <c r="E3864" t="s">
        <v>14040</v>
      </c>
      <c r="F3864">
        <f t="shared" si="60"/>
        <v>0</v>
      </c>
      <c r="G3864" s="2">
        <v>0</v>
      </c>
      <c r="H3864" s="2">
        <f>VALUE(I3864)</f>
        <v>1</v>
      </c>
      <c r="I3864" s="2">
        <v>1</v>
      </c>
      <c r="J3864" s="1" t="s">
        <v>14041</v>
      </c>
      <c r="K3864" s="1" t="s">
        <v>14042</v>
      </c>
    </row>
    <row r="3865" spans="1:11" x14ac:dyDescent="0.2">
      <c r="A3865">
        <v>3864</v>
      </c>
      <c r="B3865" t="s">
        <v>9</v>
      </c>
      <c r="C3865" t="s">
        <v>3162</v>
      </c>
      <c r="D3865" t="s">
        <v>14043</v>
      </c>
      <c r="E3865" t="s">
        <v>4181</v>
      </c>
      <c r="F3865">
        <f t="shared" si="60"/>
        <v>0</v>
      </c>
      <c r="G3865" s="2">
        <v>0</v>
      </c>
      <c r="H3865" s="2">
        <f>VALUE(I3865)</f>
        <v>0</v>
      </c>
      <c r="I3865" s="2">
        <v>0</v>
      </c>
      <c r="J3865" s="1" t="s">
        <v>14045</v>
      </c>
      <c r="K3865" s="1" t="s">
        <v>14046</v>
      </c>
    </row>
    <row r="3866" spans="1:11" x14ac:dyDescent="0.2">
      <c r="A3866">
        <v>3865</v>
      </c>
      <c r="B3866" t="s">
        <v>9</v>
      </c>
      <c r="C3866" t="s">
        <v>4463</v>
      </c>
      <c r="D3866" t="s">
        <v>14044</v>
      </c>
      <c r="E3866" t="s">
        <v>4572</v>
      </c>
      <c r="F3866">
        <f t="shared" si="60"/>
        <v>0</v>
      </c>
      <c r="G3866" s="2">
        <v>0</v>
      </c>
      <c r="H3866" s="2">
        <f>VALUE(I3866)</f>
        <v>0</v>
      </c>
      <c r="I3866" s="2">
        <v>0</v>
      </c>
      <c r="J3866" s="1" t="s">
        <v>192</v>
      </c>
      <c r="K3866" s="1" t="s">
        <v>193</v>
      </c>
    </row>
    <row r="3867" spans="1:11" x14ac:dyDescent="0.2">
      <c r="A3867">
        <v>3866</v>
      </c>
      <c r="B3867" t="s">
        <v>9</v>
      </c>
      <c r="C3867" t="s">
        <v>3752</v>
      </c>
      <c r="D3867" t="s">
        <v>14047</v>
      </c>
      <c r="E3867" t="s">
        <v>14048</v>
      </c>
      <c r="F3867">
        <f t="shared" si="60"/>
        <v>0</v>
      </c>
      <c r="G3867" s="2">
        <v>0</v>
      </c>
      <c r="H3867" s="2">
        <f>VALUE(I3867)</f>
        <v>0</v>
      </c>
      <c r="I3867" s="2">
        <v>0</v>
      </c>
      <c r="J3867" s="1" t="s">
        <v>14049</v>
      </c>
      <c r="K3867" s="1" t="s">
        <v>14050</v>
      </c>
    </row>
    <row r="3868" spans="1:11" x14ac:dyDescent="0.2">
      <c r="A3868">
        <v>3867</v>
      </c>
      <c r="B3868" t="s">
        <v>9</v>
      </c>
      <c r="C3868" t="s">
        <v>4775</v>
      </c>
      <c r="D3868" t="s">
        <v>14051</v>
      </c>
      <c r="E3868" t="s">
        <v>14052</v>
      </c>
      <c r="F3868">
        <f t="shared" si="60"/>
        <v>0</v>
      </c>
      <c r="G3868" s="2">
        <v>0</v>
      </c>
      <c r="H3868" s="2">
        <f>VALUE(I3868)</f>
        <v>0</v>
      </c>
      <c r="I3868" s="2">
        <v>0</v>
      </c>
      <c r="J3868" s="1" t="s">
        <v>14053</v>
      </c>
      <c r="K3868" s="1" t="s">
        <v>14054</v>
      </c>
    </row>
    <row r="3869" spans="1:11" x14ac:dyDescent="0.2">
      <c r="A3869">
        <v>3868</v>
      </c>
      <c r="B3869" t="s">
        <v>9</v>
      </c>
      <c r="C3869" t="s">
        <v>6039</v>
      </c>
      <c r="D3869" t="s">
        <v>14055</v>
      </c>
      <c r="E3869" t="s">
        <v>14056</v>
      </c>
      <c r="F3869">
        <f t="shared" si="60"/>
        <v>0</v>
      </c>
      <c r="G3869" s="2">
        <v>0</v>
      </c>
      <c r="H3869" s="2">
        <f>VALUE(I3869)</f>
        <v>0</v>
      </c>
      <c r="I3869" s="2">
        <v>0</v>
      </c>
      <c r="J3869" s="1" t="s">
        <v>14057</v>
      </c>
      <c r="K3869" s="1" t="s">
        <v>14058</v>
      </c>
    </row>
    <row r="3870" spans="1:11" x14ac:dyDescent="0.2">
      <c r="A3870">
        <v>3869</v>
      </c>
      <c r="B3870" t="s">
        <v>9</v>
      </c>
      <c r="C3870" t="s">
        <v>14059</v>
      </c>
      <c r="D3870" t="s">
        <v>14060</v>
      </c>
      <c r="E3870" t="s">
        <v>14061</v>
      </c>
      <c r="F3870">
        <f t="shared" si="60"/>
        <v>0</v>
      </c>
      <c r="G3870" s="2">
        <v>0</v>
      </c>
      <c r="H3870" s="2">
        <f>VALUE(I3870)</f>
        <v>0</v>
      </c>
      <c r="I3870" s="2">
        <v>0</v>
      </c>
      <c r="J3870" s="1" t="s">
        <v>14062</v>
      </c>
      <c r="K3870" s="1" t="s">
        <v>14063</v>
      </c>
    </row>
    <row r="3871" spans="1:11" x14ac:dyDescent="0.2">
      <c r="A3871">
        <v>3870</v>
      </c>
      <c r="B3871" t="s">
        <v>9</v>
      </c>
      <c r="C3871" t="s">
        <v>824</v>
      </c>
      <c r="D3871" t="s">
        <v>14060</v>
      </c>
      <c r="E3871" t="s">
        <v>14064</v>
      </c>
      <c r="F3871">
        <f t="shared" si="60"/>
        <v>0</v>
      </c>
      <c r="G3871" s="2">
        <v>0</v>
      </c>
      <c r="H3871" s="2">
        <f>VALUE(I3871)</f>
        <v>0</v>
      </c>
      <c r="I3871" s="2">
        <v>0</v>
      </c>
      <c r="J3871" s="1" t="s">
        <v>14065</v>
      </c>
      <c r="K3871" s="1" t="s">
        <v>14066</v>
      </c>
    </row>
    <row r="3872" spans="1:11" x14ac:dyDescent="0.2">
      <c r="A3872">
        <v>3871</v>
      </c>
      <c r="B3872" t="s">
        <v>9</v>
      </c>
      <c r="C3872" t="s">
        <v>14067</v>
      </c>
      <c r="D3872" t="s">
        <v>14060</v>
      </c>
      <c r="E3872" t="s">
        <v>14068</v>
      </c>
      <c r="F3872">
        <f t="shared" si="60"/>
        <v>0</v>
      </c>
      <c r="G3872" s="2">
        <v>0</v>
      </c>
      <c r="H3872" s="2">
        <f>VALUE(I3872)</f>
        <v>0</v>
      </c>
      <c r="I3872" s="2">
        <v>0</v>
      </c>
      <c r="J3872" s="1" t="s">
        <v>14069</v>
      </c>
      <c r="K3872" s="1" t="s">
        <v>14070</v>
      </c>
    </row>
    <row r="3873" spans="1:11" x14ac:dyDescent="0.2">
      <c r="A3873">
        <v>3872</v>
      </c>
      <c r="B3873" t="s">
        <v>9</v>
      </c>
      <c r="C3873" t="s">
        <v>14071</v>
      </c>
      <c r="D3873" t="s">
        <v>14060</v>
      </c>
      <c r="E3873" t="s">
        <v>14072</v>
      </c>
      <c r="F3873">
        <f t="shared" si="60"/>
        <v>0</v>
      </c>
      <c r="G3873" s="2">
        <v>0</v>
      </c>
      <c r="H3873" s="2">
        <f>VALUE(I3873)</f>
        <v>0</v>
      </c>
      <c r="I3873" s="2">
        <v>0</v>
      </c>
      <c r="J3873" s="1" t="s">
        <v>1273</v>
      </c>
      <c r="K3873" s="1" t="s">
        <v>1274</v>
      </c>
    </row>
    <row r="3874" spans="1:11" x14ac:dyDescent="0.2">
      <c r="A3874">
        <v>3873</v>
      </c>
      <c r="B3874" t="s">
        <v>9</v>
      </c>
      <c r="C3874" t="s">
        <v>14073</v>
      </c>
      <c r="D3874" t="s">
        <v>14060</v>
      </c>
      <c r="E3874" t="s">
        <v>2332</v>
      </c>
      <c r="F3874">
        <f t="shared" si="60"/>
        <v>0</v>
      </c>
      <c r="G3874" s="2">
        <v>0</v>
      </c>
      <c r="H3874" s="2">
        <f>VALUE(I3874)</f>
        <v>0</v>
      </c>
      <c r="I3874" s="2">
        <v>0</v>
      </c>
      <c r="J3874" s="1" t="s">
        <v>14074</v>
      </c>
      <c r="K3874" s="1" t="s">
        <v>14075</v>
      </c>
    </row>
    <row r="3875" spans="1:11" x14ac:dyDescent="0.2">
      <c r="A3875">
        <v>3874</v>
      </c>
      <c r="B3875" t="s">
        <v>9</v>
      </c>
      <c r="C3875" t="s">
        <v>4668</v>
      </c>
      <c r="D3875" t="s">
        <v>14076</v>
      </c>
      <c r="E3875" t="s">
        <v>5208</v>
      </c>
      <c r="F3875">
        <f t="shared" si="60"/>
        <v>1</v>
      </c>
      <c r="G3875" s="2">
        <v>1</v>
      </c>
      <c r="H3875" s="2">
        <f>VALUE(I3875)</f>
        <v>1</v>
      </c>
      <c r="I3875" s="2">
        <v>1</v>
      </c>
      <c r="J3875" s="1" t="s">
        <v>14077</v>
      </c>
      <c r="K3875" s="1" t="s">
        <v>14078</v>
      </c>
    </row>
    <row r="3876" spans="1:11" x14ac:dyDescent="0.2">
      <c r="A3876">
        <v>3875</v>
      </c>
      <c r="B3876" t="s">
        <v>9</v>
      </c>
      <c r="C3876" t="s">
        <v>3191</v>
      </c>
      <c r="D3876" t="s">
        <v>14079</v>
      </c>
      <c r="E3876" t="s">
        <v>14080</v>
      </c>
      <c r="F3876">
        <f t="shared" si="60"/>
        <v>0</v>
      </c>
      <c r="G3876" s="2">
        <v>0</v>
      </c>
      <c r="H3876" s="2">
        <f>VALUE(I3876)</f>
        <v>0</v>
      </c>
      <c r="I3876" s="2">
        <v>0</v>
      </c>
      <c r="J3876" s="1" t="s">
        <v>14081</v>
      </c>
      <c r="K3876" s="1" t="s">
        <v>14082</v>
      </c>
    </row>
    <row r="3877" spans="1:11" x14ac:dyDescent="0.2">
      <c r="A3877">
        <v>3876</v>
      </c>
      <c r="B3877" t="s">
        <v>9</v>
      </c>
      <c r="C3877" t="s">
        <v>4484</v>
      </c>
      <c r="D3877" t="s">
        <v>14079</v>
      </c>
      <c r="E3877" t="s">
        <v>14083</v>
      </c>
      <c r="F3877">
        <f t="shared" si="60"/>
        <v>0</v>
      </c>
      <c r="G3877" s="2">
        <v>0</v>
      </c>
      <c r="H3877" s="2">
        <f>VALUE(I3877)</f>
        <v>0</v>
      </c>
      <c r="I3877" s="2">
        <v>0</v>
      </c>
      <c r="J3877" s="1" t="s">
        <v>14084</v>
      </c>
      <c r="K3877" s="1" t="s">
        <v>14085</v>
      </c>
    </row>
    <row r="3878" spans="1:11" x14ac:dyDescent="0.2">
      <c r="A3878">
        <v>3877</v>
      </c>
      <c r="B3878" t="s">
        <v>9</v>
      </c>
      <c r="C3878" t="s">
        <v>13732</v>
      </c>
      <c r="D3878" t="s">
        <v>14086</v>
      </c>
      <c r="E3878" t="s">
        <v>14087</v>
      </c>
      <c r="F3878">
        <f t="shared" si="60"/>
        <v>0</v>
      </c>
      <c r="G3878" s="2">
        <v>0</v>
      </c>
      <c r="H3878" s="2">
        <f>VALUE(I3878)</f>
        <v>0</v>
      </c>
      <c r="I3878" s="2">
        <v>0</v>
      </c>
      <c r="J3878" s="1" t="s">
        <v>14088</v>
      </c>
      <c r="K3878" s="1" t="s">
        <v>14089</v>
      </c>
    </row>
    <row r="3879" spans="1:11" x14ac:dyDescent="0.2">
      <c r="A3879">
        <v>3878</v>
      </c>
      <c r="B3879" t="s">
        <v>9</v>
      </c>
      <c r="C3879" t="s">
        <v>14090</v>
      </c>
      <c r="D3879" t="s">
        <v>14091</v>
      </c>
      <c r="E3879" t="s">
        <v>14092</v>
      </c>
      <c r="F3879">
        <f t="shared" si="60"/>
        <v>1</v>
      </c>
      <c r="G3879" s="2">
        <v>1</v>
      </c>
      <c r="H3879" s="2">
        <f>VALUE(I3879)</f>
        <v>1</v>
      </c>
      <c r="I3879" s="2">
        <v>1</v>
      </c>
      <c r="J3879" s="1" t="s">
        <v>3419</v>
      </c>
      <c r="K3879" s="1" t="s">
        <v>3420</v>
      </c>
    </row>
    <row r="3880" spans="1:11" x14ac:dyDescent="0.2">
      <c r="A3880">
        <v>3879</v>
      </c>
      <c r="B3880" t="s">
        <v>9</v>
      </c>
      <c r="C3880" t="s">
        <v>3757</v>
      </c>
      <c r="D3880" t="s">
        <v>14093</v>
      </c>
      <c r="E3880" t="s">
        <v>14094</v>
      </c>
      <c r="F3880">
        <f t="shared" si="60"/>
        <v>1</v>
      </c>
      <c r="G3880" s="2">
        <v>1</v>
      </c>
      <c r="H3880" s="2">
        <f>VALUE(I3880)</f>
        <v>1</v>
      </c>
      <c r="I3880" s="2">
        <v>1</v>
      </c>
      <c r="J3880" s="1" t="s">
        <v>14095</v>
      </c>
      <c r="K3880" s="1" t="s">
        <v>14096</v>
      </c>
    </row>
    <row r="3881" spans="1:11" x14ac:dyDescent="0.2">
      <c r="A3881">
        <v>3880</v>
      </c>
      <c r="B3881" t="s">
        <v>9</v>
      </c>
      <c r="C3881" t="s">
        <v>6034</v>
      </c>
      <c r="D3881" t="s">
        <v>14097</v>
      </c>
      <c r="E3881" t="s">
        <v>9339</v>
      </c>
      <c r="F3881">
        <f t="shared" si="60"/>
        <v>0</v>
      </c>
      <c r="G3881" s="2">
        <v>0</v>
      </c>
      <c r="H3881" s="2">
        <f>VALUE(I3881)</f>
        <v>0</v>
      </c>
      <c r="I3881" s="2">
        <v>0</v>
      </c>
      <c r="J3881" s="1" t="s">
        <v>14098</v>
      </c>
      <c r="K3881" s="1" t="s">
        <v>14099</v>
      </c>
    </row>
    <row r="3882" spans="1:11" x14ac:dyDescent="0.2">
      <c r="A3882">
        <v>3881</v>
      </c>
      <c r="B3882" t="s">
        <v>9</v>
      </c>
      <c r="C3882" t="s">
        <v>14100</v>
      </c>
      <c r="D3882" t="s">
        <v>14097</v>
      </c>
      <c r="E3882" t="s">
        <v>14101</v>
      </c>
      <c r="F3882">
        <f t="shared" si="60"/>
        <v>0</v>
      </c>
      <c r="G3882" s="2">
        <v>0</v>
      </c>
      <c r="H3882" s="2">
        <f>VALUE(I3882)</f>
        <v>1</v>
      </c>
      <c r="I3882" s="2">
        <v>1</v>
      </c>
      <c r="J3882" s="1" t="s">
        <v>14102</v>
      </c>
      <c r="K3882" s="1" t="s">
        <v>14103</v>
      </c>
    </row>
    <row r="3883" spans="1:11" x14ac:dyDescent="0.2">
      <c r="A3883">
        <v>3882</v>
      </c>
      <c r="B3883" t="s">
        <v>9</v>
      </c>
      <c r="C3883" t="s">
        <v>3956</v>
      </c>
      <c r="D3883" t="s">
        <v>14104</v>
      </c>
      <c r="E3883" t="s">
        <v>14105</v>
      </c>
      <c r="F3883">
        <f t="shared" si="60"/>
        <v>0</v>
      </c>
      <c r="G3883" s="2">
        <v>0</v>
      </c>
      <c r="H3883" s="2">
        <f>VALUE(I3883)</f>
        <v>0</v>
      </c>
      <c r="I3883" s="2">
        <v>0</v>
      </c>
      <c r="J3883" s="1" t="s">
        <v>14106</v>
      </c>
      <c r="K3883" s="1" t="s">
        <v>14107</v>
      </c>
    </row>
    <row r="3884" spans="1:11" x14ac:dyDescent="0.2">
      <c r="A3884">
        <v>3883</v>
      </c>
      <c r="B3884" t="s">
        <v>9</v>
      </c>
      <c r="C3884" t="s">
        <v>4463</v>
      </c>
      <c r="D3884" t="s">
        <v>14108</v>
      </c>
      <c r="E3884" t="s">
        <v>14109</v>
      </c>
      <c r="F3884">
        <f t="shared" si="60"/>
        <v>0</v>
      </c>
      <c r="G3884" s="2">
        <v>0</v>
      </c>
      <c r="H3884" s="2">
        <f>VALUE(I3884)</f>
        <v>0</v>
      </c>
      <c r="I3884" s="2">
        <v>0</v>
      </c>
      <c r="J3884" s="1" t="s">
        <v>14110</v>
      </c>
      <c r="K3884" s="1" t="s">
        <v>14111</v>
      </c>
    </row>
    <row r="3885" spans="1:11" x14ac:dyDescent="0.2">
      <c r="A3885">
        <v>3884</v>
      </c>
      <c r="B3885" t="s">
        <v>9</v>
      </c>
      <c r="C3885" t="s">
        <v>571</v>
      </c>
      <c r="D3885" t="s">
        <v>14112</v>
      </c>
      <c r="E3885" t="s">
        <v>7022</v>
      </c>
      <c r="F3885">
        <f t="shared" si="60"/>
        <v>0</v>
      </c>
      <c r="G3885" s="2">
        <v>0</v>
      </c>
      <c r="H3885" s="2">
        <f>VALUE(I3885)</f>
        <v>0</v>
      </c>
      <c r="I3885" s="2">
        <v>0</v>
      </c>
      <c r="J3885" s="1" t="s">
        <v>14113</v>
      </c>
      <c r="K3885" s="1" t="s">
        <v>14114</v>
      </c>
    </row>
    <row r="3886" spans="1:11" x14ac:dyDescent="0.2">
      <c r="A3886">
        <v>3885</v>
      </c>
      <c r="B3886" t="s">
        <v>9</v>
      </c>
      <c r="C3886" t="s">
        <v>14115</v>
      </c>
      <c r="D3886" t="s">
        <v>14116</v>
      </c>
      <c r="E3886" t="s">
        <v>14117</v>
      </c>
      <c r="F3886">
        <f t="shared" si="60"/>
        <v>0</v>
      </c>
      <c r="G3886" s="2">
        <v>0</v>
      </c>
      <c r="H3886" s="2">
        <f>VALUE(I3886)</f>
        <v>0</v>
      </c>
      <c r="I3886" s="2">
        <v>0</v>
      </c>
      <c r="J3886" s="1" t="s">
        <v>14118</v>
      </c>
      <c r="K3886" s="1" t="s">
        <v>14119</v>
      </c>
    </row>
    <row r="3887" spans="1:11" x14ac:dyDescent="0.2">
      <c r="A3887">
        <v>3886</v>
      </c>
      <c r="B3887" t="s">
        <v>9</v>
      </c>
      <c r="C3887" t="s">
        <v>14120</v>
      </c>
      <c r="D3887" t="s">
        <v>14116</v>
      </c>
      <c r="E3887" t="s">
        <v>14121</v>
      </c>
      <c r="F3887">
        <f t="shared" si="60"/>
        <v>0</v>
      </c>
      <c r="G3887" s="2">
        <v>0</v>
      </c>
      <c r="H3887" s="2">
        <f>VALUE(I3887)</f>
        <v>0</v>
      </c>
      <c r="I3887" s="2">
        <v>0</v>
      </c>
      <c r="J3887" s="1" t="s">
        <v>14122</v>
      </c>
      <c r="K3887" s="1" t="s">
        <v>14123</v>
      </c>
    </row>
    <row r="3888" spans="1:11" x14ac:dyDescent="0.2">
      <c r="A3888">
        <v>3887</v>
      </c>
      <c r="B3888" t="s">
        <v>9</v>
      </c>
      <c r="C3888" t="s">
        <v>5014</v>
      </c>
      <c r="D3888" t="s">
        <v>14116</v>
      </c>
      <c r="E3888" t="s">
        <v>9296</v>
      </c>
      <c r="F3888">
        <f t="shared" si="60"/>
        <v>0</v>
      </c>
      <c r="G3888" s="2">
        <v>0</v>
      </c>
      <c r="H3888" s="2">
        <f>VALUE(I3888)</f>
        <v>0</v>
      </c>
      <c r="I3888" s="2">
        <v>0</v>
      </c>
      <c r="J3888" s="1" t="s">
        <v>12230</v>
      </c>
      <c r="K3888" s="1" t="s">
        <v>12231</v>
      </c>
    </row>
    <row r="3889" spans="1:11" x14ac:dyDescent="0.2">
      <c r="A3889">
        <v>3888</v>
      </c>
      <c r="B3889" t="s">
        <v>9</v>
      </c>
      <c r="C3889" t="s">
        <v>14124</v>
      </c>
      <c r="D3889" t="s">
        <v>14125</v>
      </c>
      <c r="E3889" t="s">
        <v>14126</v>
      </c>
      <c r="F3889">
        <f t="shared" si="60"/>
        <v>0</v>
      </c>
      <c r="G3889" s="2">
        <v>0</v>
      </c>
      <c r="H3889" s="2">
        <f>VALUE(I3889)</f>
        <v>0</v>
      </c>
      <c r="I3889" s="2">
        <v>0</v>
      </c>
      <c r="J3889" s="1" t="s">
        <v>14127</v>
      </c>
      <c r="K3889" s="1" t="s">
        <v>14128</v>
      </c>
    </row>
    <row r="3890" spans="1:11" x14ac:dyDescent="0.2">
      <c r="A3890">
        <v>3889</v>
      </c>
      <c r="B3890" t="s">
        <v>9</v>
      </c>
      <c r="C3890" t="s">
        <v>14129</v>
      </c>
      <c r="D3890" t="s">
        <v>14125</v>
      </c>
      <c r="E3890" t="s">
        <v>14130</v>
      </c>
      <c r="F3890">
        <f t="shared" si="60"/>
        <v>1</v>
      </c>
      <c r="G3890" s="2">
        <v>1</v>
      </c>
      <c r="H3890" s="2">
        <f>VALUE(I3890)</f>
        <v>1</v>
      </c>
      <c r="I3890" s="2">
        <v>1</v>
      </c>
      <c r="J3890" s="1" t="s">
        <v>14131</v>
      </c>
      <c r="K3890" s="1" t="s">
        <v>14132</v>
      </c>
    </row>
    <row r="3891" spans="1:11" x14ac:dyDescent="0.2">
      <c r="A3891">
        <v>3890</v>
      </c>
      <c r="B3891" t="s">
        <v>9</v>
      </c>
      <c r="C3891" t="s">
        <v>14133</v>
      </c>
      <c r="D3891" t="s">
        <v>14134</v>
      </c>
      <c r="E3891" t="s">
        <v>14135</v>
      </c>
      <c r="F3891">
        <f t="shared" si="60"/>
        <v>0</v>
      </c>
      <c r="G3891" s="2">
        <v>0</v>
      </c>
      <c r="H3891" s="2">
        <f>VALUE(I3891)</f>
        <v>0</v>
      </c>
      <c r="I3891" s="2">
        <v>0</v>
      </c>
      <c r="J3891" s="1" t="s">
        <v>14136</v>
      </c>
      <c r="K3891" s="1" t="s">
        <v>14137</v>
      </c>
    </row>
    <row r="3892" spans="1:11" x14ac:dyDescent="0.2">
      <c r="A3892">
        <v>3891</v>
      </c>
      <c r="B3892" t="s">
        <v>9</v>
      </c>
      <c r="C3892" t="s">
        <v>4615</v>
      </c>
      <c r="D3892" t="s">
        <v>14134</v>
      </c>
      <c r="E3892" t="s">
        <v>14138</v>
      </c>
      <c r="F3892">
        <f t="shared" si="60"/>
        <v>0</v>
      </c>
      <c r="G3892" s="2">
        <v>0</v>
      </c>
      <c r="H3892" s="2">
        <f>VALUE(I3892)</f>
        <v>0</v>
      </c>
      <c r="I3892" s="2">
        <v>0</v>
      </c>
      <c r="J3892" s="1" t="s">
        <v>14139</v>
      </c>
      <c r="K3892" s="1" t="s">
        <v>14140</v>
      </c>
    </row>
    <row r="3893" spans="1:11" x14ac:dyDescent="0.2">
      <c r="A3893">
        <v>3892</v>
      </c>
      <c r="B3893" t="s">
        <v>9</v>
      </c>
      <c r="C3893" t="s">
        <v>3752</v>
      </c>
      <c r="D3893" t="s">
        <v>14141</v>
      </c>
      <c r="E3893" t="s">
        <v>10650</v>
      </c>
      <c r="F3893">
        <f t="shared" si="60"/>
        <v>0</v>
      </c>
      <c r="G3893" s="2">
        <v>0</v>
      </c>
      <c r="H3893" s="2">
        <f>VALUE(I3893)</f>
        <v>0</v>
      </c>
      <c r="I3893" s="2">
        <v>0</v>
      </c>
      <c r="J3893" s="1" t="s">
        <v>14142</v>
      </c>
      <c r="K3893" s="1" t="s">
        <v>14143</v>
      </c>
    </row>
    <row r="3894" spans="1:11" x14ac:dyDescent="0.2">
      <c r="A3894">
        <v>3893</v>
      </c>
      <c r="B3894" t="s">
        <v>9</v>
      </c>
      <c r="C3894" t="s">
        <v>14144</v>
      </c>
      <c r="D3894" t="s">
        <v>14141</v>
      </c>
      <c r="E3894" t="s">
        <v>14145</v>
      </c>
      <c r="F3894">
        <f t="shared" si="60"/>
        <v>0</v>
      </c>
      <c r="G3894" s="2">
        <v>0</v>
      </c>
      <c r="H3894" s="2">
        <f>VALUE(I3894)</f>
        <v>0</v>
      </c>
      <c r="I3894" s="2">
        <v>0</v>
      </c>
      <c r="J3894" s="1" t="s">
        <v>14146</v>
      </c>
      <c r="K3894" s="1" t="s">
        <v>14147</v>
      </c>
    </row>
    <row r="3895" spans="1:11" x14ac:dyDescent="0.2">
      <c r="A3895">
        <v>3894</v>
      </c>
      <c r="B3895" t="s">
        <v>9</v>
      </c>
      <c r="C3895" t="s">
        <v>4615</v>
      </c>
      <c r="D3895" t="s">
        <v>14148</v>
      </c>
      <c r="E3895" t="s">
        <v>14149</v>
      </c>
      <c r="F3895">
        <f t="shared" si="60"/>
        <v>0</v>
      </c>
      <c r="G3895" s="2">
        <v>0</v>
      </c>
      <c r="H3895" s="2">
        <f>VALUE(I3895)</f>
        <v>0</v>
      </c>
      <c r="I3895" s="2">
        <v>0</v>
      </c>
      <c r="J3895" s="1" t="s">
        <v>14150</v>
      </c>
      <c r="K3895" s="1" t="s">
        <v>14151</v>
      </c>
    </row>
    <row r="3896" spans="1:11" x14ac:dyDescent="0.2">
      <c r="A3896">
        <v>3895</v>
      </c>
      <c r="B3896" t="s">
        <v>9</v>
      </c>
      <c r="C3896" t="s">
        <v>3191</v>
      </c>
      <c r="D3896" t="s">
        <v>14152</v>
      </c>
      <c r="E3896" t="s">
        <v>14153</v>
      </c>
      <c r="F3896">
        <f t="shared" si="60"/>
        <v>0</v>
      </c>
      <c r="G3896" s="2">
        <v>0</v>
      </c>
      <c r="H3896" s="2">
        <f>VALUE(I3896)</f>
        <v>0</v>
      </c>
      <c r="I3896" s="2">
        <v>0</v>
      </c>
      <c r="J3896" s="1" t="s">
        <v>14154</v>
      </c>
      <c r="K3896" s="1" t="s">
        <v>14155</v>
      </c>
    </row>
    <row r="3897" spans="1:11" x14ac:dyDescent="0.2">
      <c r="A3897">
        <v>3896</v>
      </c>
      <c r="B3897" t="s">
        <v>9</v>
      </c>
      <c r="C3897" t="s">
        <v>14156</v>
      </c>
      <c r="D3897" t="s">
        <v>14152</v>
      </c>
      <c r="E3897" t="s">
        <v>14157</v>
      </c>
      <c r="F3897">
        <f t="shared" si="60"/>
        <v>0</v>
      </c>
      <c r="G3897" s="2">
        <v>0</v>
      </c>
      <c r="H3897" s="2">
        <f>VALUE(I3897)</f>
        <v>0</v>
      </c>
      <c r="I3897" s="2">
        <v>0</v>
      </c>
      <c r="J3897" s="1" t="s">
        <v>14158</v>
      </c>
      <c r="K3897" s="1" t="s">
        <v>14159</v>
      </c>
    </row>
    <row r="3898" spans="1:11" x14ac:dyDescent="0.2">
      <c r="A3898">
        <v>3897</v>
      </c>
      <c r="B3898" t="s">
        <v>9</v>
      </c>
      <c r="C3898" t="s">
        <v>5629</v>
      </c>
      <c r="D3898" t="s">
        <v>14160</v>
      </c>
      <c r="E3898" t="s">
        <v>14161</v>
      </c>
      <c r="F3898">
        <f t="shared" si="60"/>
        <v>1</v>
      </c>
      <c r="G3898" s="2">
        <v>1</v>
      </c>
      <c r="H3898" s="2">
        <f>VALUE(I3898)</f>
        <v>1</v>
      </c>
      <c r="I3898" s="2">
        <v>1</v>
      </c>
      <c r="J3898" s="1" t="s">
        <v>14162</v>
      </c>
      <c r="K3898" s="1" t="s">
        <v>14163</v>
      </c>
    </row>
    <row r="3899" spans="1:11" x14ac:dyDescent="0.2">
      <c r="A3899">
        <v>3898</v>
      </c>
      <c r="B3899" t="s">
        <v>9</v>
      </c>
      <c r="C3899" t="s">
        <v>5840</v>
      </c>
      <c r="D3899" t="s">
        <v>14164</v>
      </c>
      <c r="E3899" t="s">
        <v>14165</v>
      </c>
      <c r="F3899">
        <f t="shared" si="60"/>
        <v>0</v>
      </c>
      <c r="G3899" s="2">
        <v>0</v>
      </c>
      <c r="H3899" s="2">
        <f>VALUE(I3899)</f>
        <v>0</v>
      </c>
      <c r="I3899" s="2">
        <v>0</v>
      </c>
      <c r="J3899" s="1" t="s">
        <v>14166</v>
      </c>
      <c r="K3899" s="1" t="s">
        <v>14167</v>
      </c>
    </row>
    <row r="3900" spans="1:11" x14ac:dyDescent="0.2">
      <c r="A3900">
        <v>3899</v>
      </c>
      <c r="B3900" t="s">
        <v>9</v>
      </c>
      <c r="C3900" t="s">
        <v>4463</v>
      </c>
      <c r="D3900" t="s">
        <v>14168</v>
      </c>
      <c r="E3900" t="s">
        <v>14169</v>
      </c>
      <c r="F3900">
        <f t="shared" si="60"/>
        <v>0</v>
      </c>
      <c r="G3900" s="2">
        <v>0</v>
      </c>
      <c r="H3900" s="2">
        <f>VALUE(I3900)</f>
        <v>0</v>
      </c>
      <c r="I3900" s="2">
        <v>0</v>
      </c>
      <c r="J3900" s="1" t="s">
        <v>14170</v>
      </c>
      <c r="K3900" s="1" t="s">
        <v>14171</v>
      </c>
    </row>
    <row r="3901" spans="1:11" x14ac:dyDescent="0.2">
      <c r="A3901">
        <v>3900</v>
      </c>
      <c r="B3901" t="s">
        <v>9</v>
      </c>
      <c r="C3901" t="s">
        <v>13508</v>
      </c>
      <c r="D3901" t="s">
        <v>14172</v>
      </c>
      <c r="E3901" t="s">
        <v>14173</v>
      </c>
      <c r="F3901">
        <f t="shared" si="60"/>
        <v>0</v>
      </c>
      <c r="G3901" s="2">
        <v>0</v>
      </c>
      <c r="H3901" s="2">
        <f>VALUE(I3901)</f>
        <v>0</v>
      </c>
      <c r="I3901" s="2">
        <v>0</v>
      </c>
      <c r="J3901" s="1" t="s">
        <v>14174</v>
      </c>
      <c r="K3901" s="1" t="s">
        <v>14175</v>
      </c>
    </row>
    <row r="3902" spans="1:11" x14ac:dyDescent="0.2">
      <c r="A3902">
        <v>3901</v>
      </c>
      <c r="B3902" t="s">
        <v>9</v>
      </c>
      <c r="C3902" t="s">
        <v>14176</v>
      </c>
      <c r="D3902" t="s">
        <v>14172</v>
      </c>
      <c r="E3902" t="s">
        <v>14177</v>
      </c>
      <c r="F3902">
        <f t="shared" si="60"/>
        <v>0</v>
      </c>
      <c r="G3902" s="2">
        <v>0</v>
      </c>
      <c r="H3902" s="2">
        <f>VALUE(I3902)</f>
        <v>1</v>
      </c>
      <c r="I3902" s="2">
        <v>1</v>
      </c>
      <c r="J3902" s="1" t="s">
        <v>14178</v>
      </c>
      <c r="K3902" s="1" t="s">
        <v>14179</v>
      </c>
    </row>
    <row r="3903" spans="1:11" x14ac:dyDescent="0.2">
      <c r="A3903">
        <v>3902</v>
      </c>
      <c r="B3903" t="s">
        <v>9</v>
      </c>
      <c r="C3903" t="s">
        <v>13903</v>
      </c>
      <c r="D3903" t="s">
        <v>14172</v>
      </c>
      <c r="E3903" t="s">
        <v>14180</v>
      </c>
      <c r="F3903">
        <f t="shared" si="60"/>
        <v>0</v>
      </c>
      <c r="G3903" s="2">
        <v>0</v>
      </c>
      <c r="H3903" s="2">
        <f>VALUE(I3903)</f>
        <v>0</v>
      </c>
      <c r="I3903" s="2">
        <v>0</v>
      </c>
      <c r="J3903" s="1" t="s">
        <v>14181</v>
      </c>
      <c r="K3903" s="1" t="s">
        <v>14182</v>
      </c>
    </row>
    <row r="3904" spans="1:11" x14ac:dyDescent="0.2">
      <c r="A3904">
        <v>3903</v>
      </c>
      <c r="B3904" t="s">
        <v>9</v>
      </c>
      <c r="C3904" t="s">
        <v>8668</v>
      </c>
      <c r="D3904" t="s">
        <v>14172</v>
      </c>
      <c r="E3904" t="s">
        <v>14183</v>
      </c>
      <c r="F3904">
        <f t="shared" si="60"/>
        <v>0</v>
      </c>
      <c r="G3904" s="2">
        <v>0</v>
      </c>
      <c r="H3904" s="2">
        <f>VALUE(I3904)</f>
        <v>0</v>
      </c>
      <c r="I3904" s="2">
        <v>0</v>
      </c>
      <c r="J3904" s="1" t="s">
        <v>14184</v>
      </c>
      <c r="K3904" s="1" t="s">
        <v>14185</v>
      </c>
    </row>
    <row r="3905" spans="1:11" x14ac:dyDescent="0.2">
      <c r="A3905">
        <v>3904</v>
      </c>
      <c r="B3905" t="s">
        <v>9</v>
      </c>
      <c r="C3905" t="s">
        <v>14186</v>
      </c>
      <c r="D3905" t="s">
        <v>14187</v>
      </c>
      <c r="E3905" t="s">
        <v>14188</v>
      </c>
      <c r="F3905">
        <f t="shared" si="60"/>
        <v>0</v>
      </c>
      <c r="G3905" s="2">
        <v>0</v>
      </c>
      <c r="H3905" s="2">
        <f>VALUE(I3905)</f>
        <v>0</v>
      </c>
      <c r="I3905" s="2">
        <v>0</v>
      </c>
      <c r="J3905" s="1" t="s">
        <v>14189</v>
      </c>
      <c r="K3905" s="1" t="s">
        <v>14190</v>
      </c>
    </row>
    <row r="3906" spans="1:11" x14ac:dyDescent="0.2">
      <c r="A3906">
        <v>3905</v>
      </c>
      <c r="B3906" t="s">
        <v>9</v>
      </c>
      <c r="C3906" t="s">
        <v>14191</v>
      </c>
      <c r="D3906" t="s">
        <v>14192</v>
      </c>
      <c r="E3906" t="s">
        <v>14193</v>
      </c>
      <c r="F3906">
        <f t="shared" si="60"/>
        <v>0</v>
      </c>
      <c r="G3906" s="2">
        <v>0</v>
      </c>
      <c r="H3906" s="2">
        <f>VALUE(I3906)</f>
        <v>0</v>
      </c>
      <c r="I3906" s="2">
        <v>0</v>
      </c>
      <c r="J3906" s="1" t="s">
        <v>14194</v>
      </c>
      <c r="K3906" s="1" t="s">
        <v>14195</v>
      </c>
    </row>
    <row r="3907" spans="1:11" x14ac:dyDescent="0.2">
      <c r="A3907">
        <v>3906</v>
      </c>
      <c r="B3907" t="s">
        <v>9</v>
      </c>
      <c r="C3907" t="s">
        <v>14196</v>
      </c>
      <c r="D3907" t="s">
        <v>14197</v>
      </c>
      <c r="E3907" t="s">
        <v>808</v>
      </c>
      <c r="F3907">
        <f t="shared" ref="F3907:F3970" si="61">VALUE(G3907)</f>
        <v>0</v>
      </c>
      <c r="G3907" s="2">
        <v>0</v>
      </c>
      <c r="H3907" s="2">
        <f>VALUE(I3907)</f>
        <v>0</v>
      </c>
      <c r="I3907" s="2">
        <v>0</v>
      </c>
      <c r="J3907" s="1" t="s">
        <v>14198</v>
      </c>
      <c r="K3907" s="1" t="s">
        <v>14199</v>
      </c>
    </row>
    <row r="3908" spans="1:11" x14ac:dyDescent="0.2">
      <c r="A3908">
        <v>3907</v>
      </c>
      <c r="B3908" t="s">
        <v>9</v>
      </c>
      <c r="C3908" t="s">
        <v>8082</v>
      </c>
      <c r="D3908" t="s">
        <v>14197</v>
      </c>
      <c r="E3908" t="s">
        <v>14200</v>
      </c>
      <c r="F3908">
        <f t="shared" si="61"/>
        <v>0</v>
      </c>
      <c r="G3908" s="2">
        <v>0</v>
      </c>
      <c r="H3908" s="2">
        <f>VALUE(I3908)</f>
        <v>0</v>
      </c>
      <c r="I3908" s="2">
        <v>0</v>
      </c>
      <c r="J3908" s="1" t="s">
        <v>14201</v>
      </c>
      <c r="K3908" s="1" t="s">
        <v>14202</v>
      </c>
    </row>
    <row r="3909" spans="1:11" x14ac:dyDescent="0.2">
      <c r="A3909">
        <v>3908</v>
      </c>
      <c r="B3909" t="s">
        <v>9</v>
      </c>
      <c r="C3909" t="s">
        <v>4431</v>
      </c>
      <c r="D3909" t="s">
        <v>14197</v>
      </c>
      <c r="E3909" t="s">
        <v>14203</v>
      </c>
      <c r="F3909">
        <f t="shared" si="61"/>
        <v>1</v>
      </c>
      <c r="G3909" s="2">
        <v>1</v>
      </c>
      <c r="H3909" s="2">
        <f>VALUE(I3909)</f>
        <v>1</v>
      </c>
      <c r="I3909" s="2">
        <v>1</v>
      </c>
      <c r="J3909" s="1" t="s">
        <v>14204</v>
      </c>
      <c r="K3909" s="1" t="s">
        <v>14205</v>
      </c>
    </row>
    <row r="3910" spans="1:11" x14ac:dyDescent="0.2">
      <c r="A3910">
        <v>3909</v>
      </c>
      <c r="B3910" t="s">
        <v>9</v>
      </c>
      <c r="C3910" t="s">
        <v>13378</v>
      </c>
      <c r="D3910" t="s">
        <v>14206</v>
      </c>
      <c r="E3910" t="s">
        <v>14207</v>
      </c>
      <c r="F3910">
        <f t="shared" si="61"/>
        <v>0</v>
      </c>
      <c r="G3910" s="2">
        <v>0</v>
      </c>
      <c r="H3910" s="2">
        <f>VALUE(I3910)</f>
        <v>0</v>
      </c>
      <c r="I3910" s="2">
        <v>0</v>
      </c>
      <c r="J3910" s="1" t="s">
        <v>14208</v>
      </c>
      <c r="K3910" s="1" t="s">
        <v>14209</v>
      </c>
    </row>
    <row r="3911" spans="1:11" x14ac:dyDescent="0.2">
      <c r="A3911">
        <v>3910</v>
      </c>
      <c r="B3911" t="s">
        <v>9</v>
      </c>
      <c r="C3911" t="s">
        <v>7866</v>
      </c>
      <c r="D3911" t="s">
        <v>14206</v>
      </c>
      <c r="E3911" t="s">
        <v>14210</v>
      </c>
      <c r="F3911">
        <f t="shared" si="61"/>
        <v>0</v>
      </c>
      <c r="G3911" s="2">
        <v>0</v>
      </c>
      <c r="H3911" s="2">
        <f>VALUE(I3911)</f>
        <v>0</v>
      </c>
      <c r="I3911" s="2">
        <v>0</v>
      </c>
      <c r="J3911" s="1" t="s">
        <v>14211</v>
      </c>
      <c r="K3911" s="1" t="s">
        <v>14212</v>
      </c>
    </row>
    <row r="3912" spans="1:11" x14ac:dyDescent="0.2">
      <c r="A3912">
        <v>3911</v>
      </c>
      <c r="B3912" t="s">
        <v>9</v>
      </c>
      <c r="C3912" t="s">
        <v>4615</v>
      </c>
      <c r="D3912" t="s">
        <v>14213</v>
      </c>
      <c r="E3912" t="s">
        <v>14214</v>
      </c>
      <c r="F3912">
        <f t="shared" si="61"/>
        <v>0</v>
      </c>
      <c r="G3912" s="2">
        <v>0</v>
      </c>
      <c r="H3912" s="2">
        <f>VALUE(I3912)</f>
        <v>0</v>
      </c>
      <c r="I3912" s="2">
        <v>0</v>
      </c>
      <c r="J3912" s="1" t="s">
        <v>14215</v>
      </c>
      <c r="K3912" s="1" t="s">
        <v>14216</v>
      </c>
    </row>
    <row r="3913" spans="1:11" x14ac:dyDescent="0.2">
      <c r="A3913">
        <v>3912</v>
      </c>
      <c r="B3913" t="s">
        <v>9</v>
      </c>
      <c r="C3913" t="s">
        <v>14217</v>
      </c>
      <c r="D3913" t="s">
        <v>14213</v>
      </c>
      <c r="E3913" t="s">
        <v>14218</v>
      </c>
      <c r="F3913">
        <f t="shared" si="61"/>
        <v>0</v>
      </c>
      <c r="G3913" s="2">
        <v>0</v>
      </c>
      <c r="H3913" s="2">
        <f>VALUE(I3913)</f>
        <v>0</v>
      </c>
      <c r="I3913" s="2">
        <v>0</v>
      </c>
      <c r="J3913" s="1" t="s">
        <v>14219</v>
      </c>
      <c r="K3913" s="1" t="s">
        <v>14220</v>
      </c>
    </row>
    <row r="3914" spans="1:11" x14ac:dyDescent="0.2">
      <c r="A3914">
        <v>3913</v>
      </c>
      <c r="B3914" t="s">
        <v>9</v>
      </c>
      <c r="C3914" t="s">
        <v>1081</v>
      </c>
      <c r="D3914" t="s">
        <v>14221</v>
      </c>
      <c r="E3914" t="s">
        <v>5861</v>
      </c>
      <c r="F3914">
        <f t="shared" si="61"/>
        <v>0</v>
      </c>
      <c r="G3914" s="2">
        <v>0</v>
      </c>
      <c r="H3914" s="2">
        <f>VALUE(I3914)</f>
        <v>0</v>
      </c>
      <c r="I3914" s="2">
        <v>0</v>
      </c>
      <c r="J3914" s="1" t="s">
        <v>14222</v>
      </c>
      <c r="K3914" s="1" t="s">
        <v>14223</v>
      </c>
    </row>
    <row r="3915" spans="1:11" x14ac:dyDescent="0.2">
      <c r="A3915">
        <v>3914</v>
      </c>
      <c r="B3915" t="s">
        <v>9</v>
      </c>
      <c r="C3915" t="s">
        <v>4271</v>
      </c>
      <c r="D3915" t="s">
        <v>14221</v>
      </c>
      <c r="E3915" t="s">
        <v>14224</v>
      </c>
      <c r="F3915">
        <f t="shared" si="61"/>
        <v>0</v>
      </c>
      <c r="G3915" s="2">
        <v>0</v>
      </c>
      <c r="H3915" s="2">
        <f>VALUE(I3915)</f>
        <v>0</v>
      </c>
      <c r="I3915" s="2">
        <v>0</v>
      </c>
      <c r="J3915" s="1" t="s">
        <v>14225</v>
      </c>
      <c r="K3915" s="1" t="s">
        <v>14226</v>
      </c>
    </row>
    <row r="3916" spans="1:11" x14ac:dyDescent="0.2">
      <c r="A3916">
        <v>3915</v>
      </c>
      <c r="B3916" t="s">
        <v>9</v>
      </c>
      <c r="C3916" t="s">
        <v>10474</v>
      </c>
      <c r="D3916" t="s">
        <v>14227</v>
      </c>
      <c r="E3916" t="s">
        <v>14228</v>
      </c>
      <c r="F3916">
        <f t="shared" si="61"/>
        <v>0</v>
      </c>
      <c r="G3916" s="2">
        <v>0</v>
      </c>
      <c r="H3916" s="2">
        <f>VALUE(I3916)</f>
        <v>0</v>
      </c>
      <c r="I3916" s="2">
        <v>0</v>
      </c>
      <c r="J3916" s="1" t="s">
        <v>14229</v>
      </c>
      <c r="K3916" s="1" t="s">
        <v>14230</v>
      </c>
    </row>
    <row r="3917" spans="1:11" x14ac:dyDescent="0.2">
      <c r="A3917">
        <v>3916</v>
      </c>
      <c r="B3917" t="s">
        <v>9</v>
      </c>
      <c r="C3917" t="s">
        <v>571</v>
      </c>
      <c r="D3917" t="s">
        <v>14231</v>
      </c>
      <c r="E3917" t="s">
        <v>14232</v>
      </c>
      <c r="F3917">
        <f t="shared" si="61"/>
        <v>0</v>
      </c>
      <c r="G3917" s="2">
        <v>0</v>
      </c>
      <c r="H3917" s="2">
        <f>VALUE(I3917)</f>
        <v>0</v>
      </c>
      <c r="I3917" s="2">
        <v>0</v>
      </c>
      <c r="J3917" s="1" t="s">
        <v>14233</v>
      </c>
      <c r="K3917" s="1" t="s">
        <v>14234</v>
      </c>
    </row>
    <row r="3918" spans="1:11" x14ac:dyDescent="0.2">
      <c r="A3918">
        <v>3917</v>
      </c>
      <c r="B3918" t="s">
        <v>9</v>
      </c>
      <c r="C3918" t="s">
        <v>62</v>
      </c>
      <c r="D3918" t="s">
        <v>14231</v>
      </c>
      <c r="E3918" t="s">
        <v>14235</v>
      </c>
      <c r="F3918">
        <f t="shared" si="61"/>
        <v>0</v>
      </c>
      <c r="G3918" s="2">
        <v>0</v>
      </c>
      <c r="H3918" s="2">
        <f>VALUE(I3918)</f>
        <v>0</v>
      </c>
      <c r="I3918" s="2">
        <v>0</v>
      </c>
      <c r="J3918" s="1" t="s">
        <v>12223</v>
      </c>
      <c r="K3918" s="1" t="s">
        <v>12224</v>
      </c>
    </row>
    <row r="3919" spans="1:11" x14ac:dyDescent="0.2">
      <c r="A3919">
        <v>3918</v>
      </c>
      <c r="B3919" t="s">
        <v>9</v>
      </c>
      <c r="C3919" t="s">
        <v>14236</v>
      </c>
      <c r="D3919" t="s">
        <v>14231</v>
      </c>
      <c r="E3919" t="s">
        <v>14238</v>
      </c>
      <c r="F3919">
        <f t="shared" si="61"/>
        <v>0</v>
      </c>
      <c r="G3919" s="2">
        <v>0</v>
      </c>
      <c r="H3919" s="2">
        <f>VALUE(I3919)</f>
        <v>0</v>
      </c>
      <c r="I3919" s="2">
        <v>0</v>
      </c>
      <c r="J3919" s="1" t="s">
        <v>14239</v>
      </c>
      <c r="K3919" s="1" t="s">
        <v>14240</v>
      </c>
    </row>
    <row r="3920" spans="1:11" x14ac:dyDescent="0.2">
      <c r="A3920">
        <v>3919</v>
      </c>
      <c r="B3920" t="s">
        <v>9</v>
      </c>
      <c r="C3920" t="s">
        <v>13125</v>
      </c>
      <c r="D3920" t="s">
        <v>14237</v>
      </c>
      <c r="E3920" t="s">
        <v>9259</v>
      </c>
      <c r="F3920">
        <f t="shared" si="61"/>
        <v>0</v>
      </c>
      <c r="G3920" s="2">
        <v>0</v>
      </c>
      <c r="H3920" s="2">
        <f>VALUE(I3920)</f>
        <v>0</v>
      </c>
      <c r="I3920" s="2">
        <v>0</v>
      </c>
      <c r="J3920" s="1" t="s">
        <v>14241</v>
      </c>
      <c r="K3920" s="1" t="s">
        <v>14242</v>
      </c>
    </row>
    <row r="3921" spans="1:11" x14ac:dyDescent="0.2">
      <c r="A3921">
        <v>3920</v>
      </c>
      <c r="B3921" t="s">
        <v>9</v>
      </c>
      <c r="C3921" t="s">
        <v>4761</v>
      </c>
      <c r="D3921" t="s">
        <v>14243</v>
      </c>
      <c r="E3921" t="s">
        <v>14244</v>
      </c>
      <c r="F3921">
        <f t="shared" si="61"/>
        <v>0</v>
      </c>
      <c r="G3921" s="2">
        <v>0</v>
      </c>
      <c r="H3921" s="2">
        <f>VALUE(I3921)</f>
        <v>0</v>
      </c>
      <c r="I3921" s="2">
        <v>0</v>
      </c>
      <c r="J3921" s="1" t="s">
        <v>14245</v>
      </c>
      <c r="K3921" s="1" t="s">
        <v>14246</v>
      </c>
    </row>
    <row r="3922" spans="1:11" x14ac:dyDescent="0.2">
      <c r="A3922">
        <v>3921</v>
      </c>
      <c r="B3922" t="s">
        <v>9</v>
      </c>
      <c r="C3922" t="s">
        <v>5191</v>
      </c>
      <c r="D3922" t="s">
        <v>14247</v>
      </c>
      <c r="E3922" t="s">
        <v>14248</v>
      </c>
      <c r="F3922">
        <f t="shared" si="61"/>
        <v>1</v>
      </c>
      <c r="G3922" s="2">
        <v>1</v>
      </c>
      <c r="H3922" s="2">
        <f>VALUE(I3922)</f>
        <v>1</v>
      </c>
      <c r="I3922" s="2">
        <v>1</v>
      </c>
      <c r="J3922" s="1" t="s">
        <v>14249</v>
      </c>
      <c r="K3922" s="1" t="s">
        <v>14250</v>
      </c>
    </row>
    <row r="3923" spans="1:11" x14ac:dyDescent="0.2">
      <c r="A3923">
        <v>3922</v>
      </c>
      <c r="B3923" t="s">
        <v>9</v>
      </c>
      <c r="C3923" t="s">
        <v>3617</v>
      </c>
      <c r="D3923" t="s">
        <v>14247</v>
      </c>
      <c r="E3923" t="s">
        <v>14251</v>
      </c>
      <c r="F3923">
        <f t="shared" si="61"/>
        <v>0</v>
      </c>
      <c r="G3923" s="2">
        <v>0</v>
      </c>
      <c r="H3923" s="2">
        <f>VALUE(I3923)</f>
        <v>0</v>
      </c>
      <c r="I3923" s="2">
        <v>0</v>
      </c>
      <c r="J3923" s="1" t="s">
        <v>14252</v>
      </c>
      <c r="K3923" s="1" t="s">
        <v>14253</v>
      </c>
    </row>
    <row r="3924" spans="1:11" x14ac:dyDescent="0.2">
      <c r="A3924">
        <v>3923</v>
      </c>
      <c r="B3924" t="s">
        <v>9</v>
      </c>
      <c r="C3924" t="s">
        <v>571</v>
      </c>
      <c r="D3924" t="s">
        <v>14254</v>
      </c>
      <c r="E3924" t="s">
        <v>14255</v>
      </c>
      <c r="F3924">
        <f t="shared" si="61"/>
        <v>0</v>
      </c>
      <c r="G3924" s="2">
        <v>0</v>
      </c>
      <c r="H3924" s="2">
        <f>VALUE(I3924)</f>
        <v>0</v>
      </c>
      <c r="I3924" s="2">
        <v>0</v>
      </c>
      <c r="J3924" s="1" t="s">
        <v>14256</v>
      </c>
      <c r="K3924" s="1" t="s">
        <v>14257</v>
      </c>
    </row>
    <row r="3925" spans="1:11" x14ac:dyDescent="0.2">
      <c r="A3925">
        <v>3924</v>
      </c>
      <c r="B3925" t="s">
        <v>9</v>
      </c>
      <c r="C3925" t="s">
        <v>4855</v>
      </c>
      <c r="D3925" t="s">
        <v>14254</v>
      </c>
      <c r="E3925" t="s">
        <v>14258</v>
      </c>
      <c r="F3925">
        <f t="shared" si="61"/>
        <v>0</v>
      </c>
      <c r="G3925" s="2">
        <v>0</v>
      </c>
      <c r="H3925" s="2">
        <f>VALUE(I3925)</f>
        <v>0</v>
      </c>
      <c r="I3925" s="2">
        <v>0</v>
      </c>
      <c r="J3925" s="1" t="s">
        <v>14259</v>
      </c>
      <c r="K3925" s="1" t="s">
        <v>14260</v>
      </c>
    </row>
    <row r="3926" spans="1:11" x14ac:dyDescent="0.2">
      <c r="A3926">
        <v>3925</v>
      </c>
      <c r="B3926" t="s">
        <v>9</v>
      </c>
      <c r="C3926" t="s">
        <v>14261</v>
      </c>
      <c r="D3926" t="s">
        <v>14254</v>
      </c>
      <c r="E3926" t="s">
        <v>14262</v>
      </c>
      <c r="F3926">
        <f t="shared" si="61"/>
        <v>0</v>
      </c>
      <c r="G3926" s="2">
        <v>0</v>
      </c>
      <c r="H3926" s="2">
        <f>VALUE(I3926)</f>
        <v>0</v>
      </c>
      <c r="I3926" s="2">
        <v>0</v>
      </c>
      <c r="J3926" s="1" t="s">
        <v>14263</v>
      </c>
      <c r="K3926" s="1" t="s">
        <v>14264</v>
      </c>
    </row>
    <row r="3927" spans="1:11" x14ac:dyDescent="0.2">
      <c r="A3927">
        <v>3926</v>
      </c>
      <c r="B3927" t="s">
        <v>9</v>
      </c>
      <c r="C3927" t="s">
        <v>3191</v>
      </c>
      <c r="D3927" t="s">
        <v>14265</v>
      </c>
      <c r="E3927" t="s">
        <v>14266</v>
      </c>
      <c r="F3927">
        <f t="shared" si="61"/>
        <v>0</v>
      </c>
      <c r="G3927" s="2">
        <v>0</v>
      </c>
      <c r="H3927" s="2">
        <f>VALUE(I3927)</f>
        <v>0</v>
      </c>
      <c r="I3927" s="2">
        <v>0</v>
      </c>
      <c r="J3927" s="1" t="s">
        <v>14267</v>
      </c>
      <c r="K3927" s="1" t="s">
        <v>14268</v>
      </c>
    </row>
    <row r="3928" spans="1:11" x14ac:dyDescent="0.2">
      <c r="A3928">
        <v>3927</v>
      </c>
      <c r="B3928" t="s">
        <v>9</v>
      </c>
      <c r="C3928" t="s">
        <v>3329</v>
      </c>
      <c r="D3928" t="s">
        <v>14265</v>
      </c>
      <c r="E3928" t="s">
        <v>14269</v>
      </c>
      <c r="F3928">
        <f t="shared" si="61"/>
        <v>0</v>
      </c>
      <c r="G3928" s="2">
        <v>0</v>
      </c>
      <c r="H3928" s="2">
        <f>VALUE(I3928)</f>
        <v>0</v>
      </c>
      <c r="I3928" s="2">
        <v>0</v>
      </c>
      <c r="J3928" s="1" t="s">
        <v>14270</v>
      </c>
      <c r="K3928" s="1" t="s">
        <v>14271</v>
      </c>
    </row>
    <row r="3929" spans="1:11" x14ac:dyDescent="0.2">
      <c r="A3929">
        <v>3928</v>
      </c>
      <c r="B3929" t="s">
        <v>9</v>
      </c>
      <c r="C3929" t="s">
        <v>4252</v>
      </c>
      <c r="D3929" t="s">
        <v>14272</v>
      </c>
      <c r="E3929" t="s">
        <v>5588</v>
      </c>
      <c r="F3929">
        <f t="shared" si="61"/>
        <v>1</v>
      </c>
      <c r="G3929" s="2">
        <v>1</v>
      </c>
      <c r="H3929" s="2">
        <f>VALUE(I3929)</f>
        <v>1</v>
      </c>
      <c r="I3929" s="2">
        <v>1</v>
      </c>
      <c r="J3929" s="1" t="s">
        <v>14273</v>
      </c>
      <c r="K3929" s="1" t="s">
        <v>14274</v>
      </c>
    </row>
    <row r="3930" spans="1:11" x14ac:dyDescent="0.2">
      <c r="A3930">
        <v>3929</v>
      </c>
      <c r="B3930" t="s">
        <v>9</v>
      </c>
      <c r="C3930" t="s">
        <v>14275</v>
      </c>
      <c r="D3930" t="s">
        <v>14276</v>
      </c>
      <c r="E3930" t="s">
        <v>14277</v>
      </c>
      <c r="F3930">
        <f t="shared" si="61"/>
        <v>0</v>
      </c>
      <c r="G3930" s="2">
        <v>0</v>
      </c>
      <c r="H3930" s="2">
        <f>VALUE(I3930)</f>
        <v>0</v>
      </c>
      <c r="I3930" s="2">
        <v>0</v>
      </c>
      <c r="J3930" s="1" t="s">
        <v>14278</v>
      </c>
      <c r="K3930" s="1" t="s">
        <v>14279</v>
      </c>
    </row>
    <row r="3931" spans="1:11" x14ac:dyDescent="0.2">
      <c r="A3931">
        <v>3930</v>
      </c>
      <c r="B3931" t="s">
        <v>9</v>
      </c>
      <c r="C3931" t="s">
        <v>4463</v>
      </c>
      <c r="D3931" t="s">
        <v>14280</v>
      </c>
      <c r="E3931" t="s">
        <v>14281</v>
      </c>
      <c r="F3931">
        <f t="shared" si="61"/>
        <v>1</v>
      </c>
      <c r="G3931" s="2">
        <v>1</v>
      </c>
      <c r="H3931" s="2">
        <f>VALUE(I3931)</f>
        <v>1</v>
      </c>
      <c r="I3931" s="2">
        <v>1</v>
      </c>
      <c r="J3931" s="1" t="s">
        <v>11776</v>
      </c>
      <c r="K3931" s="1" t="s">
        <v>11777</v>
      </c>
    </row>
    <row r="3932" spans="1:11" x14ac:dyDescent="0.2">
      <c r="A3932">
        <v>3931</v>
      </c>
      <c r="B3932" t="s">
        <v>9</v>
      </c>
      <c r="C3932" t="s">
        <v>14282</v>
      </c>
      <c r="D3932" t="s">
        <v>14283</v>
      </c>
      <c r="E3932" t="s">
        <v>14284</v>
      </c>
      <c r="F3932">
        <f t="shared" si="61"/>
        <v>0</v>
      </c>
      <c r="G3932" s="2">
        <v>0</v>
      </c>
      <c r="H3932" s="2">
        <f>VALUE(I3932)</f>
        <v>0</v>
      </c>
      <c r="I3932" s="2">
        <v>0</v>
      </c>
      <c r="J3932" s="1" t="s">
        <v>192</v>
      </c>
      <c r="K3932" s="1" t="s">
        <v>193</v>
      </c>
    </row>
    <row r="3933" spans="1:11" x14ac:dyDescent="0.2">
      <c r="A3933">
        <v>3932</v>
      </c>
      <c r="B3933" t="s">
        <v>9</v>
      </c>
      <c r="C3933" t="s">
        <v>14285</v>
      </c>
      <c r="D3933" t="s">
        <v>14286</v>
      </c>
      <c r="E3933" t="s">
        <v>14287</v>
      </c>
      <c r="F3933">
        <f t="shared" si="61"/>
        <v>0</v>
      </c>
      <c r="G3933" s="2">
        <v>0</v>
      </c>
      <c r="H3933" s="2">
        <f>VALUE(I3933)</f>
        <v>0</v>
      </c>
      <c r="I3933" s="2">
        <v>0</v>
      </c>
      <c r="J3933" s="1" t="s">
        <v>14288</v>
      </c>
      <c r="K3933" s="1" t="s">
        <v>14289</v>
      </c>
    </row>
    <row r="3934" spans="1:11" x14ac:dyDescent="0.2">
      <c r="A3934">
        <v>3933</v>
      </c>
      <c r="B3934" t="s">
        <v>9</v>
      </c>
      <c r="C3934" t="s">
        <v>14191</v>
      </c>
      <c r="D3934" t="s">
        <v>14290</v>
      </c>
      <c r="E3934" t="s">
        <v>14291</v>
      </c>
      <c r="F3934">
        <f t="shared" si="61"/>
        <v>0</v>
      </c>
      <c r="G3934" s="2">
        <v>0</v>
      </c>
      <c r="H3934" s="2">
        <f>VALUE(I3934)</f>
        <v>0</v>
      </c>
      <c r="I3934" s="2">
        <v>0</v>
      </c>
      <c r="J3934" s="1" t="s">
        <v>14292</v>
      </c>
      <c r="K3934" s="1" t="s">
        <v>14293</v>
      </c>
    </row>
    <row r="3935" spans="1:11" x14ac:dyDescent="0.2">
      <c r="A3935">
        <v>3934</v>
      </c>
      <c r="B3935" t="s">
        <v>9</v>
      </c>
      <c r="C3935" t="s">
        <v>4271</v>
      </c>
      <c r="D3935" t="s">
        <v>14294</v>
      </c>
      <c r="E3935" t="s">
        <v>14295</v>
      </c>
      <c r="F3935">
        <f t="shared" si="61"/>
        <v>1</v>
      </c>
      <c r="G3935" s="2">
        <v>1</v>
      </c>
      <c r="H3935" s="2">
        <f>VALUE(I3935)</f>
        <v>1</v>
      </c>
      <c r="I3935" s="2">
        <v>1</v>
      </c>
      <c r="J3935" s="1" t="s">
        <v>14296</v>
      </c>
      <c r="K3935" s="1" t="s">
        <v>14297</v>
      </c>
    </row>
    <row r="3936" spans="1:11" x14ac:dyDescent="0.2">
      <c r="A3936">
        <v>3935</v>
      </c>
      <c r="B3936" t="s">
        <v>9</v>
      </c>
      <c r="C3936" t="s">
        <v>9052</v>
      </c>
      <c r="D3936" t="s">
        <v>14294</v>
      </c>
      <c r="E3936" t="s">
        <v>14298</v>
      </c>
      <c r="F3936">
        <f t="shared" si="61"/>
        <v>0</v>
      </c>
      <c r="G3936" s="2">
        <v>0</v>
      </c>
      <c r="H3936" s="2">
        <f>VALUE(I3936)</f>
        <v>0</v>
      </c>
      <c r="I3936" s="2">
        <v>0</v>
      </c>
      <c r="J3936" s="1" t="s">
        <v>14299</v>
      </c>
      <c r="K3936" s="1" t="s">
        <v>14300</v>
      </c>
    </row>
    <row r="3937" spans="1:11" x14ac:dyDescent="0.2">
      <c r="A3937">
        <v>3936</v>
      </c>
      <c r="B3937" t="s">
        <v>9</v>
      </c>
      <c r="C3937" t="s">
        <v>4615</v>
      </c>
      <c r="D3937" t="s">
        <v>14301</v>
      </c>
      <c r="E3937" t="s">
        <v>14302</v>
      </c>
      <c r="F3937">
        <f t="shared" si="61"/>
        <v>1</v>
      </c>
      <c r="G3937" s="2">
        <v>1</v>
      </c>
      <c r="H3937" s="2">
        <f>VALUE(I3937)</f>
        <v>0</v>
      </c>
      <c r="I3937" s="2">
        <v>0</v>
      </c>
      <c r="J3937" s="1" t="s">
        <v>14303</v>
      </c>
      <c r="K3937" s="1" t="s">
        <v>14304</v>
      </c>
    </row>
    <row r="3938" spans="1:11" x14ac:dyDescent="0.2">
      <c r="A3938">
        <v>3937</v>
      </c>
      <c r="B3938" t="s">
        <v>9</v>
      </c>
      <c r="C3938" t="s">
        <v>8063</v>
      </c>
      <c r="D3938" t="s">
        <v>14305</v>
      </c>
      <c r="E3938" t="s">
        <v>14306</v>
      </c>
      <c r="F3938">
        <f t="shared" si="61"/>
        <v>0</v>
      </c>
      <c r="G3938" s="2">
        <v>0</v>
      </c>
      <c r="H3938" s="2">
        <f>VALUE(I3938)</f>
        <v>0</v>
      </c>
      <c r="I3938" s="2">
        <v>0</v>
      </c>
      <c r="J3938" s="1" t="s">
        <v>14307</v>
      </c>
      <c r="K3938" s="1" t="s">
        <v>14308</v>
      </c>
    </row>
    <row r="3939" spans="1:11" x14ac:dyDescent="0.2">
      <c r="A3939">
        <v>3938</v>
      </c>
      <c r="B3939" t="s">
        <v>9</v>
      </c>
      <c r="C3939" t="s">
        <v>11607</v>
      </c>
      <c r="D3939" t="s">
        <v>14309</v>
      </c>
      <c r="E3939" t="s">
        <v>14310</v>
      </c>
      <c r="F3939">
        <f t="shared" si="61"/>
        <v>0</v>
      </c>
      <c r="G3939" s="2">
        <v>0</v>
      </c>
      <c r="H3939" s="2">
        <f>VALUE(I3939)</f>
        <v>0</v>
      </c>
      <c r="I3939" s="2">
        <v>0</v>
      </c>
      <c r="J3939" s="1" t="s">
        <v>14311</v>
      </c>
      <c r="K3939" s="1" t="s">
        <v>14312</v>
      </c>
    </row>
    <row r="3940" spans="1:11" x14ac:dyDescent="0.2">
      <c r="A3940">
        <v>3939</v>
      </c>
      <c r="B3940" t="s">
        <v>9</v>
      </c>
      <c r="C3940" t="s">
        <v>14313</v>
      </c>
      <c r="D3940" t="s">
        <v>14314</v>
      </c>
      <c r="E3940" t="s">
        <v>14315</v>
      </c>
      <c r="F3940">
        <f t="shared" si="61"/>
        <v>0</v>
      </c>
      <c r="G3940" s="2">
        <v>0</v>
      </c>
      <c r="H3940" s="2">
        <f>VALUE(I3940)</f>
        <v>0</v>
      </c>
      <c r="I3940" s="2">
        <v>0</v>
      </c>
      <c r="J3940" s="1" t="s">
        <v>14316</v>
      </c>
      <c r="K3940" s="1" t="s">
        <v>14317</v>
      </c>
    </row>
    <row r="3941" spans="1:11" x14ac:dyDescent="0.2">
      <c r="A3941">
        <v>3940</v>
      </c>
      <c r="B3941" t="s">
        <v>9</v>
      </c>
      <c r="C3941" t="s">
        <v>8986</v>
      </c>
      <c r="D3941" t="s">
        <v>14314</v>
      </c>
      <c r="E3941" t="s">
        <v>14318</v>
      </c>
      <c r="F3941">
        <f t="shared" si="61"/>
        <v>0</v>
      </c>
      <c r="G3941" s="2">
        <v>0</v>
      </c>
      <c r="H3941" s="2">
        <f>VALUE(I3941)</f>
        <v>0</v>
      </c>
      <c r="I3941" s="2">
        <v>0</v>
      </c>
      <c r="J3941" s="1" t="s">
        <v>14319</v>
      </c>
      <c r="K3941" s="1" t="s">
        <v>14320</v>
      </c>
    </row>
    <row r="3942" spans="1:11" x14ac:dyDescent="0.2">
      <c r="A3942">
        <v>3941</v>
      </c>
      <c r="B3942" t="s">
        <v>9</v>
      </c>
      <c r="C3942" t="s">
        <v>2666</v>
      </c>
      <c r="D3942" t="s">
        <v>14314</v>
      </c>
      <c r="E3942" t="s">
        <v>14321</v>
      </c>
      <c r="F3942">
        <f t="shared" si="61"/>
        <v>0</v>
      </c>
      <c r="G3942" s="2">
        <v>0</v>
      </c>
      <c r="H3942" s="2">
        <f>VALUE(I3942)</f>
        <v>0</v>
      </c>
      <c r="I3942" s="2">
        <v>0</v>
      </c>
      <c r="J3942" s="1" t="s">
        <v>14322</v>
      </c>
      <c r="K3942" s="1" t="s">
        <v>14323</v>
      </c>
    </row>
    <row r="3943" spans="1:11" x14ac:dyDescent="0.2">
      <c r="A3943">
        <v>3942</v>
      </c>
      <c r="B3943" t="s">
        <v>9</v>
      </c>
      <c r="C3943" t="s">
        <v>14324</v>
      </c>
      <c r="D3943" t="s">
        <v>14325</v>
      </c>
      <c r="E3943" t="s">
        <v>14326</v>
      </c>
      <c r="F3943">
        <f t="shared" si="61"/>
        <v>0</v>
      </c>
      <c r="G3943" s="2">
        <v>0</v>
      </c>
      <c r="H3943" s="2">
        <f>VALUE(I3943)</f>
        <v>0</v>
      </c>
      <c r="I3943" s="2">
        <v>0</v>
      </c>
      <c r="J3943" s="1" t="s">
        <v>14327</v>
      </c>
      <c r="K3943" s="1" t="s">
        <v>13819</v>
      </c>
    </row>
    <row r="3944" spans="1:11" x14ac:dyDescent="0.2">
      <c r="A3944">
        <v>3943</v>
      </c>
      <c r="B3944" t="s">
        <v>9</v>
      </c>
      <c r="C3944" t="s">
        <v>14328</v>
      </c>
      <c r="D3944" t="s">
        <v>14329</v>
      </c>
      <c r="E3944" t="s">
        <v>14330</v>
      </c>
      <c r="F3944">
        <f t="shared" si="61"/>
        <v>1</v>
      </c>
      <c r="G3944" s="2">
        <v>1</v>
      </c>
      <c r="H3944" s="2">
        <f>VALUE(I3944)</f>
        <v>1</v>
      </c>
      <c r="I3944" s="2">
        <v>1</v>
      </c>
      <c r="J3944" s="1" t="s">
        <v>14331</v>
      </c>
      <c r="K3944" s="1" t="s">
        <v>14332</v>
      </c>
    </row>
    <row r="3945" spans="1:11" x14ac:dyDescent="0.2">
      <c r="A3945">
        <v>3944</v>
      </c>
      <c r="B3945" t="s">
        <v>9</v>
      </c>
      <c r="C3945" t="s">
        <v>4761</v>
      </c>
      <c r="D3945" t="s">
        <v>14333</v>
      </c>
      <c r="E3945" t="s">
        <v>14334</v>
      </c>
      <c r="F3945">
        <f t="shared" si="61"/>
        <v>1</v>
      </c>
      <c r="G3945" s="2">
        <v>1</v>
      </c>
      <c r="H3945" s="2">
        <f>VALUE(I3945)</f>
        <v>0</v>
      </c>
      <c r="I3945" s="2">
        <v>0</v>
      </c>
      <c r="J3945" s="1" t="s">
        <v>14335</v>
      </c>
      <c r="K3945" s="1" t="s">
        <v>14336</v>
      </c>
    </row>
    <row r="3946" spans="1:11" x14ac:dyDescent="0.2">
      <c r="A3946">
        <v>3945</v>
      </c>
      <c r="B3946" t="s">
        <v>9</v>
      </c>
      <c r="C3946" t="s">
        <v>14337</v>
      </c>
      <c r="D3946" t="s">
        <v>14333</v>
      </c>
      <c r="E3946" t="s">
        <v>14338</v>
      </c>
      <c r="F3946">
        <f t="shared" si="61"/>
        <v>0</v>
      </c>
      <c r="G3946" s="2">
        <v>0</v>
      </c>
      <c r="H3946" s="2">
        <f>VALUE(I3946)</f>
        <v>0</v>
      </c>
      <c r="I3946" s="2">
        <v>0</v>
      </c>
      <c r="J3946" s="1" t="s">
        <v>14339</v>
      </c>
      <c r="K3946" s="1" t="s">
        <v>14340</v>
      </c>
    </row>
    <row r="3947" spans="1:11" x14ac:dyDescent="0.2">
      <c r="A3947">
        <v>3946</v>
      </c>
      <c r="B3947" t="s">
        <v>9</v>
      </c>
      <c r="C3947" t="s">
        <v>7866</v>
      </c>
      <c r="D3947" t="s">
        <v>14333</v>
      </c>
      <c r="E3947" t="s">
        <v>14341</v>
      </c>
      <c r="F3947">
        <f t="shared" si="61"/>
        <v>1</v>
      </c>
      <c r="G3947" s="2">
        <v>1</v>
      </c>
      <c r="H3947" s="2">
        <f>VALUE(I3947)</f>
        <v>1</v>
      </c>
      <c r="I3947" s="2">
        <v>1</v>
      </c>
      <c r="J3947" s="1" t="s">
        <v>14342</v>
      </c>
      <c r="K3947" s="1" t="s">
        <v>14343</v>
      </c>
    </row>
    <row r="3948" spans="1:11" x14ac:dyDescent="0.2">
      <c r="A3948">
        <v>3947</v>
      </c>
      <c r="B3948" t="s">
        <v>9</v>
      </c>
      <c r="C3948" t="s">
        <v>9052</v>
      </c>
      <c r="D3948" t="s">
        <v>14344</v>
      </c>
      <c r="E3948" t="s">
        <v>14345</v>
      </c>
      <c r="F3948">
        <f t="shared" si="61"/>
        <v>0</v>
      </c>
      <c r="G3948" s="2">
        <v>0</v>
      </c>
      <c r="H3948" s="2">
        <f>VALUE(I3948)</f>
        <v>0</v>
      </c>
      <c r="I3948" s="2">
        <v>0</v>
      </c>
      <c r="J3948" s="1" t="s">
        <v>14346</v>
      </c>
      <c r="K3948" s="1" t="s">
        <v>14347</v>
      </c>
    </row>
    <row r="3949" spans="1:11" x14ac:dyDescent="0.2">
      <c r="A3949">
        <v>3948</v>
      </c>
      <c r="B3949" t="s">
        <v>9</v>
      </c>
      <c r="C3949" t="s">
        <v>14348</v>
      </c>
      <c r="D3949" t="s">
        <v>14344</v>
      </c>
      <c r="E3949" t="s">
        <v>14349</v>
      </c>
      <c r="F3949">
        <f t="shared" si="61"/>
        <v>0</v>
      </c>
      <c r="G3949" s="2">
        <v>0</v>
      </c>
      <c r="H3949" s="2">
        <f>VALUE(I3949)</f>
        <v>0</v>
      </c>
      <c r="I3949" s="2">
        <v>0</v>
      </c>
      <c r="J3949" s="1" t="s">
        <v>14350</v>
      </c>
      <c r="K3949" s="1" t="s">
        <v>14351</v>
      </c>
    </row>
    <row r="3950" spans="1:11" x14ac:dyDescent="0.2">
      <c r="A3950">
        <v>3949</v>
      </c>
      <c r="B3950" t="s">
        <v>9</v>
      </c>
      <c r="C3950" t="s">
        <v>14352</v>
      </c>
      <c r="D3950" t="s">
        <v>14344</v>
      </c>
      <c r="E3950" t="s">
        <v>14353</v>
      </c>
      <c r="F3950">
        <f t="shared" si="61"/>
        <v>0</v>
      </c>
      <c r="G3950" s="2">
        <v>0</v>
      </c>
      <c r="H3950" s="2">
        <f>VALUE(I3950)</f>
        <v>0</v>
      </c>
      <c r="I3950" s="2">
        <v>0</v>
      </c>
      <c r="J3950" s="1" t="s">
        <v>14354</v>
      </c>
      <c r="K3950" s="1" t="s">
        <v>14355</v>
      </c>
    </row>
    <row r="3951" spans="1:11" x14ac:dyDescent="0.2">
      <c r="A3951">
        <v>3950</v>
      </c>
      <c r="B3951" t="s">
        <v>9</v>
      </c>
      <c r="C3951" t="s">
        <v>14356</v>
      </c>
      <c r="D3951" t="s">
        <v>14357</v>
      </c>
      <c r="E3951" t="s">
        <v>14358</v>
      </c>
      <c r="F3951">
        <f t="shared" si="61"/>
        <v>0</v>
      </c>
      <c r="G3951" s="2">
        <v>0</v>
      </c>
      <c r="H3951" s="2">
        <f>VALUE(I3951)</f>
        <v>0</v>
      </c>
      <c r="I3951" s="2">
        <v>0</v>
      </c>
      <c r="J3951" s="1" t="s">
        <v>14359</v>
      </c>
      <c r="K3951" s="1" t="s">
        <v>14360</v>
      </c>
    </row>
    <row r="3952" spans="1:11" x14ac:dyDescent="0.2">
      <c r="A3952">
        <v>3951</v>
      </c>
      <c r="B3952" t="s">
        <v>9</v>
      </c>
      <c r="C3952" t="s">
        <v>6983</v>
      </c>
      <c r="D3952" t="s">
        <v>14361</v>
      </c>
      <c r="E3952" t="s">
        <v>14362</v>
      </c>
      <c r="F3952">
        <f t="shared" si="61"/>
        <v>0</v>
      </c>
      <c r="G3952" s="2">
        <v>0</v>
      </c>
      <c r="H3952" s="2">
        <f>VALUE(I3952)</f>
        <v>0</v>
      </c>
      <c r="I3952" s="2">
        <v>0</v>
      </c>
      <c r="J3952" s="1" t="s">
        <v>1608</v>
      </c>
      <c r="K3952" s="1" t="s">
        <v>1609</v>
      </c>
    </row>
    <row r="3953" spans="1:11" x14ac:dyDescent="0.2">
      <c r="A3953">
        <v>3952</v>
      </c>
      <c r="B3953" t="s">
        <v>9</v>
      </c>
      <c r="C3953" t="s">
        <v>1081</v>
      </c>
      <c r="D3953" t="s">
        <v>14361</v>
      </c>
      <c r="E3953" t="s">
        <v>14363</v>
      </c>
      <c r="F3953">
        <f t="shared" si="61"/>
        <v>0</v>
      </c>
      <c r="G3953" s="2">
        <v>0</v>
      </c>
      <c r="H3953" s="2">
        <f>VALUE(I3953)</f>
        <v>0</v>
      </c>
      <c r="I3953" s="2">
        <v>0</v>
      </c>
      <c r="J3953" s="1" t="s">
        <v>14364</v>
      </c>
      <c r="K3953" s="1" t="s">
        <v>14365</v>
      </c>
    </row>
    <row r="3954" spans="1:11" x14ac:dyDescent="0.2">
      <c r="A3954">
        <v>3953</v>
      </c>
      <c r="B3954" t="s">
        <v>9</v>
      </c>
      <c r="C3954" t="s">
        <v>14366</v>
      </c>
      <c r="D3954" t="s">
        <v>14367</v>
      </c>
      <c r="E3954" t="s">
        <v>9207</v>
      </c>
      <c r="F3954">
        <f t="shared" si="61"/>
        <v>0</v>
      </c>
      <c r="G3954" s="2">
        <v>0</v>
      </c>
      <c r="H3954" s="2">
        <f>VALUE(I3954)</f>
        <v>0</v>
      </c>
      <c r="I3954" s="2">
        <v>0</v>
      </c>
      <c r="J3954" s="1" t="s">
        <v>1608</v>
      </c>
      <c r="K3954" s="1" t="s">
        <v>1609</v>
      </c>
    </row>
    <row r="3955" spans="1:11" x14ac:dyDescent="0.2">
      <c r="A3955">
        <v>3954</v>
      </c>
      <c r="B3955" t="s">
        <v>9</v>
      </c>
      <c r="C3955" t="s">
        <v>14369</v>
      </c>
      <c r="D3955" t="s">
        <v>14368</v>
      </c>
      <c r="E3955" t="s">
        <v>14370</v>
      </c>
      <c r="F3955">
        <f t="shared" si="61"/>
        <v>0</v>
      </c>
      <c r="G3955" s="2">
        <v>0</v>
      </c>
      <c r="H3955" s="2">
        <f>VALUE(I3955)</f>
        <v>0</v>
      </c>
      <c r="I3955" s="2">
        <v>0</v>
      </c>
      <c r="J3955" s="1" t="s">
        <v>14371</v>
      </c>
      <c r="K3955" s="1" t="s">
        <v>14372</v>
      </c>
    </row>
    <row r="3956" spans="1:11" x14ac:dyDescent="0.2">
      <c r="A3956">
        <v>3955</v>
      </c>
      <c r="B3956" t="s">
        <v>9</v>
      </c>
      <c r="C3956" t="s">
        <v>4597</v>
      </c>
      <c r="D3956" t="s">
        <v>14373</v>
      </c>
      <c r="E3956" t="s">
        <v>14374</v>
      </c>
      <c r="F3956">
        <f t="shared" si="61"/>
        <v>0</v>
      </c>
      <c r="G3956" s="2">
        <v>0</v>
      </c>
      <c r="H3956" s="2">
        <f>VALUE(I3956)</f>
        <v>0</v>
      </c>
      <c r="I3956" s="2">
        <v>0</v>
      </c>
      <c r="J3956" s="1" t="s">
        <v>14375</v>
      </c>
      <c r="K3956" s="1" t="s">
        <v>14376</v>
      </c>
    </row>
    <row r="3957" spans="1:11" x14ac:dyDescent="0.2">
      <c r="A3957">
        <v>3956</v>
      </c>
      <c r="B3957" t="s">
        <v>9</v>
      </c>
      <c r="C3957" t="s">
        <v>13037</v>
      </c>
      <c r="D3957" t="s">
        <v>14377</v>
      </c>
      <c r="E3957" t="s">
        <v>14378</v>
      </c>
      <c r="F3957">
        <f t="shared" si="61"/>
        <v>0</v>
      </c>
      <c r="G3957" s="2">
        <v>0</v>
      </c>
      <c r="H3957" s="2">
        <f>VALUE(I3957)</f>
        <v>0</v>
      </c>
      <c r="I3957" s="2">
        <v>0</v>
      </c>
      <c r="J3957" s="1" t="s">
        <v>14379</v>
      </c>
      <c r="K3957" s="1" t="s">
        <v>14380</v>
      </c>
    </row>
    <row r="3958" spans="1:11" x14ac:dyDescent="0.2">
      <c r="A3958">
        <v>3957</v>
      </c>
      <c r="B3958" t="s">
        <v>9</v>
      </c>
      <c r="C3958" t="s">
        <v>14381</v>
      </c>
      <c r="D3958" t="s">
        <v>14377</v>
      </c>
      <c r="E3958" t="s">
        <v>14382</v>
      </c>
      <c r="F3958">
        <f t="shared" si="61"/>
        <v>0</v>
      </c>
      <c r="G3958" s="2">
        <v>0</v>
      </c>
      <c r="H3958" s="2">
        <f>VALUE(I3958)</f>
        <v>0</v>
      </c>
      <c r="I3958" s="2">
        <v>0</v>
      </c>
      <c r="J3958" s="1" t="s">
        <v>14383</v>
      </c>
      <c r="K3958" s="1" t="s">
        <v>14384</v>
      </c>
    </row>
    <row r="3959" spans="1:11" x14ac:dyDescent="0.2">
      <c r="A3959">
        <v>3958</v>
      </c>
      <c r="B3959" t="s">
        <v>9</v>
      </c>
      <c r="C3959" t="s">
        <v>14385</v>
      </c>
      <c r="D3959" t="s">
        <v>14386</v>
      </c>
      <c r="E3959" t="s">
        <v>14387</v>
      </c>
      <c r="F3959">
        <f t="shared" si="61"/>
        <v>0</v>
      </c>
      <c r="G3959" s="2">
        <v>0</v>
      </c>
      <c r="H3959" s="2">
        <f>VALUE(I3959)</f>
        <v>0</v>
      </c>
      <c r="I3959" s="2">
        <v>0</v>
      </c>
      <c r="J3959" s="1" t="s">
        <v>14388</v>
      </c>
      <c r="K3959" s="1" t="s">
        <v>14389</v>
      </c>
    </row>
    <row r="3960" spans="1:11" x14ac:dyDescent="0.2">
      <c r="A3960">
        <v>3959</v>
      </c>
      <c r="B3960" t="s">
        <v>9</v>
      </c>
      <c r="C3960" t="s">
        <v>14390</v>
      </c>
      <c r="D3960" t="s">
        <v>14391</v>
      </c>
      <c r="E3960" t="s">
        <v>14392</v>
      </c>
      <c r="F3960">
        <f t="shared" si="61"/>
        <v>0</v>
      </c>
      <c r="G3960" s="2">
        <v>0</v>
      </c>
      <c r="H3960" s="2">
        <f>VALUE(I3960)</f>
        <v>0</v>
      </c>
      <c r="I3960" s="2">
        <v>0</v>
      </c>
      <c r="J3960" s="1" t="s">
        <v>14393</v>
      </c>
      <c r="K3960" s="1" t="s">
        <v>14394</v>
      </c>
    </row>
    <row r="3961" spans="1:11" x14ac:dyDescent="0.2">
      <c r="A3961">
        <v>3960</v>
      </c>
      <c r="B3961" t="s">
        <v>9</v>
      </c>
      <c r="C3961" t="s">
        <v>3956</v>
      </c>
      <c r="D3961" t="s">
        <v>14395</v>
      </c>
      <c r="E3961" t="s">
        <v>14396</v>
      </c>
      <c r="F3961">
        <f t="shared" si="61"/>
        <v>0</v>
      </c>
      <c r="G3961" s="2">
        <v>0</v>
      </c>
      <c r="H3961" s="2">
        <f>VALUE(I3961)</f>
        <v>0</v>
      </c>
      <c r="I3961" s="2">
        <v>0</v>
      </c>
      <c r="J3961" s="1" t="s">
        <v>14397</v>
      </c>
      <c r="K3961" s="1" t="s">
        <v>14398</v>
      </c>
    </row>
    <row r="3962" spans="1:11" x14ac:dyDescent="0.2">
      <c r="A3962">
        <v>3961</v>
      </c>
      <c r="B3962" t="s">
        <v>9</v>
      </c>
      <c r="C3962" t="s">
        <v>14399</v>
      </c>
      <c r="D3962" t="s">
        <v>14395</v>
      </c>
      <c r="E3962" t="s">
        <v>14400</v>
      </c>
      <c r="F3962">
        <f t="shared" si="61"/>
        <v>0</v>
      </c>
      <c r="G3962" s="2">
        <v>0</v>
      </c>
      <c r="H3962" s="2">
        <f>VALUE(I3962)</f>
        <v>0</v>
      </c>
      <c r="I3962" s="2">
        <v>0</v>
      </c>
      <c r="J3962" s="1" t="s">
        <v>14401</v>
      </c>
      <c r="K3962" s="1" t="s">
        <v>14402</v>
      </c>
    </row>
    <row r="3963" spans="1:11" x14ac:dyDescent="0.2">
      <c r="A3963">
        <v>3962</v>
      </c>
      <c r="B3963" t="s">
        <v>9</v>
      </c>
      <c r="C3963" t="s">
        <v>14403</v>
      </c>
      <c r="D3963" t="s">
        <v>14395</v>
      </c>
      <c r="E3963" t="s">
        <v>14404</v>
      </c>
      <c r="F3963">
        <f t="shared" si="61"/>
        <v>0</v>
      </c>
      <c r="G3963" s="2">
        <v>0</v>
      </c>
      <c r="H3963" s="2">
        <f>VALUE(I3963)</f>
        <v>0</v>
      </c>
      <c r="I3963" s="2">
        <v>0</v>
      </c>
      <c r="J3963" s="1" t="s">
        <v>14405</v>
      </c>
      <c r="K3963" s="1" t="s">
        <v>14406</v>
      </c>
    </row>
    <row r="3964" spans="1:11" x14ac:dyDescent="0.2">
      <c r="A3964">
        <v>3963</v>
      </c>
      <c r="B3964" t="s">
        <v>9</v>
      </c>
      <c r="C3964" t="s">
        <v>14407</v>
      </c>
      <c r="D3964" t="s">
        <v>14395</v>
      </c>
      <c r="E3964" t="s">
        <v>14408</v>
      </c>
      <c r="F3964">
        <f t="shared" si="61"/>
        <v>1</v>
      </c>
      <c r="G3964" s="2">
        <v>1</v>
      </c>
      <c r="H3964" s="2">
        <f>VALUE(I3964)</f>
        <v>1</v>
      </c>
      <c r="I3964" s="2">
        <v>1</v>
      </c>
      <c r="J3964" s="1" t="s">
        <v>3419</v>
      </c>
      <c r="K3964" s="1" t="s">
        <v>3420</v>
      </c>
    </row>
    <row r="3965" spans="1:11" x14ac:dyDescent="0.2">
      <c r="A3965">
        <v>3964</v>
      </c>
      <c r="B3965" t="s">
        <v>9</v>
      </c>
      <c r="C3965" t="s">
        <v>14409</v>
      </c>
      <c r="D3965" t="s">
        <v>14410</v>
      </c>
      <c r="E3965" t="s">
        <v>12052</v>
      </c>
      <c r="F3965">
        <f t="shared" si="61"/>
        <v>1</v>
      </c>
      <c r="G3965" s="2">
        <v>1</v>
      </c>
      <c r="H3965" s="2">
        <f>VALUE(I3965)</f>
        <v>1</v>
      </c>
      <c r="I3965" s="2">
        <v>1</v>
      </c>
      <c r="J3965" s="1" t="s">
        <v>14411</v>
      </c>
      <c r="K3965" s="1" t="s">
        <v>14412</v>
      </c>
    </row>
    <row r="3966" spans="1:11" x14ac:dyDescent="0.2">
      <c r="A3966">
        <v>3965</v>
      </c>
      <c r="B3966" t="s">
        <v>9</v>
      </c>
      <c r="C3966" t="s">
        <v>14413</v>
      </c>
      <c r="D3966" t="s">
        <v>14414</v>
      </c>
      <c r="E3966" t="s">
        <v>14415</v>
      </c>
      <c r="F3966">
        <f t="shared" si="61"/>
        <v>0</v>
      </c>
      <c r="G3966" s="2">
        <v>0</v>
      </c>
      <c r="H3966" s="2">
        <f>VALUE(I3966)</f>
        <v>0</v>
      </c>
      <c r="I3966" s="2">
        <v>0</v>
      </c>
      <c r="J3966" s="1" t="s">
        <v>14416</v>
      </c>
      <c r="K3966" s="1" t="s">
        <v>14417</v>
      </c>
    </row>
    <row r="3967" spans="1:11" x14ac:dyDescent="0.2">
      <c r="A3967">
        <v>3966</v>
      </c>
      <c r="B3967" t="s">
        <v>9</v>
      </c>
      <c r="C3967" t="s">
        <v>4463</v>
      </c>
      <c r="D3967" t="s">
        <v>14414</v>
      </c>
      <c r="E3967" t="s">
        <v>14418</v>
      </c>
      <c r="F3967">
        <f t="shared" si="61"/>
        <v>0</v>
      </c>
      <c r="G3967" s="2">
        <v>0</v>
      </c>
      <c r="H3967" s="2">
        <f>VALUE(I3967)</f>
        <v>0</v>
      </c>
      <c r="I3967" s="2">
        <v>0</v>
      </c>
      <c r="J3967" s="1" t="s">
        <v>14419</v>
      </c>
      <c r="K3967" s="1" t="s">
        <v>14420</v>
      </c>
    </row>
    <row r="3968" spans="1:11" x14ac:dyDescent="0.2">
      <c r="A3968">
        <v>3967</v>
      </c>
      <c r="B3968" t="s">
        <v>9</v>
      </c>
      <c r="C3968" t="s">
        <v>14421</v>
      </c>
      <c r="D3968" t="s">
        <v>14414</v>
      </c>
      <c r="E3968" t="s">
        <v>14422</v>
      </c>
      <c r="F3968">
        <f t="shared" si="61"/>
        <v>0</v>
      </c>
      <c r="G3968" s="2">
        <v>0</v>
      </c>
      <c r="H3968" s="2">
        <f>VALUE(I3968)</f>
        <v>0</v>
      </c>
      <c r="I3968" s="2">
        <v>0</v>
      </c>
      <c r="J3968" s="1" t="s">
        <v>14423</v>
      </c>
      <c r="K3968" s="1" t="s">
        <v>14424</v>
      </c>
    </row>
    <row r="3969" spans="1:11" x14ac:dyDescent="0.2">
      <c r="A3969">
        <v>3968</v>
      </c>
      <c r="B3969" t="s">
        <v>9</v>
      </c>
      <c r="C3969" t="s">
        <v>14425</v>
      </c>
      <c r="D3969" t="s">
        <v>14414</v>
      </c>
      <c r="E3969" t="s">
        <v>14426</v>
      </c>
      <c r="F3969">
        <f t="shared" si="61"/>
        <v>1</v>
      </c>
      <c r="G3969" s="2">
        <v>1</v>
      </c>
      <c r="H3969" s="2">
        <f>VALUE(I3969)</f>
        <v>1</v>
      </c>
      <c r="I3969" s="2">
        <v>1</v>
      </c>
      <c r="J3969" s="1" t="s">
        <v>12223</v>
      </c>
      <c r="K3969" s="1" t="s">
        <v>12224</v>
      </c>
    </row>
    <row r="3970" spans="1:11" x14ac:dyDescent="0.2">
      <c r="A3970">
        <v>3969</v>
      </c>
      <c r="B3970" t="s">
        <v>9</v>
      </c>
      <c r="C3970" t="s">
        <v>14427</v>
      </c>
      <c r="D3970" t="s">
        <v>14428</v>
      </c>
      <c r="E3970" t="s">
        <v>3626</v>
      </c>
      <c r="F3970">
        <f t="shared" si="61"/>
        <v>1</v>
      </c>
      <c r="G3970" s="2">
        <v>1</v>
      </c>
      <c r="H3970" s="2">
        <f>VALUE(I3970)</f>
        <v>1</v>
      </c>
      <c r="I3970" s="2">
        <v>1</v>
      </c>
      <c r="J3970" s="1" t="s">
        <v>14429</v>
      </c>
      <c r="K3970" s="1" t="s">
        <v>14430</v>
      </c>
    </row>
    <row r="3971" spans="1:11" x14ac:dyDescent="0.2">
      <c r="A3971">
        <v>3970</v>
      </c>
      <c r="B3971" t="s">
        <v>9</v>
      </c>
      <c r="C3971" t="s">
        <v>14431</v>
      </c>
      <c r="D3971" t="s">
        <v>14432</v>
      </c>
      <c r="E3971" t="s">
        <v>14433</v>
      </c>
      <c r="F3971">
        <f t="shared" ref="F3971:F4034" si="62">VALUE(G3971)</f>
        <v>0</v>
      </c>
      <c r="G3971" s="2">
        <v>0</v>
      </c>
      <c r="H3971" s="2">
        <f>VALUE(I3971)</f>
        <v>0</v>
      </c>
      <c r="I3971" s="2">
        <v>0</v>
      </c>
      <c r="J3971" s="1" t="s">
        <v>14434</v>
      </c>
      <c r="K3971" s="1" t="s">
        <v>14435</v>
      </c>
    </row>
    <row r="3972" spans="1:11" x14ac:dyDescent="0.2">
      <c r="A3972">
        <v>3971</v>
      </c>
      <c r="B3972" t="s">
        <v>9</v>
      </c>
      <c r="C3972" t="s">
        <v>4597</v>
      </c>
      <c r="D3972" t="s">
        <v>14432</v>
      </c>
      <c r="E3972" t="s">
        <v>14436</v>
      </c>
      <c r="F3972">
        <f t="shared" si="62"/>
        <v>0</v>
      </c>
      <c r="G3972" s="2">
        <v>0</v>
      </c>
      <c r="H3972" s="2">
        <f>VALUE(I3972)</f>
        <v>0</v>
      </c>
      <c r="I3972" s="2">
        <v>0</v>
      </c>
      <c r="J3972" s="1" t="s">
        <v>14437</v>
      </c>
      <c r="K3972" s="1" t="s">
        <v>14438</v>
      </c>
    </row>
    <row r="3973" spans="1:11" x14ac:dyDescent="0.2">
      <c r="A3973">
        <v>3972</v>
      </c>
      <c r="B3973" t="s">
        <v>9</v>
      </c>
      <c r="C3973" t="s">
        <v>8683</v>
      </c>
      <c r="D3973" t="s">
        <v>14432</v>
      </c>
      <c r="E3973" t="s">
        <v>14439</v>
      </c>
      <c r="F3973">
        <f t="shared" si="62"/>
        <v>0</v>
      </c>
      <c r="G3973" s="2">
        <v>0</v>
      </c>
      <c r="H3973" s="2">
        <f>VALUE(I3973)</f>
        <v>0</v>
      </c>
      <c r="I3973" s="2">
        <v>0</v>
      </c>
      <c r="J3973" s="1" t="s">
        <v>1273</v>
      </c>
      <c r="K3973" s="1" t="s">
        <v>1274</v>
      </c>
    </row>
    <row r="3974" spans="1:11" x14ac:dyDescent="0.2">
      <c r="A3974">
        <v>3973</v>
      </c>
      <c r="B3974" t="s">
        <v>9</v>
      </c>
      <c r="C3974" t="s">
        <v>14440</v>
      </c>
      <c r="D3974" t="s">
        <v>14441</v>
      </c>
      <c r="E3974" t="s">
        <v>14442</v>
      </c>
      <c r="F3974">
        <f t="shared" si="62"/>
        <v>0</v>
      </c>
      <c r="G3974" s="2">
        <v>0</v>
      </c>
      <c r="H3974" s="2">
        <f>VALUE(I3974)</f>
        <v>0</v>
      </c>
      <c r="I3974" s="2">
        <v>0</v>
      </c>
      <c r="J3974" s="1" t="s">
        <v>14443</v>
      </c>
      <c r="K3974" s="1" t="s">
        <v>14444</v>
      </c>
    </row>
    <row r="3975" spans="1:11" x14ac:dyDescent="0.2">
      <c r="A3975">
        <v>3974</v>
      </c>
      <c r="B3975" t="s">
        <v>9</v>
      </c>
      <c r="C3975" t="s">
        <v>14445</v>
      </c>
      <c r="D3975" t="s">
        <v>14446</v>
      </c>
      <c r="E3975" t="s">
        <v>14447</v>
      </c>
      <c r="F3975">
        <f t="shared" si="62"/>
        <v>0</v>
      </c>
      <c r="G3975" s="2">
        <v>0</v>
      </c>
      <c r="H3975" s="2">
        <f>VALUE(I3975)</f>
        <v>0</v>
      </c>
      <c r="I3975" s="2">
        <v>0</v>
      </c>
      <c r="J3975" s="1" t="s">
        <v>14448</v>
      </c>
      <c r="K3975" s="1" t="s">
        <v>14449</v>
      </c>
    </row>
    <row r="3976" spans="1:11" x14ac:dyDescent="0.2">
      <c r="A3976">
        <v>3975</v>
      </c>
      <c r="B3976" t="s">
        <v>9</v>
      </c>
      <c r="C3976" t="s">
        <v>14450</v>
      </c>
      <c r="D3976" t="s">
        <v>14451</v>
      </c>
      <c r="E3976" t="s">
        <v>14452</v>
      </c>
      <c r="F3976">
        <f t="shared" si="62"/>
        <v>0</v>
      </c>
      <c r="G3976" s="2">
        <v>0</v>
      </c>
      <c r="H3976" s="2">
        <f>VALUE(I3976)</f>
        <v>0</v>
      </c>
      <c r="I3976" s="2">
        <v>0</v>
      </c>
      <c r="J3976" s="1" t="s">
        <v>14453</v>
      </c>
      <c r="K3976" s="1" t="s">
        <v>14454</v>
      </c>
    </row>
    <row r="3977" spans="1:11" x14ac:dyDescent="0.2">
      <c r="A3977">
        <v>3976</v>
      </c>
      <c r="B3977" t="s">
        <v>9</v>
      </c>
      <c r="C3977" t="s">
        <v>4918</v>
      </c>
      <c r="D3977" t="s">
        <v>14455</v>
      </c>
      <c r="E3977" t="s">
        <v>10735</v>
      </c>
      <c r="F3977">
        <f t="shared" si="62"/>
        <v>0</v>
      </c>
      <c r="G3977" s="2">
        <v>0</v>
      </c>
      <c r="H3977" s="2">
        <f>VALUE(I3977)</f>
        <v>0</v>
      </c>
      <c r="I3977" s="2">
        <v>0</v>
      </c>
      <c r="J3977" s="1" t="s">
        <v>14456</v>
      </c>
      <c r="K3977" s="1" t="s">
        <v>14457</v>
      </c>
    </row>
    <row r="3978" spans="1:11" x14ac:dyDescent="0.2">
      <c r="A3978">
        <v>3977</v>
      </c>
      <c r="B3978" t="s">
        <v>9</v>
      </c>
      <c r="C3978" t="s">
        <v>3191</v>
      </c>
      <c r="D3978" t="s">
        <v>14458</v>
      </c>
      <c r="E3978" t="s">
        <v>14459</v>
      </c>
      <c r="F3978">
        <f t="shared" si="62"/>
        <v>0</v>
      </c>
      <c r="G3978" s="2">
        <v>0</v>
      </c>
      <c r="H3978" s="2">
        <f>VALUE(I3978)</f>
        <v>0</v>
      </c>
      <c r="I3978" s="2">
        <v>0</v>
      </c>
      <c r="J3978" s="1" t="s">
        <v>14460</v>
      </c>
      <c r="K3978" s="1" t="s">
        <v>14461</v>
      </c>
    </row>
    <row r="3979" spans="1:11" x14ac:dyDescent="0.2">
      <c r="A3979">
        <v>3978</v>
      </c>
      <c r="B3979" t="s">
        <v>9</v>
      </c>
      <c r="C3979" t="s">
        <v>4431</v>
      </c>
      <c r="D3979" t="s">
        <v>14462</v>
      </c>
      <c r="E3979" t="s">
        <v>14463</v>
      </c>
      <c r="F3979">
        <f t="shared" si="62"/>
        <v>0</v>
      </c>
      <c r="G3979" s="2">
        <v>0</v>
      </c>
      <c r="H3979" s="2">
        <f>VALUE(I3979)</f>
        <v>0</v>
      </c>
      <c r="I3979" s="2">
        <v>0</v>
      </c>
      <c r="J3979" s="1" t="s">
        <v>1608</v>
      </c>
      <c r="K3979" s="1" t="s">
        <v>1609</v>
      </c>
    </row>
    <row r="3980" spans="1:11" x14ac:dyDescent="0.2">
      <c r="A3980">
        <v>3979</v>
      </c>
      <c r="B3980" t="s">
        <v>9</v>
      </c>
      <c r="C3980" t="s">
        <v>5554</v>
      </c>
      <c r="D3980" t="s">
        <v>14464</v>
      </c>
      <c r="E3980" t="s">
        <v>14465</v>
      </c>
      <c r="F3980">
        <f t="shared" si="62"/>
        <v>1</v>
      </c>
      <c r="G3980" s="2">
        <v>1</v>
      </c>
      <c r="H3980" s="2">
        <f>VALUE(I3980)</f>
        <v>1</v>
      </c>
      <c r="I3980" s="2">
        <v>1</v>
      </c>
      <c r="J3980" s="1" t="s">
        <v>14466</v>
      </c>
      <c r="K3980" s="1" t="s">
        <v>14467</v>
      </c>
    </row>
    <row r="3981" spans="1:11" x14ac:dyDescent="0.2">
      <c r="A3981">
        <v>3980</v>
      </c>
      <c r="B3981" t="s">
        <v>9</v>
      </c>
      <c r="C3981" t="s">
        <v>14468</v>
      </c>
      <c r="D3981" t="s">
        <v>14469</v>
      </c>
      <c r="E3981" t="s">
        <v>14470</v>
      </c>
      <c r="F3981">
        <f t="shared" si="62"/>
        <v>0</v>
      </c>
      <c r="G3981" s="2">
        <v>0</v>
      </c>
      <c r="H3981" s="2">
        <f>VALUE(I3981)</f>
        <v>0</v>
      </c>
      <c r="I3981" s="2">
        <v>0</v>
      </c>
      <c r="J3981" s="1" t="s">
        <v>3419</v>
      </c>
      <c r="K3981" s="1" t="s">
        <v>3420</v>
      </c>
    </row>
    <row r="3982" spans="1:11" x14ac:dyDescent="0.2">
      <c r="A3982">
        <v>3981</v>
      </c>
      <c r="B3982" t="s">
        <v>9</v>
      </c>
      <c r="C3982" t="s">
        <v>45</v>
      </c>
      <c r="D3982" t="s">
        <v>14469</v>
      </c>
      <c r="E3982" t="s">
        <v>14471</v>
      </c>
      <c r="F3982">
        <f t="shared" si="62"/>
        <v>0</v>
      </c>
      <c r="G3982" s="2">
        <v>0</v>
      </c>
      <c r="H3982" s="2">
        <f>VALUE(I3982)</f>
        <v>0</v>
      </c>
      <c r="I3982" s="2">
        <v>0</v>
      </c>
      <c r="J3982" s="1" t="s">
        <v>14472</v>
      </c>
      <c r="K3982" s="1" t="s">
        <v>14473</v>
      </c>
    </row>
    <row r="3983" spans="1:11" x14ac:dyDescent="0.2">
      <c r="A3983">
        <v>3982</v>
      </c>
      <c r="B3983" t="s">
        <v>9</v>
      </c>
      <c r="C3983" t="s">
        <v>1056</v>
      </c>
      <c r="D3983" t="s">
        <v>14474</v>
      </c>
      <c r="E3983" t="s">
        <v>12435</v>
      </c>
      <c r="F3983">
        <f t="shared" si="62"/>
        <v>0</v>
      </c>
      <c r="G3983" s="2">
        <v>0</v>
      </c>
      <c r="H3983" s="2">
        <f>VALUE(I3983)</f>
        <v>0</v>
      </c>
      <c r="I3983" s="2">
        <v>0</v>
      </c>
      <c r="J3983" s="1" t="s">
        <v>14475</v>
      </c>
      <c r="K3983" s="1" t="s">
        <v>14476</v>
      </c>
    </row>
    <row r="3984" spans="1:11" x14ac:dyDescent="0.2">
      <c r="A3984">
        <v>3983</v>
      </c>
      <c r="B3984" t="s">
        <v>9</v>
      </c>
      <c r="C3984" t="s">
        <v>14477</v>
      </c>
      <c r="D3984" t="s">
        <v>14474</v>
      </c>
      <c r="E3984" t="s">
        <v>14478</v>
      </c>
      <c r="F3984">
        <f t="shared" si="62"/>
        <v>1</v>
      </c>
      <c r="G3984" s="2">
        <v>1</v>
      </c>
      <c r="H3984" s="2">
        <f>VALUE(I3984)</f>
        <v>0</v>
      </c>
      <c r="I3984" s="2">
        <v>0</v>
      </c>
      <c r="J3984" s="1" t="s">
        <v>14479</v>
      </c>
      <c r="K3984" s="1" t="s">
        <v>14480</v>
      </c>
    </row>
    <row r="3985" spans="1:11" x14ac:dyDescent="0.2">
      <c r="A3985">
        <v>3984</v>
      </c>
      <c r="B3985" t="s">
        <v>9</v>
      </c>
      <c r="C3985" t="s">
        <v>14481</v>
      </c>
      <c r="D3985" t="s">
        <v>14482</v>
      </c>
      <c r="E3985" t="s">
        <v>14483</v>
      </c>
      <c r="F3985">
        <f t="shared" si="62"/>
        <v>0</v>
      </c>
      <c r="G3985" s="2">
        <v>0</v>
      </c>
      <c r="H3985" s="2">
        <f>VALUE(I3985)</f>
        <v>0</v>
      </c>
      <c r="I3985" s="2">
        <v>0</v>
      </c>
      <c r="J3985" s="1" t="s">
        <v>14484</v>
      </c>
      <c r="K3985" s="1" t="s">
        <v>14485</v>
      </c>
    </row>
    <row r="3986" spans="1:11" x14ac:dyDescent="0.2">
      <c r="A3986">
        <v>3985</v>
      </c>
      <c r="B3986" t="s">
        <v>9</v>
      </c>
      <c r="C3986" t="s">
        <v>14486</v>
      </c>
      <c r="D3986" t="s">
        <v>14482</v>
      </c>
      <c r="E3986" t="s">
        <v>14487</v>
      </c>
      <c r="F3986">
        <f t="shared" si="62"/>
        <v>0</v>
      </c>
      <c r="G3986" s="2">
        <v>0</v>
      </c>
      <c r="H3986" s="2">
        <f>VALUE(I3986)</f>
        <v>0</v>
      </c>
      <c r="I3986" s="2">
        <v>0</v>
      </c>
      <c r="J3986" s="1" t="s">
        <v>14488</v>
      </c>
      <c r="K3986" s="1" t="s">
        <v>14489</v>
      </c>
    </row>
    <row r="3987" spans="1:11" x14ac:dyDescent="0.2">
      <c r="A3987">
        <v>3986</v>
      </c>
      <c r="B3987" t="s">
        <v>9</v>
      </c>
      <c r="C3987" t="s">
        <v>14490</v>
      </c>
      <c r="D3987" t="s">
        <v>14491</v>
      </c>
      <c r="E3987" t="s">
        <v>14492</v>
      </c>
      <c r="F3987">
        <f t="shared" si="62"/>
        <v>0</v>
      </c>
      <c r="G3987" s="2">
        <v>0</v>
      </c>
      <c r="H3987" s="2">
        <f>VALUE(I3987)</f>
        <v>0</v>
      </c>
      <c r="I3987" s="2">
        <v>0</v>
      </c>
      <c r="J3987" s="1" t="s">
        <v>14493</v>
      </c>
      <c r="K3987" s="1" t="s">
        <v>14494</v>
      </c>
    </row>
    <row r="3988" spans="1:11" x14ac:dyDescent="0.2">
      <c r="A3988">
        <v>3987</v>
      </c>
      <c r="B3988" t="s">
        <v>9</v>
      </c>
      <c r="C3988" t="s">
        <v>14495</v>
      </c>
      <c r="D3988" t="s">
        <v>14496</v>
      </c>
      <c r="E3988" t="s">
        <v>14497</v>
      </c>
      <c r="F3988">
        <f t="shared" si="62"/>
        <v>0</v>
      </c>
      <c r="G3988" s="2">
        <v>0</v>
      </c>
      <c r="H3988" s="2">
        <f>VALUE(I3988)</f>
        <v>0</v>
      </c>
      <c r="I3988" s="2">
        <v>0</v>
      </c>
      <c r="J3988" s="1" t="s">
        <v>14498</v>
      </c>
      <c r="K3988" s="1" t="s">
        <v>14499</v>
      </c>
    </row>
    <row r="3989" spans="1:11" x14ac:dyDescent="0.2">
      <c r="A3989">
        <v>3988</v>
      </c>
      <c r="B3989" t="s">
        <v>9</v>
      </c>
      <c r="C3989" t="s">
        <v>14500</v>
      </c>
      <c r="D3989" t="s">
        <v>14496</v>
      </c>
      <c r="E3989" t="s">
        <v>14501</v>
      </c>
      <c r="F3989">
        <f t="shared" si="62"/>
        <v>0</v>
      </c>
      <c r="G3989" s="2">
        <v>0</v>
      </c>
      <c r="H3989" s="2">
        <f>VALUE(I3989)</f>
        <v>0</v>
      </c>
      <c r="I3989" s="2">
        <v>0</v>
      </c>
      <c r="J3989" s="1" t="s">
        <v>14502</v>
      </c>
      <c r="K3989" s="1" t="s">
        <v>14503</v>
      </c>
    </row>
    <row r="3990" spans="1:11" x14ac:dyDescent="0.2">
      <c r="A3990">
        <v>3989</v>
      </c>
      <c r="B3990" t="s">
        <v>9</v>
      </c>
      <c r="C3990" t="s">
        <v>7362</v>
      </c>
      <c r="D3990" t="s">
        <v>14504</v>
      </c>
      <c r="E3990" t="s">
        <v>14505</v>
      </c>
      <c r="F3990">
        <f t="shared" si="62"/>
        <v>0</v>
      </c>
      <c r="G3990" s="2">
        <v>0</v>
      </c>
      <c r="H3990" s="2">
        <f>VALUE(I3990)</f>
        <v>0</v>
      </c>
      <c r="I3990" s="2">
        <v>0</v>
      </c>
      <c r="J3990" s="1" t="s">
        <v>14506</v>
      </c>
      <c r="K3990" s="1" t="s">
        <v>14507</v>
      </c>
    </row>
    <row r="3991" spans="1:11" x14ac:dyDescent="0.2">
      <c r="A3991">
        <v>3990</v>
      </c>
      <c r="B3991" t="s">
        <v>9</v>
      </c>
      <c r="C3991" t="s">
        <v>14508</v>
      </c>
      <c r="D3991" t="s">
        <v>14509</v>
      </c>
      <c r="E3991" t="s">
        <v>14510</v>
      </c>
      <c r="F3991">
        <f t="shared" si="62"/>
        <v>0</v>
      </c>
      <c r="G3991" s="2">
        <v>0</v>
      </c>
      <c r="H3991" s="2">
        <f>VALUE(I3991)</f>
        <v>0</v>
      </c>
      <c r="I3991" s="2">
        <v>0</v>
      </c>
      <c r="J3991" s="1" t="s">
        <v>14511</v>
      </c>
      <c r="K3991" s="1" t="s">
        <v>14512</v>
      </c>
    </row>
    <row r="3992" spans="1:11" x14ac:dyDescent="0.2">
      <c r="A3992">
        <v>3991</v>
      </c>
      <c r="B3992" t="s">
        <v>9</v>
      </c>
      <c r="C3992" t="s">
        <v>10934</v>
      </c>
      <c r="D3992" t="s">
        <v>14513</v>
      </c>
      <c r="E3992" t="s">
        <v>14514</v>
      </c>
      <c r="F3992">
        <f t="shared" si="62"/>
        <v>0</v>
      </c>
      <c r="G3992" s="2">
        <v>0</v>
      </c>
      <c r="H3992" s="2">
        <f>VALUE(I3992)</f>
        <v>0</v>
      </c>
      <c r="I3992" s="2">
        <v>0</v>
      </c>
      <c r="J3992" s="1" t="s">
        <v>14515</v>
      </c>
      <c r="K3992" s="1" t="s">
        <v>14516</v>
      </c>
    </row>
    <row r="3993" spans="1:11" x14ac:dyDescent="0.2">
      <c r="A3993">
        <v>3992</v>
      </c>
      <c r="B3993" t="s">
        <v>9</v>
      </c>
      <c r="C3993" t="s">
        <v>14517</v>
      </c>
      <c r="D3993" t="s">
        <v>14518</v>
      </c>
      <c r="E3993" t="s">
        <v>6609</v>
      </c>
      <c r="F3993">
        <f t="shared" si="62"/>
        <v>0</v>
      </c>
      <c r="G3993" s="2">
        <v>0</v>
      </c>
      <c r="H3993" s="2">
        <f>VALUE(I3993)</f>
        <v>0</v>
      </c>
      <c r="I3993" s="2">
        <v>0</v>
      </c>
      <c r="J3993" s="1" t="s">
        <v>14519</v>
      </c>
      <c r="K3993" s="1" t="s">
        <v>14520</v>
      </c>
    </row>
    <row r="3994" spans="1:11" x14ac:dyDescent="0.2">
      <c r="A3994">
        <v>3993</v>
      </c>
      <c r="B3994" t="s">
        <v>9</v>
      </c>
      <c r="C3994" t="s">
        <v>14521</v>
      </c>
      <c r="D3994" t="s">
        <v>14522</v>
      </c>
      <c r="E3994" t="s">
        <v>14523</v>
      </c>
      <c r="F3994">
        <f t="shared" si="62"/>
        <v>0</v>
      </c>
      <c r="G3994" s="2">
        <v>0</v>
      </c>
      <c r="H3994" s="2">
        <f>VALUE(I3994)</f>
        <v>0</v>
      </c>
      <c r="I3994" s="2">
        <v>0</v>
      </c>
      <c r="J3994" s="1" t="s">
        <v>14524</v>
      </c>
      <c r="K3994" s="1" t="s">
        <v>14525</v>
      </c>
    </row>
    <row r="3995" spans="1:11" x14ac:dyDescent="0.2">
      <c r="A3995">
        <v>3994</v>
      </c>
      <c r="B3995" t="s">
        <v>9</v>
      </c>
      <c r="C3995" t="s">
        <v>298</v>
      </c>
      <c r="D3995" t="s">
        <v>14526</v>
      </c>
      <c r="E3995" t="s">
        <v>14527</v>
      </c>
      <c r="F3995">
        <f t="shared" si="62"/>
        <v>0</v>
      </c>
      <c r="G3995" s="2">
        <v>0</v>
      </c>
      <c r="H3995" s="2">
        <f>VALUE(I3995)</f>
        <v>0</v>
      </c>
      <c r="I3995" s="2">
        <v>0</v>
      </c>
      <c r="J3995" s="1" t="s">
        <v>14528</v>
      </c>
      <c r="K3995" s="1" t="s">
        <v>11827</v>
      </c>
    </row>
    <row r="3996" spans="1:11" x14ac:dyDescent="0.2">
      <c r="A3996">
        <v>3995</v>
      </c>
      <c r="B3996" t="s">
        <v>9</v>
      </c>
      <c r="C3996" t="s">
        <v>4463</v>
      </c>
      <c r="D3996" t="s">
        <v>14529</v>
      </c>
      <c r="E3996" t="s">
        <v>14530</v>
      </c>
      <c r="F3996">
        <f t="shared" si="62"/>
        <v>0</v>
      </c>
      <c r="G3996" s="2">
        <v>0</v>
      </c>
      <c r="H3996" s="2">
        <f>VALUE(I3996)</f>
        <v>0</v>
      </c>
      <c r="I3996" s="2">
        <v>0</v>
      </c>
      <c r="J3996" s="1" t="s">
        <v>14531</v>
      </c>
      <c r="K3996" s="1" t="s">
        <v>14532</v>
      </c>
    </row>
    <row r="3997" spans="1:11" x14ac:dyDescent="0.2">
      <c r="A3997">
        <v>3996</v>
      </c>
      <c r="B3997" t="s">
        <v>9</v>
      </c>
      <c r="C3997" t="s">
        <v>14533</v>
      </c>
      <c r="D3997" t="s">
        <v>14534</v>
      </c>
      <c r="E3997" t="s">
        <v>14535</v>
      </c>
      <c r="F3997">
        <f t="shared" si="62"/>
        <v>1</v>
      </c>
      <c r="G3997" s="2">
        <v>1</v>
      </c>
      <c r="H3997" s="2">
        <f>VALUE(I3997)</f>
        <v>1</v>
      </c>
      <c r="I3997" s="2">
        <v>1</v>
      </c>
      <c r="J3997" s="1" t="s">
        <v>14536</v>
      </c>
      <c r="K3997" s="1" t="s">
        <v>14537</v>
      </c>
    </row>
    <row r="3998" spans="1:11" x14ac:dyDescent="0.2">
      <c r="A3998">
        <v>3997</v>
      </c>
      <c r="B3998" t="s">
        <v>9</v>
      </c>
      <c r="C3998" t="s">
        <v>2591</v>
      </c>
      <c r="D3998" t="s">
        <v>14538</v>
      </c>
      <c r="E3998" t="s">
        <v>14539</v>
      </c>
      <c r="F3998">
        <f t="shared" si="62"/>
        <v>0</v>
      </c>
      <c r="G3998" s="2">
        <v>0</v>
      </c>
      <c r="H3998" s="2">
        <f>VALUE(I3998)</f>
        <v>0</v>
      </c>
      <c r="I3998" s="2">
        <v>0</v>
      </c>
      <c r="J3998" s="1" t="s">
        <v>14540</v>
      </c>
      <c r="K3998" s="1" t="s">
        <v>14541</v>
      </c>
    </row>
    <row r="3999" spans="1:11" x14ac:dyDescent="0.2">
      <c r="A3999">
        <v>3998</v>
      </c>
      <c r="B3999" t="s">
        <v>9</v>
      </c>
      <c r="C3999" t="s">
        <v>14542</v>
      </c>
      <c r="D3999" t="s">
        <v>14538</v>
      </c>
      <c r="E3999" t="s">
        <v>4408</v>
      </c>
      <c r="F3999">
        <f t="shared" si="62"/>
        <v>0</v>
      </c>
      <c r="G3999" s="2">
        <v>0</v>
      </c>
      <c r="H3999" s="2">
        <f>VALUE(I3999)</f>
        <v>0</v>
      </c>
      <c r="I3999" s="2">
        <v>0</v>
      </c>
      <c r="J3999" s="1" t="s">
        <v>14543</v>
      </c>
      <c r="K3999" s="1" t="s">
        <v>14544</v>
      </c>
    </row>
    <row r="4000" spans="1:11" x14ac:dyDescent="0.2">
      <c r="A4000">
        <v>3999</v>
      </c>
      <c r="B4000" t="s">
        <v>9</v>
      </c>
      <c r="C4000" t="s">
        <v>6388</v>
      </c>
      <c r="D4000" t="s">
        <v>14545</v>
      </c>
      <c r="E4000" t="s">
        <v>1896</v>
      </c>
      <c r="F4000">
        <f t="shared" si="62"/>
        <v>0</v>
      </c>
      <c r="G4000" s="2">
        <v>0</v>
      </c>
      <c r="H4000" s="2">
        <f>VALUE(I4000)</f>
        <v>0</v>
      </c>
      <c r="I4000" s="2">
        <v>0</v>
      </c>
      <c r="J4000" s="1" t="s">
        <v>14546</v>
      </c>
      <c r="K4000" s="1" t="s">
        <v>14547</v>
      </c>
    </row>
    <row r="4001" spans="1:11" x14ac:dyDescent="0.2">
      <c r="A4001">
        <v>4000</v>
      </c>
      <c r="B4001" t="s">
        <v>9</v>
      </c>
      <c r="C4001" t="s">
        <v>7176</v>
      </c>
      <c r="D4001" t="s">
        <v>14548</v>
      </c>
      <c r="E4001" t="s">
        <v>14549</v>
      </c>
      <c r="F4001">
        <f t="shared" si="62"/>
        <v>0</v>
      </c>
      <c r="G4001" s="2">
        <v>0</v>
      </c>
      <c r="H4001" s="2">
        <f>VALUE(I4001)</f>
        <v>0</v>
      </c>
      <c r="I4001" s="2">
        <v>0</v>
      </c>
      <c r="J4001" s="1" t="s">
        <v>14550</v>
      </c>
      <c r="K4001" s="1" t="s">
        <v>14551</v>
      </c>
    </row>
    <row r="4002" spans="1:11" x14ac:dyDescent="0.2">
      <c r="A4002">
        <v>4001</v>
      </c>
      <c r="B4002" t="s">
        <v>9</v>
      </c>
      <c r="C4002" t="s">
        <v>4697</v>
      </c>
      <c r="D4002" t="s">
        <v>14548</v>
      </c>
      <c r="E4002" t="s">
        <v>14552</v>
      </c>
      <c r="F4002">
        <f t="shared" si="62"/>
        <v>0</v>
      </c>
      <c r="G4002" s="2">
        <v>0</v>
      </c>
      <c r="H4002" s="2">
        <f>VALUE(I4002)</f>
        <v>0</v>
      </c>
      <c r="I4002" s="2">
        <v>0</v>
      </c>
      <c r="J4002" s="1" t="s">
        <v>12223</v>
      </c>
      <c r="K4002" s="1" t="s">
        <v>12224</v>
      </c>
    </row>
    <row r="4003" spans="1:11" x14ac:dyDescent="0.2">
      <c r="A4003">
        <v>4002</v>
      </c>
      <c r="B4003" t="s">
        <v>9</v>
      </c>
      <c r="C4003" t="s">
        <v>14553</v>
      </c>
      <c r="D4003" t="s">
        <v>14548</v>
      </c>
      <c r="E4003" t="s">
        <v>14554</v>
      </c>
      <c r="F4003">
        <f t="shared" si="62"/>
        <v>1</v>
      </c>
      <c r="G4003" s="2">
        <v>1</v>
      </c>
      <c r="H4003" s="2">
        <f>VALUE(I4003)</f>
        <v>0</v>
      </c>
      <c r="I4003" s="2">
        <v>0</v>
      </c>
      <c r="J4003" s="1" t="s">
        <v>14555</v>
      </c>
      <c r="K4003" s="1" t="s">
        <v>14556</v>
      </c>
    </row>
    <row r="4004" spans="1:11" x14ac:dyDescent="0.2">
      <c r="A4004">
        <v>4003</v>
      </c>
      <c r="B4004" t="s">
        <v>9</v>
      </c>
      <c r="C4004" t="s">
        <v>6591</v>
      </c>
      <c r="D4004" t="s">
        <v>14548</v>
      </c>
      <c r="E4004" t="s">
        <v>14557</v>
      </c>
      <c r="F4004">
        <f t="shared" si="62"/>
        <v>0</v>
      </c>
      <c r="G4004" s="2">
        <v>0</v>
      </c>
      <c r="H4004" s="2">
        <f>VALUE(I4004)</f>
        <v>0</v>
      </c>
      <c r="I4004" s="2">
        <v>0</v>
      </c>
      <c r="J4004" s="1" t="s">
        <v>14558</v>
      </c>
      <c r="K4004" s="1" t="s">
        <v>14559</v>
      </c>
    </row>
    <row r="4005" spans="1:11" x14ac:dyDescent="0.2">
      <c r="A4005">
        <v>4004</v>
      </c>
      <c r="B4005" t="s">
        <v>9</v>
      </c>
      <c r="C4005" t="s">
        <v>14560</v>
      </c>
      <c r="D4005" t="s">
        <v>14561</v>
      </c>
      <c r="E4005" t="s">
        <v>14562</v>
      </c>
      <c r="F4005">
        <f t="shared" si="62"/>
        <v>0</v>
      </c>
      <c r="G4005" s="2">
        <v>0</v>
      </c>
      <c r="H4005" s="2">
        <f>VALUE(I4005)</f>
        <v>0</v>
      </c>
      <c r="I4005" s="2">
        <v>0</v>
      </c>
      <c r="J4005" s="1" t="s">
        <v>14563</v>
      </c>
      <c r="K4005" s="1" t="s">
        <v>14564</v>
      </c>
    </row>
    <row r="4006" spans="1:11" x14ac:dyDescent="0.2">
      <c r="A4006">
        <v>4005</v>
      </c>
      <c r="B4006" t="s">
        <v>9</v>
      </c>
      <c r="C4006" t="s">
        <v>14565</v>
      </c>
      <c r="D4006" t="s">
        <v>14566</v>
      </c>
      <c r="E4006" t="s">
        <v>14567</v>
      </c>
      <c r="F4006">
        <f t="shared" si="62"/>
        <v>0</v>
      </c>
      <c r="G4006" s="2">
        <v>0</v>
      </c>
      <c r="H4006" s="2">
        <f>VALUE(I4006)</f>
        <v>0</v>
      </c>
      <c r="I4006" s="2">
        <v>0</v>
      </c>
      <c r="J4006" s="1" t="s">
        <v>14568</v>
      </c>
      <c r="K4006" s="1" t="s">
        <v>14569</v>
      </c>
    </row>
    <row r="4007" spans="1:11" x14ac:dyDescent="0.2">
      <c r="A4007">
        <v>4006</v>
      </c>
      <c r="B4007" t="s">
        <v>9</v>
      </c>
      <c r="C4007" t="s">
        <v>14570</v>
      </c>
      <c r="D4007" t="s">
        <v>14571</v>
      </c>
      <c r="E4007" t="s">
        <v>14572</v>
      </c>
      <c r="F4007">
        <f t="shared" si="62"/>
        <v>0</v>
      </c>
      <c r="G4007" s="2">
        <v>0</v>
      </c>
      <c r="H4007" s="2">
        <f>VALUE(I4007)</f>
        <v>0</v>
      </c>
      <c r="I4007" s="2">
        <v>0</v>
      </c>
      <c r="J4007" s="1" t="s">
        <v>12223</v>
      </c>
      <c r="K4007" s="1" t="s">
        <v>12224</v>
      </c>
    </row>
    <row r="4008" spans="1:11" x14ac:dyDescent="0.2">
      <c r="A4008">
        <v>4007</v>
      </c>
      <c r="B4008" t="s">
        <v>9</v>
      </c>
      <c r="C4008" t="s">
        <v>14573</v>
      </c>
      <c r="D4008" t="s">
        <v>14574</v>
      </c>
      <c r="E4008" t="s">
        <v>14575</v>
      </c>
      <c r="F4008">
        <f t="shared" si="62"/>
        <v>0</v>
      </c>
      <c r="G4008" s="2">
        <v>0</v>
      </c>
      <c r="H4008" s="2">
        <f>VALUE(I4008)</f>
        <v>0</v>
      </c>
      <c r="I4008" s="2">
        <v>0</v>
      </c>
      <c r="J4008" s="1" t="s">
        <v>14576</v>
      </c>
      <c r="K4008" s="1" t="s">
        <v>14577</v>
      </c>
    </row>
    <row r="4009" spans="1:11" x14ac:dyDescent="0.2">
      <c r="A4009">
        <v>4008</v>
      </c>
      <c r="B4009" t="s">
        <v>9</v>
      </c>
      <c r="C4009" t="s">
        <v>14578</v>
      </c>
      <c r="D4009" t="s">
        <v>14574</v>
      </c>
      <c r="E4009" t="s">
        <v>14579</v>
      </c>
      <c r="F4009">
        <f t="shared" si="62"/>
        <v>0</v>
      </c>
      <c r="G4009" s="2">
        <v>0</v>
      </c>
      <c r="H4009" s="2">
        <f>VALUE(I4009)</f>
        <v>0</v>
      </c>
      <c r="I4009" s="2">
        <v>0</v>
      </c>
      <c r="J4009" s="1" t="s">
        <v>14580</v>
      </c>
      <c r="K4009" s="1" t="s">
        <v>14581</v>
      </c>
    </row>
    <row r="4010" spans="1:11" x14ac:dyDescent="0.2">
      <c r="A4010">
        <v>4009</v>
      </c>
      <c r="B4010" t="s">
        <v>9</v>
      </c>
      <c r="C4010" t="s">
        <v>13037</v>
      </c>
      <c r="D4010" t="s">
        <v>14582</v>
      </c>
      <c r="E4010" t="s">
        <v>14583</v>
      </c>
      <c r="F4010">
        <f t="shared" si="62"/>
        <v>0</v>
      </c>
      <c r="G4010" s="2">
        <v>0</v>
      </c>
      <c r="H4010" s="2">
        <f>VALUE(I4010)</f>
        <v>0</v>
      </c>
      <c r="I4010" s="2">
        <v>0</v>
      </c>
      <c r="J4010" s="1" t="s">
        <v>14584</v>
      </c>
      <c r="K4010" s="1" t="s">
        <v>14585</v>
      </c>
    </row>
    <row r="4011" spans="1:11" x14ac:dyDescent="0.2">
      <c r="A4011">
        <v>4010</v>
      </c>
      <c r="B4011" t="s">
        <v>9</v>
      </c>
      <c r="C4011" t="s">
        <v>5698</v>
      </c>
      <c r="D4011" t="s">
        <v>14586</v>
      </c>
      <c r="E4011" t="s">
        <v>14587</v>
      </c>
      <c r="F4011">
        <f t="shared" si="62"/>
        <v>0</v>
      </c>
      <c r="G4011" s="2">
        <v>0</v>
      </c>
      <c r="H4011" s="2">
        <f>VALUE(I4011)</f>
        <v>0</v>
      </c>
      <c r="I4011" s="2">
        <v>0</v>
      </c>
      <c r="J4011" s="1" t="s">
        <v>14588</v>
      </c>
      <c r="K4011" s="1" t="s">
        <v>14589</v>
      </c>
    </row>
    <row r="4012" spans="1:11" x14ac:dyDescent="0.2">
      <c r="A4012">
        <v>4011</v>
      </c>
      <c r="B4012" t="s">
        <v>9</v>
      </c>
      <c r="C4012" t="s">
        <v>3112</v>
      </c>
      <c r="D4012" t="s">
        <v>14586</v>
      </c>
      <c r="E4012" t="s">
        <v>14590</v>
      </c>
      <c r="F4012">
        <f t="shared" si="62"/>
        <v>0</v>
      </c>
      <c r="G4012" s="2">
        <v>0</v>
      </c>
      <c r="H4012" s="2">
        <f>VALUE(I4012)</f>
        <v>0</v>
      </c>
      <c r="I4012" s="2">
        <v>0</v>
      </c>
      <c r="J4012" s="1" t="s">
        <v>14591</v>
      </c>
      <c r="K4012" s="1" t="s">
        <v>14592</v>
      </c>
    </row>
    <row r="4013" spans="1:11" x14ac:dyDescent="0.2">
      <c r="A4013">
        <v>4012</v>
      </c>
      <c r="B4013" t="s">
        <v>9</v>
      </c>
      <c r="C4013" t="s">
        <v>14593</v>
      </c>
      <c r="D4013" t="s">
        <v>14586</v>
      </c>
      <c r="E4013" t="s">
        <v>14594</v>
      </c>
      <c r="F4013">
        <f t="shared" si="62"/>
        <v>0</v>
      </c>
      <c r="G4013" s="2">
        <v>0</v>
      </c>
      <c r="H4013" s="2">
        <f>VALUE(I4013)</f>
        <v>0</v>
      </c>
      <c r="I4013" s="2">
        <v>0</v>
      </c>
      <c r="J4013" s="1" t="s">
        <v>14595</v>
      </c>
      <c r="K4013" s="1" t="s">
        <v>14596</v>
      </c>
    </row>
    <row r="4014" spans="1:11" x14ac:dyDescent="0.2">
      <c r="A4014">
        <v>4013</v>
      </c>
      <c r="B4014" t="s">
        <v>9</v>
      </c>
      <c r="C4014" t="s">
        <v>2666</v>
      </c>
      <c r="D4014" t="s">
        <v>14586</v>
      </c>
      <c r="E4014" t="s">
        <v>14597</v>
      </c>
      <c r="F4014">
        <f t="shared" si="62"/>
        <v>0</v>
      </c>
      <c r="G4014" s="2">
        <v>0</v>
      </c>
      <c r="H4014" s="2">
        <f>VALUE(I4014)</f>
        <v>0</v>
      </c>
      <c r="I4014" s="2">
        <v>0</v>
      </c>
      <c r="J4014" s="1" t="s">
        <v>14598</v>
      </c>
      <c r="K4014" s="1" t="s">
        <v>14599</v>
      </c>
    </row>
    <row r="4015" spans="1:11" x14ac:dyDescent="0.2">
      <c r="A4015">
        <v>4014</v>
      </c>
      <c r="B4015" t="s">
        <v>9</v>
      </c>
      <c r="C4015" t="s">
        <v>5037</v>
      </c>
      <c r="D4015" t="s">
        <v>14600</v>
      </c>
      <c r="E4015" t="s">
        <v>14601</v>
      </c>
      <c r="F4015">
        <f t="shared" si="62"/>
        <v>1</v>
      </c>
      <c r="G4015" s="2">
        <v>1</v>
      </c>
      <c r="H4015" s="2">
        <f>VALUE(I4015)</f>
        <v>0</v>
      </c>
      <c r="I4015" s="2">
        <v>0</v>
      </c>
      <c r="J4015" s="1" t="s">
        <v>14602</v>
      </c>
      <c r="K4015" s="1" t="s">
        <v>14603</v>
      </c>
    </row>
    <row r="4016" spans="1:11" x14ac:dyDescent="0.2">
      <c r="A4016">
        <v>4015</v>
      </c>
      <c r="B4016" t="s">
        <v>9</v>
      </c>
      <c r="C4016" t="s">
        <v>4484</v>
      </c>
      <c r="D4016" t="s">
        <v>14604</v>
      </c>
      <c r="E4016" t="s">
        <v>14605</v>
      </c>
      <c r="F4016">
        <f t="shared" si="62"/>
        <v>0</v>
      </c>
      <c r="G4016" s="2">
        <v>0</v>
      </c>
      <c r="H4016" s="2">
        <f>VALUE(I4016)</f>
        <v>0</v>
      </c>
      <c r="I4016" s="2">
        <v>0</v>
      </c>
      <c r="J4016" s="1" t="s">
        <v>14606</v>
      </c>
      <c r="K4016" s="1" t="s">
        <v>14607</v>
      </c>
    </row>
    <row r="4017" spans="1:11" x14ac:dyDescent="0.2">
      <c r="A4017">
        <v>4016</v>
      </c>
      <c r="B4017" t="s">
        <v>9</v>
      </c>
      <c r="C4017" t="s">
        <v>12679</v>
      </c>
      <c r="D4017" t="s">
        <v>14608</v>
      </c>
      <c r="E4017" t="s">
        <v>14609</v>
      </c>
      <c r="F4017">
        <f t="shared" si="62"/>
        <v>0</v>
      </c>
      <c r="G4017" s="2">
        <v>0</v>
      </c>
      <c r="H4017" s="2">
        <f>VALUE(I4017)</f>
        <v>0</v>
      </c>
      <c r="I4017" s="2">
        <v>0</v>
      </c>
      <c r="J4017" s="1" t="s">
        <v>14610</v>
      </c>
      <c r="K4017" s="1" t="s">
        <v>14611</v>
      </c>
    </row>
    <row r="4018" spans="1:11" x14ac:dyDescent="0.2">
      <c r="A4018">
        <v>4017</v>
      </c>
      <c r="B4018" t="s">
        <v>9</v>
      </c>
      <c r="C4018" t="s">
        <v>4384</v>
      </c>
      <c r="D4018" t="s">
        <v>14608</v>
      </c>
      <c r="E4018" t="s">
        <v>14612</v>
      </c>
      <c r="F4018">
        <f t="shared" si="62"/>
        <v>0</v>
      </c>
      <c r="G4018" s="2">
        <v>0</v>
      </c>
      <c r="H4018" s="2">
        <f>VALUE(I4018)</f>
        <v>0</v>
      </c>
      <c r="I4018" s="2">
        <v>0</v>
      </c>
      <c r="J4018" s="1" t="s">
        <v>188</v>
      </c>
      <c r="K4018" s="1" t="s">
        <v>189</v>
      </c>
    </row>
    <row r="4019" spans="1:11" x14ac:dyDescent="0.2">
      <c r="A4019">
        <v>4018</v>
      </c>
      <c r="B4019" t="s">
        <v>9</v>
      </c>
      <c r="C4019" t="s">
        <v>1056</v>
      </c>
      <c r="D4019" t="s">
        <v>14613</v>
      </c>
      <c r="E4019" t="s">
        <v>14614</v>
      </c>
      <c r="F4019">
        <f t="shared" si="62"/>
        <v>0</v>
      </c>
      <c r="G4019" s="2">
        <v>0</v>
      </c>
      <c r="H4019" s="2">
        <f>VALUE(I4019)</f>
        <v>0</v>
      </c>
      <c r="I4019" s="2">
        <v>0</v>
      </c>
      <c r="J4019" s="1" t="s">
        <v>3419</v>
      </c>
      <c r="K4019" s="1" t="s">
        <v>3420</v>
      </c>
    </row>
    <row r="4020" spans="1:11" x14ac:dyDescent="0.2">
      <c r="A4020">
        <v>4019</v>
      </c>
      <c r="B4020" t="s">
        <v>9</v>
      </c>
      <c r="C4020" t="s">
        <v>14615</v>
      </c>
      <c r="D4020" t="s">
        <v>14613</v>
      </c>
      <c r="E4020" t="s">
        <v>14616</v>
      </c>
      <c r="F4020">
        <f t="shared" si="62"/>
        <v>0</v>
      </c>
      <c r="G4020" s="2">
        <v>0</v>
      </c>
      <c r="H4020" s="2">
        <f>VALUE(I4020)</f>
        <v>0</v>
      </c>
      <c r="I4020" s="2">
        <v>0</v>
      </c>
      <c r="J4020" s="1" t="s">
        <v>188</v>
      </c>
      <c r="K4020" s="1" t="s">
        <v>189</v>
      </c>
    </row>
    <row r="4021" spans="1:11" x14ac:dyDescent="0.2">
      <c r="A4021">
        <v>4020</v>
      </c>
      <c r="B4021" t="s">
        <v>9</v>
      </c>
      <c r="C4021" t="s">
        <v>5037</v>
      </c>
      <c r="D4021" t="s">
        <v>14613</v>
      </c>
      <c r="E4021" t="s">
        <v>14617</v>
      </c>
      <c r="F4021">
        <f t="shared" si="62"/>
        <v>0</v>
      </c>
      <c r="G4021" s="2">
        <v>0</v>
      </c>
      <c r="H4021" s="2">
        <f>VALUE(I4021)</f>
        <v>0</v>
      </c>
      <c r="I4021" s="2">
        <v>0</v>
      </c>
      <c r="J4021" s="1" t="s">
        <v>866</v>
      </c>
      <c r="K4021" s="1" t="s">
        <v>867</v>
      </c>
    </row>
    <row r="4022" spans="1:11" x14ac:dyDescent="0.2">
      <c r="A4022">
        <v>4021</v>
      </c>
      <c r="B4022" t="s">
        <v>9</v>
      </c>
      <c r="C4022" t="s">
        <v>14542</v>
      </c>
      <c r="D4022" t="s">
        <v>14618</v>
      </c>
      <c r="E4022" t="s">
        <v>5588</v>
      </c>
      <c r="F4022">
        <f t="shared" si="62"/>
        <v>0</v>
      </c>
      <c r="G4022" s="2">
        <v>0</v>
      </c>
      <c r="H4022" s="2">
        <f>VALUE(I4022)</f>
        <v>0</v>
      </c>
      <c r="I4022" s="2">
        <v>0</v>
      </c>
      <c r="J4022" s="1" t="s">
        <v>14619</v>
      </c>
      <c r="K4022" s="1" t="s">
        <v>14620</v>
      </c>
    </row>
    <row r="4023" spans="1:11" x14ac:dyDescent="0.2">
      <c r="A4023">
        <v>4022</v>
      </c>
      <c r="B4023" t="s">
        <v>9</v>
      </c>
      <c r="C4023" t="s">
        <v>4615</v>
      </c>
      <c r="D4023" t="s">
        <v>14618</v>
      </c>
      <c r="E4023" t="s">
        <v>14621</v>
      </c>
      <c r="F4023">
        <f t="shared" si="62"/>
        <v>1</v>
      </c>
      <c r="G4023" s="2">
        <v>1</v>
      </c>
      <c r="H4023" s="2">
        <f>VALUE(I4023)</f>
        <v>1</v>
      </c>
      <c r="I4023" s="2">
        <v>1</v>
      </c>
      <c r="J4023" s="1" t="s">
        <v>866</v>
      </c>
      <c r="K4023" s="1" t="s">
        <v>867</v>
      </c>
    </row>
    <row r="4024" spans="1:11" x14ac:dyDescent="0.2">
      <c r="A4024">
        <v>4023</v>
      </c>
      <c r="B4024" t="s">
        <v>9</v>
      </c>
      <c r="C4024" t="s">
        <v>6230</v>
      </c>
      <c r="D4024" t="s">
        <v>14622</v>
      </c>
      <c r="E4024" t="s">
        <v>14623</v>
      </c>
      <c r="F4024">
        <f t="shared" si="62"/>
        <v>0</v>
      </c>
      <c r="G4024" s="2">
        <v>0</v>
      </c>
      <c r="H4024" s="2">
        <f>VALUE(I4024)</f>
        <v>0</v>
      </c>
      <c r="I4024" s="2">
        <v>0</v>
      </c>
      <c r="J4024" s="1" t="s">
        <v>866</v>
      </c>
      <c r="K4024" s="1" t="s">
        <v>867</v>
      </c>
    </row>
    <row r="4025" spans="1:11" x14ac:dyDescent="0.2">
      <c r="A4025">
        <v>4024</v>
      </c>
      <c r="B4025" t="s">
        <v>9</v>
      </c>
      <c r="C4025" t="s">
        <v>8063</v>
      </c>
      <c r="D4025" t="s">
        <v>14624</v>
      </c>
      <c r="E4025" t="s">
        <v>14625</v>
      </c>
      <c r="F4025">
        <f t="shared" si="62"/>
        <v>1</v>
      </c>
      <c r="G4025" s="2">
        <v>1</v>
      </c>
      <c r="H4025" s="2">
        <f>VALUE(I4025)</f>
        <v>1</v>
      </c>
      <c r="I4025" s="2">
        <v>1</v>
      </c>
      <c r="J4025" s="1" t="s">
        <v>3419</v>
      </c>
      <c r="K4025" s="1" t="s">
        <v>3420</v>
      </c>
    </row>
    <row r="4026" spans="1:11" x14ac:dyDescent="0.2">
      <c r="A4026">
        <v>4025</v>
      </c>
      <c r="B4026" t="s">
        <v>9</v>
      </c>
      <c r="C4026" t="s">
        <v>6230</v>
      </c>
      <c r="D4026" t="s">
        <v>14626</v>
      </c>
      <c r="E4026" t="s">
        <v>14627</v>
      </c>
      <c r="F4026">
        <f t="shared" si="62"/>
        <v>0</v>
      </c>
      <c r="G4026" s="2">
        <v>0</v>
      </c>
      <c r="H4026" s="2">
        <f>VALUE(I4026)</f>
        <v>0</v>
      </c>
      <c r="I4026" s="2">
        <v>0</v>
      </c>
      <c r="J4026" s="1" t="s">
        <v>14628</v>
      </c>
      <c r="K4026" s="1" t="s">
        <v>14629</v>
      </c>
    </row>
    <row r="4027" spans="1:11" x14ac:dyDescent="0.2">
      <c r="A4027">
        <v>4026</v>
      </c>
      <c r="B4027" t="s">
        <v>9</v>
      </c>
      <c r="C4027" t="s">
        <v>14630</v>
      </c>
      <c r="D4027" t="s">
        <v>14631</v>
      </c>
      <c r="E4027" t="s">
        <v>14632</v>
      </c>
      <c r="F4027">
        <f t="shared" si="62"/>
        <v>1</v>
      </c>
      <c r="G4027" s="2">
        <v>1</v>
      </c>
      <c r="H4027" s="2">
        <f>VALUE(I4027)</f>
        <v>0</v>
      </c>
      <c r="I4027" s="2">
        <v>0</v>
      </c>
      <c r="J4027" s="1" t="s">
        <v>14633</v>
      </c>
      <c r="K4027" s="1" t="s">
        <v>14634</v>
      </c>
    </row>
    <row r="4028" spans="1:11" x14ac:dyDescent="0.2">
      <c r="A4028">
        <v>4027</v>
      </c>
      <c r="B4028" t="s">
        <v>9</v>
      </c>
      <c r="C4028" t="s">
        <v>4615</v>
      </c>
      <c r="D4028" t="s">
        <v>14631</v>
      </c>
      <c r="E4028" t="s">
        <v>9651</v>
      </c>
      <c r="F4028">
        <f t="shared" si="62"/>
        <v>0</v>
      </c>
      <c r="G4028" s="2">
        <v>0</v>
      </c>
      <c r="H4028" s="2">
        <f>VALUE(I4028)</f>
        <v>0</v>
      </c>
      <c r="I4028" s="2">
        <v>0</v>
      </c>
      <c r="J4028" s="1" t="s">
        <v>14635</v>
      </c>
      <c r="K4028" s="1" t="s">
        <v>14636</v>
      </c>
    </row>
    <row r="4029" spans="1:11" x14ac:dyDescent="0.2">
      <c r="A4029">
        <v>4028</v>
      </c>
      <c r="B4029" t="s">
        <v>9</v>
      </c>
      <c r="C4029" t="s">
        <v>14521</v>
      </c>
      <c r="D4029" t="s">
        <v>14631</v>
      </c>
      <c r="E4029" t="s">
        <v>14637</v>
      </c>
      <c r="F4029">
        <f t="shared" si="62"/>
        <v>0</v>
      </c>
      <c r="G4029" s="2">
        <v>0</v>
      </c>
      <c r="H4029" s="2">
        <f>VALUE(I4029)</f>
        <v>0</v>
      </c>
      <c r="I4029" s="2">
        <v>0</v>
      </c>
      <c r="J4029" s="1" t="s">
        <v>12223</v>
      </c>
      <c r="K4029" s="1" t="s">
        <v>12224</v>
      </c>
    </row>
    <row r="4030" spans="1:11" x14ac:dyDescent="0.2">
      <c r="A4030">
        <v>4029</v>
      </c>
      <c r="B4030" t="s">
        <v>9</v>
      </c>
      <c r="C4030" t="s">
        <v>824</v>
      </c>
      <c r="D4030" t="s">
        <v>14638</v>
      </c>
      <c r="E4030" t="s">
        <v>14639</v>
      </c>
      <c r="F4030">
        <f t="shared" si="62"/>
        <v>0</v>
      </c>
      <c r="G4030" s="2">
        <v>0</v>
      </c>
      <c r="H4030" s="2">
        <f>VALUE(I4030)</f>
        <v>0</v>
      </c>
      <c r="I4030" s="2">
        <v>0</v>
      </c>
      <c r="J4030" s="1" t="s">
        <v>14640</v>
      </c>
      <c r="K4030" s="1" t="s">
        <v>14641</v>
      </c>
    </row>
    <row r="4031" spans="1:11" x14ac:dyDescent="0.2">
      <c r="A4031">
        <v>4030</v>
      </c>
      <c r="B4031" t="s">
        <v>9</v>
      </c>
      <c r="C4031" t="s">
        <v>14642</v>
      </c>
      <c r="D4031" t="s">
        <v>14638</v>
      </c>
      <c r="E4031" t="s">
        <v>14643</v>
      </c>
      <c r="F4031">
        <f t="shared" si="62"/>
        <v>0</v>
      </c>
      <c r="G4031" s="2">
        <v>0</v>
      </c>
      <c r="H4031" s="2">
        <f>VALUE(I4031)</f>
        <v>0</v>
      </c>
      <c r="I4031" s="2">
        <v>0</v>
      </c>
      <c r="J4031" s="1" t="s">
        <v>14644</v>
      </c>
      <c r="K4031" s="1" t="s">
        <v>14645</v>
      </c>
    </row>
    <row r="4032" spans="1:11" x14ac:dyDescent="0.2">
      <c r="A4032">
        <v>4031</v>
      </c>
      <c r="B4032" t="s">
        <v>9</v>
      </c>
      <c r="C4032" t="s">
        <v>248</v>
      </c>
      <c r="D4032" t="s">
        <v>14646</v>
      </c>
      <c r="E4032" t="s">
        <v>14647</v>
      </c>
      <c r="F4032">
        <f t="shared" si="62"/>
        <v>0</v>
      </c>
      <c r="G4032" s="2">
        <v>0</v>
      </c>
      <c r="H4032" s="2">
        <f>VALUE(I4032)</f>
        <v>0</v>
      </c>
      <c r="I4032" s="2">
        <v>0</v>
      </c>
      <c r="J4032" s="1" t="s">
        <v>1273</v>
      </c>
      <c r="K4032" s="1" t="s">
        <v>1274</v>
      </c>
    </row>
    <row r="4033" spans="1:11" x14ac:dyDescent="0.2">
      <c r="A4033">
        <v>4032</v>
      </c>
      <c r="B4033" t="s">
        <v>9</v>
      </c>
      <c r="C4033" t="s">
        <v>158</v>
      </c>
      <c r="D4033" t="s">
        <v>14646</v>
      </c>
      <c r="E4033" t="s">
        <v>14648</v>
      </c>
      <c r="F4033">
        <f t="shared" si="62"/>
        <v>0</v>
      </c>
      <c r="G4033" s="2">
        <v>0</v>
      </c>
      <c r="H4033" s="2">
        <f>VALUE(I4033)</f>
        <v>1</v>
      </c>
      <c r="I4033" s="2">
        <v>1</v>
      </c>
      <c r="J4033" s="1" t="s">
        <v>14649</v>
      </c>
      <c r="K4033" s="1" t="s">
        <v>14650</v>
      </c>
    </row>
    <row r="4034" spans="1:11" x14ac:dyDescent="0.2">
      <c r="A4034">
        <v>4033</v>
      </c>
      <c r="B4034" t="s">
        <v>9</v>
      </c>
      <c r="C4034" t="s">
        <v>4845</v>
      </c>
      <c r="D4034" t="s">
        <v>14646</v>
      </c>
      <c r="E4034" t="s">
        <v>14651</v>
      </c>
      <c r="F4034">
        <f t="shared" si="62"/>
        <v>0</v>
      </c>
      <c r="G4034" s="2">
        <v>0</v>
      </c>
      <c r="H4034" s="2">
        <f>VALUE(I4034)</f>
        <v>0</v>
      </c>
      <c r="I4034" s="2">
        <v>0</v>
      </c>
      <c r="J4034" s="1" t="s">
        <v>14652</v>
      </c>
      <c r="K4034" s="1" t="s">
        <v>14653</v>
      </c>
    </row>
    <row r="4035" spans="1:11" x14ac:dyDescent="0.2">
      <c r="A4035">
        <v>4034</v>
      </c>
      <c r="B4035" t="s">
        <v>9</v>
      </c>
      <c r="C4035" t="s">
        <v>6791</v>
      </c>
      <c r="D4035" t="s">
        <v>14654</v>
      </c>
      <c r="E4035" t="s">
        <v>14655</v>
      </c>
      <c r="F4035">
        <f t="shared" ref="F4035:F4098" si="63">VALUE(G4035)</f>
        <v>1</v>
      </c>
      <c r="G4035" s="2">
        <v>1</v>
      </c>
      <c r="H4035" s="2">
        <f>VALUE(I4035)</f>
        <v>0</v>
      </c>
      <c r="I4035" s="2">
        <v>0</v>
      </c>
      <c r="J4035" s="1" t="s">
        <v>14656</v>
      </c>
      <c r="K4035" s="1" t="s">
        <v>14657</v>
      </c>
    </row>
    <row r="4036" spans="1:11" x14ac:dyDescent="0.2">
      <c r="A4036">
        <v>4035</v>
      </c>
      <c r="B4036" t="s">
        <v>9</v>
      </c>
      <c r="C4036" t="s">
        <v>14658</v>
      </c>
      <c r="D4036" t="s">
        <v>14654</v>
      </c>
      <c r="E4036" t="s">
        <v>14659</v>
      </c>
      <c r="F4036">
        <f t="shared" si="63"/>
        <v>0</v>
      </c>
      <c r="G4036" s="2">
        <v>0</v>
      </c>
      <c r="H4036" s="2">
        <f>VALUE(I4036)</f>
        <v>0</v>
      </c>
      <c r="I4036" s="2">
        <v>0</v>
      </c>
      <c r="J4036" s="1" t="s">
        <v>192</v>
      </c>
      <c r="K4036" s="1" t="s">
        <v>193</v>
      </c>
    </row>
    <row r="4037" spans="1:11" x14ac:dyDescent="0.2">
      <c r="A4037">
        <v>4036</v>
      </c>
      <c r="B4037" t="s">
        <v>9</v>
      </c>
      <c r="C4037" t="s">
        <v>14660</v>
      </c>
      <c r="D4037" t="s">
        <v>14654</v>
      </c>
      <c r="E4037" t="s">
        <v>14661</v>
      </c>
      <c r="F4037">
        <f t="shared" si="63"/>
        <v>0</v>
      </c>
      <c r="G4037" s="2">
        <v>0</v>
      </c>
      <c r="H4037" s="2">
        <f>VALUE(I4037)</f>
        <v>0</v>
      </c>
      <c r="I4037" s="2">
        <v>0</v>
      </c>
      <c r="J4037" s="1" t="s">
        <v>14606</v>
      </c>
      <c r="K4037" s="1" t="s">
        <v>14662</v>
      </c>
    </row>
    <row r="4038" spans="1:11" x14ac:dyDescent="0.2">
      <c r="A4038">
        <v>4037</v>
      </c>
      <c r="B4038" t="s">
        <v>9</v>
      </c>
      <c r="C4038" t="s">
        <v>14663</v>
      </c>
      <c r="D4038" t="s">
        <v>14654</v>
      </c>
      <c r="E4038" t="s">
        <v>14664</v>
      </c>
      <c r="F4038">
        <f t="shared" si="63"/>
        <v>0</v>
      </c>
      <c r="G4038" s="2">
        <v>0</v>
      </c>
      <c r="H4038" s="2">
        <f>VALUE(I4038)</f>
        <v>0</v>
      </c>
      <c r="I4038" s="2">
        <v>0</v>
      </c>
      <c r="J4038" s="1" t="s">
        <v>12223</v>
      </c>
      <c r="K4038" s="1" t="s">
        <v>12224</v>
      </c>
    </row>
    <row r="4039" spans="1:11" x14ac:dyDescent="0.2">
      <c r="A4039">
        <v>4038</v>
      </c>
      <c r="B4039" t="s">
        <v>9</v>
      </c>
      <c r="C4039" t="s">
        <v>14665</v>
      </c>
      <c r="D4039" t="s">
        <v>14654</v>
      </c>
      <c r="E4039" t="s">
        <v>14666</v>
      </c>
      <c r="F4039">
        <f t="shared" si="63"/>
        <v>0</v>
      </c>
      <c r="G4039" s="2">
        <v>0</v>
      </c>
      <c r="H4039" s="2">
        <f>VALUE(I4039)</f>
        <v>0</v>
      </c>
      <c r="I4039" s="2">
        <v>0</v>
      </c>
      <c r="J4039" s="1" t="s">
        <v>866</v>
      </c>
      <c r="K4039" s="1" t="s">
        <v>867</v>
      </c>
    </row>
    <row r="4040" spans="1:11" x14ac:dyDescent="0.2">
      <c r="A4040">
        <v>4039</v>
      </c>
      <c r="B4040" t="s">
        <v>9</v>
      </c>
      <c r="C4040" t="s">
        <v>4396</v>
      </c>
      <c r="D4040" t="s">
        <v>14667</v>
      </c>
      <c r="E4040" t="s">
        <v>14668</v>
      </c>
      <c r="F4040">
        <f t="shared" si="63"/>
        <v>0</v>
      </c>
      <c r="G4040" s="2">
        <v>0</v>
      </c>
      <c r="H4040" s="2">
        <f>VALUE(I4040)</f>
        <v>0</v>
      </c>
      <c r="I4040" s="2">
        <v>0</v>
      </c>
      <c r="J4040" s="1" t="s">
        <v>14669</v>
      </c>
      <c r="K4040" s="1" t="s">
        <v>14670</v>
      </c>
    </row>
    <row r="4041" spans="1:11" x14ac:dyDescent="0.2">
      <c r="A4041">
        <v>4040</v>
      </c>
      <c r="B4041" t="s">
        <v>9</v>
      </c>
      <c r="C4041" t="s">
        <v>6034</v>
      </c>
      <c r="D4041" t="s">
        <v>14667</v>
      </c>
      <c r="E4041" t="s">
        <v>14671</v>
      </c>
      <c r="F4041">
        <f t="shared" si="63"/>
        <v>1</v>
      </c>
      <c r="G4041" s="2">
        <v>1</v>
      </c>
      <c r="H4041" s="2">
        <f>VALUE(I4041)</f>
        <v>1</v>
      </c>
      <c r="I4041" s="2">
        <v>1</v>
      </c>
      <c r="J4041" s="1" t="s">
        <v>14672</v>
      </c>
      <c r="K4041" s="1" t="s">
        <v>14673</v>
      </c>
    </row>
    <row r="4042" spans="1:11" x14ac:dyDescent="0.2">
      <c r="A4042">
        <v>4041</v>
      </c>
      <c r="B4042" t="s">
        <v>9</v>
      </c>
      <c r="C4042" t="s">
        <v>14674</v>
      </c>
      <c r="D4042" t="s">
        <v>14675</v>
      </c>
      <c r="E4042" t="s">
        <v>4526</v>
      </c>
      <c r="F4042">
        <f t="shared" si="63"/>
        <v>0</v>
      </c>
      <c r="G4042" s="2">
        <v>0</v>
      </c>
      <c r="H4042" s="2">
        <f>VALUE(I4042)</f>
        <v>0</v>
      </c>
      <c r="I4042" s="2">
        <v>0</v>
      </c>
      <c r="J4042" s="1" t="s">
        <v>14676</v>
      </c>
      <c r="K4042" s="1" t="s">
        <v>14677</v>
      </c>
    </row>
    <row r="4043" spans="1:11" x14ac:dyDescent="0.2">
      <c r="A4043">
        <v>4042</v>
      </c>
      <c r="B4043" t="s">
        <v>9</v>
      </c>
      <c r="C4043" t="s">
        <v>14678</v>
      </c>
      <c r="D4043" t="s">
        <v>14679</v>
      </c>
      <c r="E4043" t="s">
        <v>14680</v>
      </c>
      <c r="F4043">
        <f t="shared" si="63"/>
        <v>0</v>
      </c>
      <c r="G4043" s="2">
        <v>0</v>
      </c>
      <c r="H4043" s="2">
        <f>VALUE(I4043)</f>
        <v>0</v>
      </c>
      <c r="I4043" s="2">
        <v>0</v>
      </c>
      <c r="J4043" s="1" t="s">
        <v>14681</v>
      </c>
      <c r="K4043" s="1" t="s">
        <v>14682</v>
      </c>
    </row>
    <row r="4044" spans="1:11" x14ac:dyDescent="0.2">
      <c r="A4044">
        <v>4043</v>
      </c>
      <c r="B4044" t="s">
        <v>9</v>
      </c>
      <c r="C4044" t="s">
        <v>14683</v>
      </c>
      <c r="D4044" t="s">
        <v>14679</v>
      </c>
      <c r="E4044" t="s">
        <v>14684</v>
      </c>
      <c r="F4044">
        <f t="shared" si="63"/>
        <v>0</v>
      </c>
      <c r="G4044" s="2">
        <v>0</v>
      </c>
      <c r="H4044" s="2">
        <f>VALUE(I4044)</f>
        <v>0</v>
      </c>
      <c r="I4044" s="2">
        <v>0</v>
      </c>
      <c r="J4044" s="1" t="s">
        <v>14685</v>
      </c>
      <c r="K4044" s="1" t="s">
        <v>14686</v>
      </c>
    </row>
    <row r="4045" spans="1:11" x14ac:dyDescent="0.2">
      <c r="A4045">
        <v>4044</v>
      </c>
      <c r="B4045" t="s">
        <v>9</v>
      </c>
      <c r="C4045" t="s">
        <v>4761</v>
      </c>
      <c r="D4045" t="s">
        <v>14679</v>
      </c>
      <c r="E4045" t="s">
        <v>5482</v>
      </c>
      <c r="F4045">
        <f t="shared" si="63"/>
        <v>0</v>
      </c>
      <c r="G4045" s="2">
        <v>0</v>
      </c>
      <c r="H4045" s="2">
        <f>VALUE(I4045)</f>
        <v>0</v>
      </c>
      <c r="I4045" s="2">
        <v>0</v>
      </c>
      <c r="J4045" s="1" t="s">
        <v>14687</v>
      </c>
      <c r="K4045" s="1" t="s">
        <v>14688</v>
      </c>
    </row>
    <row r="4046" spans="1:11" x14ac:dyDescent="0.2">
      <c r="A4046">
        <v>4045</v>
      </c>
      <c r="B4046" t="s">
        <v>9</v>
      </c>
      <c r="C4046" t="s">
        <v>4761</v>
      </c>
      <c r="D4046" t="s">
        <v>14689</v>
      </c>
      <c r="E4046" t="s">
        <v>14690</v>
      </c>
      <c r="F4046">
        <f t="shared" si="63"/>
        <v>0</v>
      </c>
      <c r="G4046" s="2">
        <v>0</v>
      </c>
      <c r="H4046" s="2">
        <f>VALUE(I4046)</f>
        <v>0</v>
      </c>
      <c r="I4046" s="2">
        <v>0</v>
      </c>
      <c r="J4046" s="1" t="s">
        <v>14691</v>
      </c>
      <c r="K4046" s="1" t="s">
        <v>14692</v>
      </c>
    </row>
    <row r="4047" spans="1:11" x14ac:dyDescent="0.2">
      <c r="A4047">
        <v>4046</v>
      </c>
      <c r="B4047" t="s">
        <v>9</v>
      </c>
      <c r="C4047" t="s">
        <v>14693</v>
      </c>
      <c r="D4047" t="s">
        <v>14689</v>
      </c>
      <c r="E4047" t="s">
        <v>14694</v>
      </c>
      <c r="F4047">
        <f t="shared" si="63"/>
        <v>0</v>
      </c>
      <c r="G4047" s="2">
        <v>0</v>
      </c>
      <c r="H4047" s="2">
        <f>VALUE(I4047)</f>
        <v>0</v>
      </c>
      <c r="I4047" s="2">
        <v>0</v>
      </c>
      <c r="J4047" s="1" t="s">
        <v>14695</v>
      </c>
      <c r="K4047" s="1" t="s">
        <v>14696</v>
      </c>
    </row>
    <row r="4048" spans="1:11" x14ac:dyDescent="0.2">
      <c r="A4048">
        <v>4047</v>
      </c>
      <c r="B4048" t="s">
        <v>9</v>
      </c>
      <c r="C4048" t="s">
        <v>14035</v>
      </c>
      <c r="D4048" t="s">
        <v>14689</v>
      </c>
      <c r="E4048" t="s">
        <v>14697</v>
      </c>
      <c r="F4048">
        <f t="shared" si="63"/>
        <v>0</v>
      </c>
      <c r="G4048" s="2">
        <v>0</v>
      </c>
      <c r="H4048" s="2">
        <f>VALUE(I4048)</f>
        <v>0</v>
      </c>
      <c r="I4048" s="2">
        <v>0</v>
      </c>
      <c r="J4048" s="1" t="s">
        <v>14698</v>
      </c>
      <c r="K4048" s="1" t="s">
        <v>14699</v>
      </c>
    </row>
    <row r="4049" spans="1:11" x14ac:dyDescent="0.2">
      <c r="A4049">
        <v>4048</v>
      </c>
      <c r="B4049" t="s">
        <v>9</v>
      </c>
      <c r="C4049" t="s">
        <v>13037</v>
      </c>
      <c r="D4049" t="s">
        <v>14689</v>
      </c>
      <c r="E4049" t="s">
        <v>14700</v>
      </c>
      <c r="F4049">
        <f t="shared" si="63"/>
        <v>0</v>
      </c>
      <c r="G4049" s="2">
        <v>0</v>
      </c>
      <c r="H4049" s="2">
        <f>VALUE(I4049)</f>
        <v>0</v>
      </c>
      <c r="I4049" s="2">
        <v>0</v>
      </c>
      <c r="J4049" s="1" t="s">
        <v>14701</v>
      </c>
      <c r="K4049" s="1" t="s">
        <v>14702</v>
      </c>
    </row>
    <row r="4050" spans="1:11" x14ac:dyDescent="0.2">
      <c r="A4050">
        <v>4049</v>
      </c>
      <c r="B4050" t="s">
        <v>9</v>
      </c>
      <c r="C4050" t="s">
        <v>14703</v>
      </c>
      <c r="D4050" t="s">
        <v>14689</v>
      </c>
      <c r="E4050" t="s">
        <v>14704</v>
      </c>
      <c r="F4050">
        <f t="shared" si="63"/>
        <v>0</v>
      </c>
      <c r="G4050" s="2">
        <v>0</v>
      </c>
      <c r="H4050" s="2">
        <f>VALUE(I4050)</f>
        <v>0</v>
      </c>
      <c r="I4050" s="2">
        <v>0</v>
      </c>
      <c r="J4050" s="1" t="s">
        <v>14705</v>
      </c>
      <c r="K4050" s="1" t="s">
        <v>14706</v>
      </c>
    </row>
    <row r="4051" spans="1:11" x14ac:dyDescent="0.2">
      <c r="A4051">
        <v>4050</v>
      </c>
      <c r="B4051" t="s">
        <v>9</v>
      </c>
      <c r="C4051" t="s">
        <v>13205</v>
      </c>
      <c r="D4051" t="s">
        <v>14689</v>
      </c>
      <c r="E4051" t="s">
        <v>14707</v>
      </c>
      <c r="F4051">
        <f t="shared" si="63"/>
        <v>1</v>
      </c>
      <c r="G4051" s="2">
        <v>1</v>
      </c>
      <c r="H4051" s="2">
        <f>VALUE(I4051)</f>
        <v>1</v>
      </c>
      <c r="I4051" s="2">
        <v>1</v>
      </c>
      <c r="J4051" s="1" t="s">
        <v>14708</v>
      </c>
      <c r="K4051" s="1" t="s">
        <v>14709</v>
      </c>
    </row>
    <row r="4052" spans="1:11" x14ac:dyDescent="0.2">
      <c r="A4052">
        <v>4051</v>
      </c>
      <c r="B4052" t="s">
        <v>9</v>
      </c>
      <c r="C4052" t="s">
        <v>9183</v>
      </c>
      <c r="D4052" t="s">
        <v>14710</v>
      </c>
      <c r="E4052" t="s">
        <v>14711</v>
      </c>
      <c r="F4052">
        <f t="shared" si="63"/>
        <v>0</v>
      </c>
      <c r="G4052" s="2">
        <v>0</v>
      </c>
      <c r="H4052" s="2">
        <f>VALUE(I4052)</f>
        <v>0</v>
      </c>
      <c r="I4052" s="2">
        <v>0</v>
      </c>
      <c r="J4052" s="1" t="s">
        <v>14712</v>
      </c>
      <c r="K4052" s="1" t="s">
        <v>14713</v>
      </c>
    </row>
    <row r="4053" spans="1:11" x14ac:dyDescent="0.2">
      <c r="A4053">
        <v>4052</v>
      </c>
      <c r="B4053" t="s">
        <v>9</v>
      </c>
      <c r="C4053" t="s">
        <v>12311</v>
      </c>
      <c r="D4053" t="s">
        <v>14710</v>
      </c>
      <c r="E4053" t="s">
        <v>14715</v>
      </c>
      <c r="F4053">
        <f t="shared" si="63"/>
        <v>0</v>
      </c>
      <c r="G4053" s="2">
        <v>0</v>
      </c>
      <c r="H4053" s="2">
        <f>VALUE(I4053)</f>
        <v>0</v>
      </c>
      <c r="I4053" s="2">
        <v>0</v>
      </c>
      <c r="J4053" s="1" t="s">
        <v>14716</v>
      </c>
      <c r="K4053" s="1" t="s">
        <v>14717</v>
      </c>
    </row>
    <row r="4054" spans="1:11" x14ac:dyDescent="0.2">
      <c r="A4054">
        <v>4053</v>
      </c>
      <c r="B4054" t="s">
        <v>9</v>
      </c>
      <c r="C4054" t="s">
        <v>13569</v>
      </c>
      <c r="D4054" t="s">
        <v>14714</v>
      </c>
      <c r="E4054" t="s">
        <v>14718</v>
      </c>
      <c r="F4054">
        <f t="shared" si="63"/>
        <v>0</v>
      </c>
      <c r="G4054" s="2">
        <v>0</v>
      </c>
      <c r="H4054" s="2">
        <f>VALUE(I4054)</f>
        <v>0</v>
      </c>
      <c r="I4054" s="2">
        <v>0</v>
      </c>
      <c r="J4054" s="1" t="s">
        <v>14719</v>
      </c>
      <c r="K4054" s="1" t="s">
        <v>14720</v>
      </c>
    </row>
    <row r="4055" spans="1:11" x14ac:dyDescent="0.2">
      <c r="A4055">
        <v>4054</v>
      </c>
      <c r="B4055" t="s">
        <v>9</v>
      </c>
      <c r="C4055" t="s">
        <v>14721</v>
      </c>
      <c r="D4055" t="s">
        <v>14722</v>
      </c>
      <c r="E4055" t="s">
        <v>14723</v>
      </c>
      <c r="F4055">
        <f t="shared" si="63"/>
        <v>0</v>
      </c>
      <c r="G4055" s="2">
        <v>0</v>
      </c>
      <c r="H4055" s="2">
        <f>VALUE(I4055)</f>
        <v>0</v>
      </c>
      <c r="I4055" s="2">
        <v>0</v>
      </c>
      <c r="J4055" s="1" t="s">
        <v>14724</v>
      </c>
      <c r="K4055" s="1" t="s">
        <v>14725</v>
      </c>
    </row>
    <row r="4056" spans="1:11" x14ac:dyDescent="0.2">
      <c r="A4056">
        <v>4055</v>
      </c>
      <c r="B4056" t="s">
        <v>9</v>
      </c>
      <c r="C4056" t="s">
        <v>14726</v>
      </c>
      <c r="D4056" t="s">
        <v>14722</v>
      </c>
      <c r="E4056" t="s">
        <v>14727</v>
      </c>
      <c r="F4056">
        <f t="shared" si="63"/>
        <v>0</v>
      </c>
      <c r="G4056" s="2">
        <v>0</v>
      </c>
      <c r="H4056" s="2">
        <f>VALUE(I4056)</f>
        <v>0</v>
      </c>
      <c r="I4056" s="2">
        <v>0</v>
      </c>
      <c r="J4056" s="1" t="s">
        <v>14728</v>
      </c>
      <c r="K4056" s="1" t="s">
        <v>14729</v>
      </c>
    </row>
    <row r="4057" spans="1:11" x14ac:dyDescent="0.2">
      <c r="A4057">
        <v>4056</v>
      </c>
      <c r="B4057" t="s">
        <v>9</v>
      </c>
      <c r="C4057" t="s">
        <v>14730</v>
      </c>
      <c r="D4057" t="s">
        <v>14722</v>
      </c>
      <c r="E4057" t="s">
        <v>14731</v>
      </c>
      <c r="F4057">
        <f t="shared" si="63"/>
        <v>0</v>
      </c>
      <c r="G4057" s="2">
        <v>0</v>
      </c>
      <c r="H4057" s="2">
        <f>VALUE(I4057)</f>
        <v>0</v>
      </c>
      <c r="I4057" s="2">
        <v>0</v>
      </c>
      <c r="J4057" s="1" t="s">
        <v>14732</v>
      </c>
      <c r="K4057" s="1" t="s">
        <v>14733</v>
      </c>
    </row>
    <row r="4058" spans="1:11" x14ac:dyDescent="0.2">
      <c r="A4058">
        <v>4057</v>
      </c>
      <c r="B4058" t="s">
        <v>9</v>
      </c>
      <c r="C4058" t="s">
        <v>12311</v>
      </c>
      <c r="D4058" t="s">
        <v>14722</v>
      </c>
      <c r="E4058" t="s">
        <v>14734</v>
      </c>
      <c r="F4058">
        <f t="shared" si="63"/>
        <v>0</v>
      </c>
      <c r="G4058" s="2">
        <v>0</v>
      </c>
      <c r="H4058" s="2">
        <f>VALUE(I4058)</f>
        <v>0</v>
      </c>
      <c r="I4058" s="2">
        <v>0</v>
      </c>
      <c r="J4058" s="1" t="s">
        <v>14735</v>
      </c>
      <c r="K4058" s="1" t="s">
        <v>14736</v>
      </c>
    </row>
    <row r="4059" spans="1:11" x14ac:dyDescent="0.2">
      <c r="A4059">
        <v>4058</v>
      </c>
      <c r="B4059" t="s">
        <v>9</v>
      </c>
      <c r="C4059" t="s">
        <v>4718</v>
      </c>
      <c r="D4059" t="s">
        <v>14737</v>
      </c>
      <c r="E4059" t="s">
        <v>14738</v>
      </c>
      <c r="F4059">
        <f t="shared" si="63"/>
        <v>0</v>
      </c>
      <c r="G4059" s="2">
        <v>0</v>
      </c>
      <c r="H4059" s="2">
        <f>VALUE(I4059)</f>
        <v>0</v>
      </c>
      <c r="I4059" s="2">
        <v>0</v>
      </c>
      <c r="J4059" s="1" t="s">
        <v>14739</v>
      </c>
      <c r="K4059" s="1" t="s">
        <v>14740</v>
      </c>
    </row>
    <row r="4060" spans="1:11" x14ac:dyDescent="0.2">
      <c r="A4060">
        <v>4059</v>
      </c>
      <c r="B4060" t="s">
        <v>9</v>
      </c>
      <c r="C4060" t="s">
        <v>14741</v>
      </c>
      <c r="D4060" t="s">
        <v>14737</v>
      </c>
      <c r="E4060" t="s">
        <v>14742</v>
      </c>
      <c r="F4060">
        <f t="shared" si="63"/>
        <v>0</v>
      </c>
      <c r="G4060" s="2">
        <v>0</v>
      </c>
      <c r="H4060" s="2">
        <f>VALUE(I4060)</f>
        <v>0</v>
      </c>
      <c r="I4060" s="2">
        <v>0</v>
      </c>
      <c r="J4060" s="1" t="s">
        <v>14743</v>
      </c>
      <c r="K4060" s="1" t="s">
        <v>14744</v>
      </c>
    </row>
    <row r="4061" spans="1:11" x14ac:dyDescent="0.2">
      <c r="A4061">
        <v>4060</v>
      </c>
      <c r="B4061" t="s">
        <v>9</v>
      </c>
      <c r="C4061" t="s">
        <v>4668</v>
      </c>
      <c r="D4061" t="s">
        <v>14737</v>
      </c>
      <c r="E4061" t="s">
        <v>14745</v>
      </c>
      <c r="F4061">
        <f t="shared" si="63"/>
        <v>1</v>
      </c>
      <c r="G4061" s="2">
        <v>1</v>
      </c>
      <c r="H4061" s="2">
        <f>VALUE(I4061)</f>
        <v>1</v>
      </c>
      <c r="I4061" s="2">
        <v>1</v>
      </c>
      <c r="J4061" s="1" t="s">
        <v>14746</v>
      </c>
      <c r="K4061" s="1" t="s">
        <v>14747</v>
      </c>
    </row>
    <row r="4062" spans="1:11" x14ac:dyDescent="0.2">
      <c r="A4062">
        <v>4061</v>
      </c>
      <c r="B4062" t="s">
        <v>9</v>
      </c>
      <c r="C4062" t="s">
        <v>4697</v>
      </c>
      <c r="D4062" t="s">
        <v>14737</v>
      </c>
      <c r="E4062" t="s">
        <v>14748</v>
      </c>
      <c r="F4062">
        <f t="shared" si="63"/>
        <v>0</v>
      </c>
      <c r="G4062" s="2">
        <v>0</v>
      </c>
      <c r="H4062" s="2">
        <f>VALUE(I4062)</f>
        <v>0</v>
      </c>
      <c r="I4062" s="2">
        <v>0</v>
      </c>
      <c r="J4062" s="1" t="s">
        <v>14749</v>
      </c>
      <c r="K4062" s="1" t="s">
        <v>14750</v>
      </c>
    </row>
    <row r="4063" spans="1:11" x14ac:dyDescent="0.2">
      <c r="A4063">
        <v>4062</v>
      </c>
      <c r="B4063" t="s">
        <v>9</v>
      </c>
      <c r="C4063" t="s">
        <v>14751</v>
      </c>
      <c r="D4063" t="s">
        <v>14737</v>
      </c>
      <c r="E4063" t="s">
        <v>14752</v>
      </c>
      <c r="F4063">
        <f t="shared" si="63"/>
        <v>0</v>
      </c>
      <c r="G4063" s="2">
        <v>0</v>
      </c>
      <c r="H4063" s="2">
        <f>VALUE(I4063)</f>
        <v>0</v>
      </c>
      <c r="I4063" s="2">
        <v>0</v>
      </c>
      <c r="J4063" s="1" t="s">
        <v>14753</v>
      </c>
      <c r="K4063" s="1" t="s">
        <v>14754</v>
      </c>
    </row>
    <row r="4064" spans="1:11" x14ac:dyDescent="0.2">
      <c r="A4064">
        <v>4063</v>
      </c>
      <c r="B4064" t="s">
        <v>9</v>
      </c>
      <c r="C4064" t="s">
        <v>14755</v>
      </c>
      <c r="D4064" t="s">
        <v>14756</v>
      </c>
      <c r="E4064" t="s">
        <v>4196</v>
      </c>
      <c r="F4064">
        <f t="shared" si="63"/>
        <v>0</v>
      </c>
      <c r="G4064" s="2">
        <v>0</v>
      </c>
      <c r="H4064" s="2">
        <f>VALUE(I4064)</f>
        <v>0</v>
      </c>
      <c r="I4064" s="2">
        <v>0</v>
      </c>
      <c r="J4064" s="1" t="s">
        <v>14757</v>
      </c>
      <c r="K4064" s="1" t="s">
        <v>14758</v>
      </c>
    </row>
    <row r="4065" spans="1:11" x14ac:dyDescent="0.2">
      <c r="A4065">
        <v>4064</v>
      </c>
      <c r="B4065" t="s">
        <v>9</v>
      </c>
      <c r="C4065" t="s">
        <v>14759</v>
      </c>
      <c r="D4065" t="s">
        <v>14756</v>
      </c>
      <c r="E4065" t="s">
        <v>5298</v>
      </c>
      <c r="F4065">
        <f t="shared" si="63"/>
        <v>0</v>
      </c>
      <c r="G4065" s="2">
        <v>0</v>
      </c>
      <c r="H4065" s="2">
        <f>VALUE(I4065)</f>
        <v>0</v>
      </c>
      <c r="I4065" s="2">
        <v>0</v>
      </c>
      <c r="J4065" s="1" t="s">
        <v>14760</v>
      </c>
      <c r="K4065" s="1" t="s">
        <v>14761</v>
      </c>
    </row>
    <row r="4066" spans="1:11" x14ac:dyDescent="0.2">
      <c r="A4066">
        <v>4065</v>
      </c>
      <c r="B4066" t="s">
        <v>9</v>
      </c>
      <c r="C4066" t="s">
        <v>14762</v>
      </c>
      <c r="D4066" t="s">
        <v>14763</v>
      </c>
      <c r="E4066" t="s">
        <v>14764</v>
      </c>
      <c r="F4066">
        <f t="shared" si="63"/>
        <v>0</v>
      </c>
      <c r="G4066" s="2">
        <v>0</v>
      </c>
      <c r="H4066" s="2">
        <f>VALUE(I4066)</f>
        <v>0</v>
      </c>
      <c r="I4066" s="2">
        <v>0</v>
      </c>
      <c r="J4066" s="1" t="s">
        <v>1273</v>
      </c>
      <c r="K4066" s="1" t="s">
        <v>1274</v>
      </c>
    </row>
    <row r="4067" spans="1:11" x14ac:dyDescent="0.2">
      <c r="A4067">
        <v>4066</v>
      </c>
      <c r="B4067" t="s">
        <v>9</v>
      </c>
      <c r="C4067" t="s">
        <v>8585</v>
      </c>
      <c r="D4067" t="s">
        <v>14765</v>
      </c>
      <c r="E4067" t="s">
        <v>14766</v>
      </c>
      <c r="F4067">
        <f t="shared" si="63"/>
        <v>0</v>
      </c>
      <c r="G4067" s="2">
        <v>0</v>
      </c>
      <c r="H4067" s="2">
        <f>VALUE(I4067)</f>
        <v>0</v>
      </c>
      <c r="I4067" s="2">
        <v>0</v>
      </c>
      <c r="J4067" s="1" t="s">
        <v>14712</v>
      </c>
      <c r="K4067" s="1" t="s">
        <v>14713</v>
      </c>
    </row>
    <row r="4068" spans="1:11" x14ac:dyDescent="0.2">
      <c r="A4068">
        <v>4067</v>
      </c>
      <c r="B4068" t="s">
        <v>9</v>
      </c>
      <c r="C4068" t="s">
        <v>8778</v>
      </c>
      <c r="D4068" t="s">
        <v>14767</v>
      </c>
      <c r="E4068" t="s">
        <v>2574</v>
      </c>
      <c r="F4068">
        <f t="shared" si="63"/>
        <v>0</v>
      </c>
      <c r="G4068" s="2">
        <v>0</v>
      </c>
      <c r="H4068" s="2">
        <f>VALUE(I4068)</f>
        <v>0</v>
      </c>
      <c r="I4068" s="2">
        <v>0</v>
      </c>
      <c r="J4068" s="1" t="s">
        <v>14768</v>
      </c>
      <c r="K4068" s="1" t="s">
        <v>14769</v>
      </c>
    </row>
    <row r="4069" spans="1:11" x14ac:dyDescent="0.2">
      <c r="A4069">
        <v>4068</v>
      </c>
      <c r="B4069" t="s">
        <v>9</v>
      </c>
      <c r="C4069" t="s">
        <v>4117</v>
      </c>
      <c r="D4069" t="s">
        <v>14767</v>
      </c>
      <c r="E4069" t="s">
        <v>14770</v>
      </c>
      <c r="F4069">
        <f t="shared" si="63"/>
        <v>0</v>
      </c>
      <c r="G4069" s="2">
        <v>0</v>
      </c>
      <c r="H4069" s="2">
        <f>VALUE(I4069)</f>
        <v>0</v>
      </c>
      <c r="I4069" s="2">
        <v>0</v>
      </c>
      <c r="J4069" s="1" t="s">
        <v>14771</v>
      </c>
      <c r="K4069" s="1" t="s">
        <v>14772</v>
      </c>
    </row>
    <row r="4070" spans="1:11" x14ac:dyDescent="0.2">
      <c r="A4070">
        <v>4069</v>
      </c>
      <c r="B4070" t="s">
        <v>9</v>
      </c>
      <c r="C4070" t="s">
        <v>4615</v>
      </c>
      <c r="D4070" t="s">
        <v>14767</v>
      </c>
      <c r="E4070" t="s">
        <v>14773</v>
      </c>
      <c r="F4070">
        <f t="shared" si="63"/>
        <v>0</v>
      </c>
      <c r="G4070" s="2">
        <v>0</v>
      </c>
      <c r="H4070" s="2">
        <f>VALUE(I4070)</f>
        <v>0</v>
      </c>
      <c r="I4070" s="2">
        <v>0</v>
      </c>
      <c r="J4070" s="1" t="s">
        <v>14774</v>
      </c>
      <c r="K4070" s="1" t="s">
        <v>14775</v>
      </c>
    </row>
    <row r="4071" spans="1:11" x14ac:dyDescent="0.2">
      <c r="A4071">
        <v>4070</v>
      </c>
      <c r="B4071" t="s">
        <v>9</v>
      </c>
      <c r="C4071" t="s">
        <v>14776</v>
      </c>
      <c r="D4071" t="s">
        <v>14777</v>
      </c>
      <c r="E4071" t="s">
        <v>14778</v>
      </c>
      <c r="F4071">
        <f t="shared" si="63"/>
        <v>0</v>
      </c>
      <c r="G4071" s="2">
        <v>0</v>
      </c>
      <c r="H4071" s="2">
        <f>VALUE(I4071)</f>
        <v>0</v>
      </c>
      <c r="I4071" s="2">
        <v>0</v>
      </c>
      <c r="J4071" s="1" t="s">
        <v>14779</v>
      </c>
      <c r="K4071" s="1" t="s">
        <v>14780</v>
      </c>
    </row>
    <row r="4072" spans="1:11" x14ac:dyDescent="0.2">
      <c r="A4072">
        <v>4071</v>
      </c>
      <c r="B4072" t="s">
        <v>9</v>
      </c>
      <c r="C4072" t="s">
        <v>14781</v>
      </c>
      <c r="D4072" t="s">
        <v>14777</v>
      </c>
      <c r="E4072" t="s">
        <v>14782</v>
      </c>
      <c r="F4072">
        <f t="shared" si="63"/>
        <v>0</v>
      </c>
      <c r="G4072" s="2">
        <v>0</v>
      </c>
      <c r="H4072" s="2">
        <f>VALUE(I4072)</f>
        <v>0</v>
      </c>
      <c r="I4072" s="2">
        <v>0</v>
      </c>
      <c r="J4072" s="1" t="s">
        <v>14783</v>
      </c>
      <c r="K4072" s="1" t="s">
        <v>14784</v>
      </c>
    </row>
    <row r="4073" spans="1:11" x14ac:dyDescent="0.2">
      <c r="A4073">
        <v>4072</v>
      </c>
      <c r="B4073" t="s">
        <v>9</v>
      </c>
      <c r="C4073" t="s">
        <v>14785</v>
      </c>
      <c r="D4073" t="s">
        <v>14777</v>
      </c>
      <c r="E4073" t="s">
        <v>14786</v>
      </c>
      <c r="F4073">
        <f t="shared" si="63"/>
        <v>1</v>
      </c>
      <c r="G4073" s="2">
        <v>1</v>
      </c>
      <c r="H4073" s="2">
        <f>VALUE(I4073)</f>
        <v>1</v>
      </c>
      <c r="I4073" s="2">
        <v>1</v>
      </c>
      <c r="J4073" s="1" t="s">
        <v>14787</v>
      </c>
      <c r="K4073" s="1" t="s">
        <v>14788</v>
      </c>
    </row>
    <row r="4074" spans="1:11" x14ac:dyDescent="0.2">
      <c r="A4074">
        <v>4073</v>
      </c>
      <c r="B4074" t="s">
        <v>9</v>
      </c>
      <c r="C4074" t="s">
        <v>4484</v>
      </c>
      <c r="D4074" t="s">
        <v>14789</v>
      </c>
      <c r="E4074" t="s">
        <v>14790</v>
      </c>
      <c r="F4074">
        <f t="shared" si="63"/>
        <v>0</v>
      </c>
      <c r="G4074" s="2">
        <v>0</v>
      </c>
      <c r="H4074" s="2">
        <f>VALUE(I4074)</f>
        <v>0</v>
      </c>
      <c r="I4074" s="2">
        <v>0</v>
      </c>
      <c r="J4074" s="1" t="s">
        <v>3419</v>
      </c>
      <c r="K4074" s="1" t="s">
        <v>3420</v>
      </c>
    </row>
    <row r="4075" spans="1:11" x14ac:dyDescent="0.2">
      <c r="A4075">
        <v>4074</v>
      </c>
      <c r="B4075" t="s">
        <v>9</v>
      </c>
      <c r="C4075" t="s">
        <v>14791</v>
      </c>
      <c r="D4075" t="s">
        <v>14789</v>
      </c>
      <c r="E4075" t="s">
        <v>14792</v>
      </c>
      <c r="F4075">
        <f t="shared" si="63"/>
        <v>0</v>
      </c>
      <c r="G4075" s="2">
        <v>0</v>
      </c>
      <c r="H4075" s="2">
        <f>VALUE(I4075)</f>
        <v>0</v>
      </c>
      <c r="I4075" s="2">
        <v>0</v>
      </c>
      <c r="J4075" s="1" t="s">
        <v>188</v>
      </c>
      <c r="K4075" s="1" t="s">
        <v>189</v>
      </c>
    </row>
    <row r="4076" spans="1:11" x14ac:dyDescent="0.2">
      <c r="A4076">
        <v>4075</v>
      </c>
      <c r="B4076" t="s">
        <v>9</v>
      </c>
      <c r="C4076" t="s">
        <v>4668</v>
      </c>
      <c r="D4076" t="s">
        <v>14789</v>
      </c>
      <c r="E4076" t="s">
        <v>14793</v>
      </c>
      <c r="F4076">
        <f t="shared" si="63"/>
        <v>0</v>
      </c>
      <c r="G4076" s="2">
        <v>0</v>
      </c>
      <c r="H4076" s="2">
        <f>VALUE(I4076)</f>
        <v>0</v>
      </c>
      <c r="I4076" s="2">
        <v>0</v>
      </c>
      <c r="J4076" s="1" t="s">
        <v>188</v>
      </c>
      <c r="K4076" s="1" t="s">
        <v>189</v>
      </c>
    </row>
    <row r="4077" spans="1:11" x14ac:dyDescent="0.2">
      <c r="A4077">
        <v>4076</v>
      </c>
      <c r="B4077" t="s">
        <v>9</v>
      </c>
      <c r="C4077" t="s">
        <v>12640</v>
      </c>
      <c r="D4077" t="s">
        <v>14794</v>
      </c>
      <c r="E4077" t="s">
        <v>14795</v>
      </c>
      <c r="F4077">
        <f t="shared" si="63"/>
        <v>0</v>
      </c>
      <c r="G4077" s="2">
        <v>0</v>
      </c>
      <c r="H4077" s="2">
        <f>VALUE(I4077)</f>
        <v>0</v>
      </c>
      <c r="I4077" s="2">
        <v>0</v>
      </c>
      <c r="J4077" s="1" t="s">
        <v>188</v>
      </c>
      <c r="K4077" s="1" t="s">
        <v>189</v>
      </c>
    </row>
    <row r="4078" spans="1:11" x14ac:dyDescent="0.2">
      <c r="A4078">
        <v>4077</v>
      </c>
      <c r="B4078" t="s">
        <v>9</v>
      </c>
      <c r="C4078" t="s">
        <v>4463</v>
      </c>
      <c r="D4078" t="s">
        <v>14794</v>
      </c>
      <c r="E4078" t="s">
        <v>14796</v>
      </c>
      <c r="F4078">
        <f t="shared" si="63"/>
        <v>0</v>
      </c>
      <c r="G4078" s="2">
        <v>0</v>
      </c>
      <c r="H4078" s="2">
        <f>VALUE(I4078)</f>
        <v>0</v>
      </c>
      <c r="I4078" s="2">
        <v>0</v>
      </c>
      <c r="J4078" s="1" t="s">
        <v>11776</v>
      </c>
      <c r="K4078" s="1" t="s">
        <v>11777</v>
      </c>
    </row>
    <row r="4079" spans="1:11" x14ac:dyDescent="0.2">
      <c r="A4079">
        <v>4078</v>
      </c>
      <c r="B4079" t="s">
        <v>9</v>
      </c>
      <c r="C4079" t="s">
        <v>4271</v>
      </c>
      <c r="D4079" t="s">
        <v>14794</v>
      </c>
      <c r="E4079" t="s">
        <v>14797</v>
      </c>
      <c r="F4079">
        <f t="shared" si="63"/>
        <v>0</v>
      </c>
      <c r="G4079" s="2">
        <v>0</v>
      </c>
      <c r="H4079" s="2">
        <f>VALUE(I4079)</f>
        <v>0</v>
      </c>
      <c r="I4079" s="2">
        <v>0</v>
      </c>
      <c r="J4079" s="1" t="s">
        <v>1273</v>
      </c>
      <c r="K4079" s="1" t="s">
        <v>1274</v>
      </c>
    </row>
    <row r="4080" spans="1:11" x14ac:dyDescent="0.2">
      <c r="A4080">
        <v>4079</v>
      </c>
      <c r="B4080" t="s">
        <v>9</v>
      </c>
      <c r="C4080" t="s">
        <v>14798</v>
      </c>
      <c r="D4080" t="s">
        <v>14794</v>
      </c>
      <c r="E4080" t="s">
        <v>14799</v>
      </c>
      <c r="F4080">
        <f t="shared" si="63"/>
        <v>0</v>
      </c>
      <c r="G4080" s="2">
        <v>0</v>
      </c>
      <c r="H4080" s="2">
        <f>VALUE(I4080)</f>
        <v>0</v>
      </c>
      <c r="I4080" s="2">
        <v>0</v>
      </c>
      <c r="J4080" s="1" t="s">
        <v>14800</v>
      </c>
      <c r="K4080" s="1" t="s">
        <v>14801</v>
      </c>
    </row>
    <row r="4081" spans="1:11" x14ac:dyDescent="0.2">
      <c r="A4081">
        <v>4080</v>
      </c>
      <c r="B4081" t="s">
        <v>9</v>
      </c>
      <c r="C4081" t="s">
        <v>610</v>
      </c>
      <c r="D4081" t="s">
        <v>14794</v>
      </c>
      <c r="E4081" t="s">
        <v>14802</v>
      </c>
      <c r="F4081">
        <f t="shared" si="63"/>
        <v>0</v>
      </c>
      <c r="G4081" s="2">
        <v>0</v>
      </c>
      <c r="H4081" s="2">
        <f>VALUE(I4081)</f>
        <v>0</v>
      </c>
      <c r="I4081" s="2">
        <v>0</v>
      </c>
      <c r="J4081" s="1" t="s">
        <v>3419</v>
      </c>
      <c r="K4081" s="1" t="s">
        <v>3420</v>
      </c>
    </row>
    <row r="4082" spans="1:11" x14ac:dyDescent="0.2">
      <c r="A4082">
        <v>4081</v>
      </c>
      <c r="B4082" t="s">
        <v>9</v>
      </c>
      <c r="C4082" t="s">
        <v>4271</v>
      </c>
      <c r="D4082" t="s">
        <v>14803</v>
      </c>
      <c r="E4082" t="s">
        <v>14804</v>
      </c>
      <c r="F4082">
        <f t="shared" si="63"/>
        <v>0</v>
      </c>
      <c r="G4082" s="2">
        <v>0</v>
      </c>
      <c r="H4082" s="2">
        <f>VALUE(I4082)</f>
        <v>0</v>
      </c>
      <c r="I4082" s="2">
        <v>0</v>
      </c>
      <c r="J4082" s="1" t="s">
        <v>1273</v>
      </c>
      <c r="K4082" s="1" t="s">
        <v>1274</v>
      </c>
    </row>
    <row r="4083" spans="1:11" x14ac:dyDescent="0.2">
      <c r="A4083">
        <v>4082</v>
      </c>
      <c r="B4083" t="s">
        <v>9</v>
      </c>
      <c r="C4083" t="s">
        <v>5037</v>
      </c>
      <c r="D4083" t="s">
        <v>14803</v>
      </c>
      <c r="E4083" t="s">
        <v>12459</v>
      </c>
      <c r="F4083">
        <f t="shared" si="63"/>
        <v>0</v>
      </c>
      <c r="G4083" s="2">
        <v>0</v>
      </c>
      <c r="H4083" s="2">
        <f>VALUE(I4083)</f>
        <v>0</v>
      </c>
      <c r="I4083" s="2">
        <v>0</v>
      </c>
      <c r="J4083" s="1" t="s">
        <v>12223</v>
      </c>
      <c r="K4083" s="1" t="s">
        <v>12224</v>
      </c>
    </row>
    <row r="4084" spans="1:11" x14ac:dyDescent="0.2">
      <c r="A4084">
        <v>4083</v>
      </c>
      <c r="B4084" t="s">
        <v>9</v>
      </c>
      <c r="C4084" t="s">
        <v>98</v>
      </c>
      <c r="D4084" t="s">
        <v>14803</v>
      </c>
      <c r="E4084" t="s">
        <v>14805</v>
      </c>
      <c r="F4084">
        <f t="shared" si="63"/>
        <v>0</v>
      </c>
      <c r="G4084" s="2">
        <v>0</v>
      </c>
      <c r="H4084" s="2">
        <f>VALUE(I4084)</f>
        <v>0</v>
      </c>
      <c r="I4084" s="2">
        <v>0</v>
      </c>
      <c r="J4084" s="1" t="s">
        <v>14806</v>
      </c>
      <c r="K4084" s="1" t="s">
        <v>14807</v>
      </c>
    </row>
    <row r="4085" spans="1:11" x14ac:dyDescent="0.2">
      <c r="A4085">
        <v>4084</v>
      </c>
      <c r="B4085" t="s">
        <v>9</v>
      </c>
      <c r="C4085" t="s">
        <v>3191</v>
      </c>
      <c r="D4085" t="s">
        <v>14803</v>
      </c>
      <c r="E4085" t="s">
        <v>14808</v>
      </c>
      <c r="F4085">
        <f t="shared" si="63"/>
        <v>0</v>
      </c>
      <c r="G4085" s="2">
        <v>0</v>
      </c>
      <c r="H4085" s="2">
        <f>VALUE(I4085)</f>
        <v>0</v>
      </c>
      <c r="I4085" s="2">
        <v>0</v>
      </c>
      <c r="J4085" s="1" t="s">
        <v>1608</v>
      </c>
      <c r="K4085" s="1" t="s">
        <v>1609</v>
      </c>
    </row>
    <row r="4086" spans="1:11" x14ac:dyDescent="0.2">
      <c r="A4086">
        <v>4085</v>
      </c>
      <c r="B4086" t="s">
        <v>9</v>
      </c>
      <c r="C4086" t="s">
        <v>5554</v>
      </c>
      <c r="D4086" t="s">
        <v>14809</v>
      </c>
      <c r="E4086" t="s">
        <v>14810</v>
      </c>
      <c r="F4086">
        <f t="shared" si="63"/>
        <v>1</v>
      </c>
      <c r="G4086" s="2">
        <v>1</v>
      </c>
      <c r="H4086" s="2">
        <f>VALUE(I4086)</f>
        <v>1</v>
      </c>
      <c r="I4086" s="2">
        <v>1</v>
      </c>
      <c r="J4086" s="1" t="s">
        <v>12223</v>
      </c>
      <c r="K4086" s="1" t="s">
        <v>12224</v>
      </c>
    </row>
    <row r="4087" spans="1:11" x14ac:dyDescent="0.2">
      <c r="A4087">
        <v>4086</v>
      </c>
      <c r="B4087" t="s">
        <v>9</v>
      </c>
      <c r="C4087" t="s">
        <v>4271</v>
      </c>
      <c r="D4087" t="s">
        <v>14809</v>
      </c>
      <c r="E4087" t="s">
        <v>2745</v>
      </c>
      <c r="F4087">
        <f t="shared" si="63"/>
        <v>1</v>
      </c>
      <c r="G4087" s="2">
        <v>1</v>
      </c>
      <c r="H4087" s="2">
        <f>VALUE(I4087)</f>
        <v>1</v>
      </c>
      <c r="I4087" s="2">
        <v>1</v>
      </c>
      <c r="J4087" s="1" t="s">
        <v>12223</v>
      </c>
      <c r="K4087" s="1" t="s">
        <v>12224</v>
      </c>
    </row>
    <row r="4088" spans="1:11" x14ac:dyDescent="0.2">
      <c r="A4088">
        <v>4087</v>
      </c>
      <c r="B4088" t="s">
        <v>9</v>
      </c>
      <c r="C4088" t="s">
        <v>5629</v>
      </c>
      <c r="D4088" t="s">
        <v>14811</v>
      </c>
      <c r="E4088" t="s">
        <v>14812</v>
      </c>
      <c r="F4088">
        <f t="shared" si="63"/>
        <v>0</v>
      </c>
      <c r="G4088" s="2">
        <v>0</v>
      </c>
      <c r="H4088" s="2">
        <f>VALUE(I4088)</f>
        <v>0</v>
      </c>
      <c r="I4088" s="2">
        <v>0</v>
      </c>
      <c r="J4088" s="1" t="s">
        <v>14813</v>
      </c>
      <c r="K4088" s="1" t="s">
        <v>14814</v>
      </c>
    </row>
    <row r="4089" spans="1:11" x14ac:dyDescent="0.2">
      <c r="A4089">
        <v>4088</v>
      </c>
      <c r="B4089" t="s">
        <v>9</v>
      </c>
      <c r="C4089" t="s">
        <v>1076</v>
      </c>
      <c r="D4089" t="s">
        <v>14815</v>
      </c>
      <c r="E4089" t="s">
        <v>14816</v>
      </c>
      <c r="F4089">
        <f t="shared" si="63"/>
        <v>0</v>
      </c>
      <c r="G4089" s="2">
        <v>0</v>
      </c>
      <c r="H4089" s="2">
        <f>VALUE(I4089)</f>
        <v>0</v>
      </c>
      <c r="I4089" s="2">
        <v>0</v>
      </c>
      <c r="J4089" s="1" t="s">
        <v>14817</v>
      </c>
      <c r="K4089" s="1" t="s">
        <v>14818</v>
      </c>
    </row>
    <row r="4090" spans="1:11" x14ac:dyDescent="0.2">
      <c r="A4090">
        <v>4089</v>
      </c>
      <c r="B4090" t="s">
        <v>9</v>
      </c>
      <c r="C4090" t="s">
        <v>14819</v>
      </c>
      <c r="D4090" t="s">
        <v>14815</v>
      </c>
      <c r="E4090" t="s">
        <v>14820</v>
      </c>
      <c r="F4090">
        <f t="shared" si="63"/>
        <v>0</v>
      </c>
      <c r="G4090" s="2">
        <v>0</v>
      </c>
      <c r="H4090" s="2">
        <f>VALUE(I4090)</f>
        <v>0</v>
      </c>
      <c r="I4090" s="2">
        <v>0</v>
      </c>
      <c r="J4090" s="1" t="s">
        <v>14821</v>
      </c>
      <c r="K4090" s="1" t="s">
        <v>14822</v>
      </c>
    </row>
    <row r="4091" spans="1:11" x14ac:dyDescent="0.2">
      <c r="A4091">
        <v>4090</v>
      </c>
      <c r="B4091" t="s">
        <v>9</v>
      </c>
      <c r="C4091" t="s">
        <v>14823</v>
      </c>
      <c r="D4091" t="s">
        <v>14815</v>
      </c>
      <c r="E4091" t="s">
        <v>14825</v>
      </c>
      <c r="F4091">
        <f t="shared" si="63"/>
        <v>0</v>
      </c>
      <c r="G4091" s="2">
        <v>0</v>
      </c>
      <c r="H4091" s="2">
        <f>VALUE(I4091)</f>
        <v>0</v>
      </c>
      <c r="I4091" s="2">
        <v>0</v>
      </c>
      <c r="J4091" s="1" t="s">
        <v>3419</v>
      </c>
      <c r="K4091" s="1" t="s">
        <v>3420</v>
      </c>
    </row>
    <row r="4092" spans="1:11" x14ac:dyDescent="0.2">
      <c r="A4092">
        <v>4091</v>
      </c>
      <c r="B4092" t="s">
        <v>9</v>
      </c>
      <c r="C4092" t="s">
        <v>14826</v>
      </c>
      <c r="D4092" t="s">
        <v>14824</v>
      </c>
      <c r="E4092" t="s">
        <v>14827</v>
      </c>
      <c r="F4092">
        <f t="shared" si="63"/>
        <v>0</v>
      </c>
      <c r="G4092" s="2">
        <v>0</v>
      </c>
      <c r="H4092" s="2">
        <f>VALUE(I4092)</f>
        <v>0</v>
      </c>
      <c r="I4092" s="2">
        <v>0</v>
      </c>
      <c r="J4092" s="1" t="s">
        <v>14828</v>
      </c>
      <c r="K4092" s="1" t="s">
        <v>14829</v>
      </c>
    </row>
    <row r="4093" spans="1:11" x14ac:dyDescent="0.2">
      <c r="A4093">
        <v>4092</v>
      </c>
      <c r="B4093" t="s">
        <v>9</v>
      </c>
      <c r="C4093" t="s">
        <v>14830</v>
      </c>
      <c r="D4093" t="s">
        <v>14824</v>
      </c>
      <c r="E4093" t="s">
        <v>14831</v>
      </c>
      <c r="F4093">
        <f t="shared" si="63"/>
        <v>1</v>
      </c>
      <c r="G4093" s="2">
        <v>1</v>
      </c>
      <c r="H4093" s="2">
        <f>VALUE(I4093)</f>
        <v>1</v>
      </c>
      <c r="I4093" s="2">
        <v>1</v>
      </c>
      <c r="J4093" s="1" t="s">
        <v>14832</v>
      </c>
      <c r="K4093" s="1" t="s">
        <v>14833</v>
      </c>
    </row>
    <row r="4094" spans="1:11" x14ac:dyDescent="0.2">
      <c r="A4094">
        <v>4093</v>
      </c>
      <c r="B4094" t="s">
        <v>9</v>
      </c>
      <c r="C4094" t="s">
        <v>14834</v>
      </c>
      <c r="D4094" t="s">
        <v>14835</v>
      </c>
      <c r="E4094" t="s">
        <v>14836</v>
      </c>
      <c r="F4094">
        <f t="shared" si="63"/>
        <v>0</v>
      </c>
      <c r="G4094" s="2">
        <v>0</v>
      </c>
      <c r="H4094" s="2">
        <f>VALUE(I4094)</f>
        <v>1</v>
      </c>
      <c r="I4094" s="2">
        <v>1</v>
      </c>
      <c r="J4094" s="1" t="s">
        <v>14837</v>
      </c>
      <c r="K4094" s="1" t="s">
        <v>14838</v>
      </c>
    </row>
    <row r="4095" spans="1:11" x14ac:dyDescent="0.2">
      <c r="A4095">
        <v>4094</v>
      </c>
      <c r="B4095" t="s">
        <v>9</v>
      </c>
      <c r="C4095" t="s">
        <v>3191</v>
      </c>
      <c r="D4095" t="s">
        <v>14839</v>
      </c>
      <c r="E4095" t="s">
        <v>14840</v>
      </c>
      <c r="F4095">
        <f t="shared" si="63"/>
        <v>0</v>
      </c>
      <c r="G4095" s="2">
        <v>0</v>
      </c>
      <c r="H4095" s="2">
        <f>VALUE(I4095)</f>
        <v>0</v>
      </c>
      <c r="I4095" s="2">
        <v>0</v>
      </c>
      <c r="J4095" s="1" t="s">
        <v>14841</v>
      </c>
      <c r="K4095" s="1" t="s">
        <v>14842</v>
      </c>
    </row>
    <row r="4096" spans="1:11" x14ac:dyDescent="0.2">
      <c r="A4096">
        <v>4095</v>
      </c>
      <c r="B4096" t="s">
        <v>9</v>
      </c>
      <c r="C4096" t="s">
        <v>5279</v>
      </c>
      <c r="D4096" t="s">
        <v>14843</v>
      </c>
      <c r="E4096" t="s">
        <v>5556</v>
      </c>
      <c r="F4096">
        <f t="shared" si="63"/>
        <v>1</v>
      </c>
      <c r="G4096" s="2">
        <v>1</v>
      </c>
      <c r="H4096" s="2">
        <f>VALUE(I4096)</f>
        <v>1</v>
      </c>
      <c r="I4096" s="2">
        <v>1</v>
      </c>
      <c r="J4096" s="1" t="s">
        <v>14844</v>
      </c>
      <c r="K4096" s="1" t="s">
        <v>14845</v>
      </c>
    </row>
    <row r="4097" spans="1:11" x14ac:dyDescent="0.2">
      <c r="A4097">
        <v>4096</v>
      </c>
      <c r="B4097" t="s">
        <v>9</v>
      </c>
      <c r="C4097" t="s">
        <v>14846</v>
      </c>
      <c r="D4097" t="s">
        <v>14843</v>
      </c>
      <c r="E4097" t="s">
        <v>14847</v>
      </c>
      <c r="F4097">
        <f t="shared" si="63"/>
        <v>0</v>
      </c>
      <c r="G4097" s="2">
        <v>0</v>
      </c>
      <c r="H4097" s="2">
        <f>VALUE(I4097)</f>
        <v>0</v>
      </c>
      <c r="I4097" s="2">
        <v>0</v>
      </c>
      <c r="J4097" s="1" t="s">
        <v>14848</v>
      </c>
      <c r="K4097" s="1" t="s">
        <v>14849</v>
      </c>
    </row>
    <row r="4098" spans="1:11" x14ac:dyDescent="0.2">
      <c r="A4098">
        <v>4097</v>
      </c>
      <c r="B4098" t="s">
        <v>9</v>
      </c>
      <c r="C4098" t="s">
        <v>6998</v>
      </c>
      <c r="D4098" t="s">
        <v>14850</v>
      </c>
      <c r="E4098" t="s">
        <v>14851</v>
      </c>
      <c r="F4098">
        <f t="shared" si="63"/>
        <v>0</v>
      </c>
      <c r="G4098" s="2">
        <v>0</v>
      </c>
      <c r="H4098" s="2">
        <f>VALUE(I4098)</f>
        <v>0</v>
      </c>
      <c r="I4098" s="2">
        <v>0</v>
      </c>
      <c r="J4098" s="1" t="s">
        <v>14712</v>
      </c>
      <c r="K4098" s="1" t="s">
        <v>14713</v>
      </c>
    </row>
    <row r="4099" spans="1:11" x14ac:dyDescent="0.2">
      <c r="A4099">
        <v>4098</v>
      </c>
      <c r="B4099" t="s">
        <v>9</v>
      </c>
      <c r="C4099" t="s">
        <v>14852</v>
      </c>
      <c r="D4099" t="s">
        <v>14853</v>
      </c>
      <c r="E4099" t="s">
        <v>14854</v>
      </c>
      <c r="F4099">
        <f t="shared" ref="F4099:F4162" si="64">VALUE(G4099)</f>
        <v>0</v>
      </c>
      <c r="G4099" s="2">
        <v>0</v>
      </c>
      <c r="H4099" s="2">
        <f>VALUE(I4099)</f>
        <v>0</v>
      </c>
      <c r="I4099" s="2">
        <v>0</v>
      </c>
      <c r="J4099" s="1" t="s">
        <v>188</v>
      </c>
      <c r="K4099" s="1" t="s">
        <v>189</v>
      </c>
    </row>
    <row r="4100" spans="1:11" x14ac:dyDescent="0.2">
      <c r="A4100">
        <v>4099</v>
      </c>
      <c r="B4100" t="s">
        <v>9</v>
      </c>
      <c r="C4100" t="s">
        <v>14855</v>
      </c>
      <c r="D4100" t="s">
        <v>14856</v>
      </c>
      <c r="E4100" t="s">
        <v>14857</v>
      </c>
      <c r="F4100">
        <f t="shared" si="64"/>
        <v>0</v>
      </c>
      <c r="G4100" s="2">
        <v>0</v>
      </c>
      <c r="H4100" s="2">
        <f>VALUE(I4100)</f>
        <v>0</v>
      </c>
      <c r="I4100" s="2">
        <v>0</v>
      </c>
      <c r="J4100" s="1" t="s">
        <v>3419</v>
      </c>
      <c r="K4100" s="1" t="s">
        <v>3420</v>
      </c>
    </row>
    <row r="4101" spans="1:11" x14ac:dyDescent="0.2">
      <c r="A4101">
        <v>4100</v>
      </c>
      <c r="B4101" t="s">
        <v>9</v>
      </c>
      <c r="C4101" t="s">
        <v>5110</v>
      </c>
      <c r="D4101" t="s">
        <v>14858</v>
      </c>
      <c r="E4101" t="s">
        <v>14859</v>
      </c>
      <c r="F4101">
        <f t="shared" si="64"/>
        <v>0</v>
      </c>
      <c r="G4101" s="2">
        <v>0</v>
      </c>
      <c r="H4101" s="2">
        <f>VALUE(I4101)</f>
        <v>0</v>
      </c>
      <c r="I4101" s="2">
        <v>0</v>
      </c>
      <c r="J4101" s="1" t="s">
        <v>14712</v>
      </c>
      <c r="K4101" s="1" t="s">
        <v>14713</v>
      </c>
    </row>
    <row r="4102" spans="1:11" x14ac:dyDescent="0.2">
      <c r="A4102">
        <v>4101</v>
      </c>
      <c r="B4102" t="s">
        <v>9</v>
      </c>
      <c r="C4102" t="s">
        <v>14860</v>
      </c>
      <c r="D4102" t="s">
        <v>14861</v>
      </c>
      <c r="E4102" t="s">
        <v>14862</v>
      </c>
      <c r="F4102">
        <f t="shared" si="64"/>
        <v>0</v>
      </c>
      <c r="G4102" s="2">
        <v>0</v>
      </c>
      <c r="H4102" s="2">
        <f>VALUE(I4102)</f>
        <v>0</v>
      </c>
      <c r="I4102" s="2">
        <v>0</v>
      </c>
      <c r="J4102" s="1" t="s">
        <v>13966</v>
      </c>
      <c r="K4102" s="1" t="s">
        <v>14641</v>
      </c>
    </row>
    <row r="4103" spans="1:11" x14ac:dyDescent="0.2">
      <c r="A4103">
        <v>4102</v>
      </c>
      <c r="B4103" t="s">
        <v>9</v>
      </c>
      <c r="C4103" t="s">
        <v>5395</v>
      </c>
      <c r="D4103" t="s">
        <v>14861</v>
      </c>
      <c r="E4103" t="s">
        <v>12391</v>
      </c>
      <c r="F4103">
        <f t="shared" si="64"/>
        <v>0</v>
      </c>
      <c r="G4103" s="2">
        <v>0</v>
      </c>
      <c r="H4103" s="2">
        <f>VALUE(I4103)</f>
        <v>0</v>
      </c>
      <c r="I4103" s="2">
        <v>0</v>
      </c>
      <c r="J4103" s="1" t="s">
        <v>11776</v>
      </c>
      <c r="K4103" s="1" t="s">
        <v>11777</v>
      </c>
    </row>
    <row r="4104" spans="1:11" x14ac:dyDescent="0.2">
      <c r="A4104">
        <v>4103</v>
      </c>
      <c r="B4104" t="s">
        <v>9</v>
      </c>
      <c r="C4104" t="s">
        <v>14863</v>
      </c>
      <c r="D4104" t="s">
        <v>14864</v>
      </c>
      <c r="E4104" t="s">
        <v>14865</v>
      </c>
      <c r="F4104">
        <f t="shared" si="64"/>
        <v>0</v>
      </c>
      <c r="G4104" s="2">
        <v>0</v>
      </c>
      <c r="H4104" s="2">
        <f>VALUE(I4104)</f>
        <v>0</v>
      </c>
      <c r="I4104" s="2">
        <v>0</v>
      </c>
      <c r="J4104" s="1" t="s">
        <v>1608</v>
      </c>
      <c r="K4104" s="1" t="s">
        <v>1609</v>
      </c>
    </row>
    <row r="4105" spans="1:11" x14ac:dyDescent="0.2">
      <c r="A4105">
        <v>4104</v>
      </c>
      <c r="B4105" t="s">
        <v>9</v>
      </c>
      <c r="C4105" t="s">
        <v>14866</v>
      </c>
      <c r="D4105" t="s">
        <v>14864</v>
      </c>
      <c r="E4105" t="s">
        <v>14867</v>
      </c>
      <c r="F4105">
        <f t="shared" si="64"/>
        <v>0</v>
      </c>
      <c r="G4105" s="2">
        <v>0</v>
      </c>
      <c r="H4105" s="2">
        <f>VALUE(I4105)</f>
        <v>0</v>
      </c>
      <c r="I4105" s="2">
        <v>0</v>
      </c>
      <c r="J4105" s="1" t="s">
        <v>14868</v>
      </c>
      <c r="K4105" s="1" t="s">
        <v>14869</v>
      </c>
    </row>
    <row r="4106" spans="1:11" x14ac:dyDescent="0.2">
      <c r="A4106">
        <v>4105</v>
      </c>
      <c r="B4106" t="s">
        <v>9</v>
      </c>
      <c r="C4106" t="s">
        <v>7140</v>
      </c>
      <c r="D4106" t="s">
        <v>14870</v>
      </c>
      <c r="E4106" t="s">
        <v>7555</v>
      </c>
      <c r="F4106">
        <f t="shared" si="64"/>
        <v>1</v>
      </c>
      <c r="G4106" s="2">
        <v>1</v>
      </c>
      <c r="H4106" s="2">
        <f>VALUE(I4106)</f>
        <v>1</v>
      </c>
      <c r="I4106" s="2">
        <v>1</v>
      </c>
      <c r="J4106" s="1" t="s">
        <v>3419</v>
      </c>
      <c r="K4106" s="1" t="s">
        <v>3420</v>
      </c>
    </row>
    <row r="4107" spans="1:11" x14ac:dyDescent="0.2">
      <c r="A4107">
        <v>4106</v>
      </c>
      <c r="B4107" t="s">
        <v>9</v>
      </c>
      <c r="C4107" t="s">
        <v>4445</v>
      </c>
      <c r="D4107" t="s">
        <v>14871</v>
      </c>
      <c r="E4107" t="s">
        <v>14872</v>
      </c>
      <c r="F4107">
        <f t="shared" si="64"/>
        <v>0</v>
      </c>
      <c r="G4107" s="2">
        <v>0</v>
      </c>
      <c r="H4107" s="2">
        <f>VALUE(I4107)</f>
        <v>0</v>
      </c>
      <c r="I4107" s="2">
        <v>0</v>
      </c>
      <c r="J4107" s="1" t="s">
        <v>14873</v>
      </c>
      <c r="K4107" s="1" t="s">
        <v>14874</v>
      </c>
    </row>
    <row r="4108" spans="1:11" x14ac:dyDescent="0.2">
      <c r="A4108">
        <v>4107</v>
      </c>
      <c r="B4108" t="s">
        <v>9</v>
      </c>
      <c r="C4108" t="s">
        <v>4144</v>
      </c>
      <c r="D4108" t="s">
        <v>14875</v>
      </c>
      <c r="E4108" t="s">
        <v>14876</v>
      </c>
      <c r="F4108">
        <f t="shared" si="64"/>
        <v>0</v>
      </c>
      <c r="G4108" s="2">
        <v>0</v>
      </c>
      <c r="H4108" s="2">
        <f>VALUE(I4108)</f>
        <v>0</v>
      </c>
      <c r="I4108" s="2">
        <v>0</v>
      </c>
      <c r="J4108" s="1" t="s">
        <v>14877</v>
      </c>
      <c r="K4108" s="1" t="s">
        <v>14878</v>
      </c>
    </row>
    <row r="4109" spans="1:11" x14ac:dyDescent="0.2">
      <c r="A4109">
        <v>4108</v>
      </c>
      <c r="B4109" t="s">
        <v>9</v>
      </c>
      <c r="C4109" t="s">
        <v>4484</v>
      </c>
      <c r="D4109" t="s">
        <v>14879</v>
      </c>
      <c r="E4109" t="s">
        <v>14880</v>
      </c>
      <c r="F4109">
        <f t="shared" si="64"/>
        <v>0</v>
      </c>
      <c r="G4109" s="2">
        <v>0</v>
      </c>
      <c r="H4109" s="2">
        <f>VALUE(I4109)</f>
        <v>0</v>
      </c>
      <c r="I4109" s="2">
        <v>0</v>
      </c>
      <c r="J4109" s="1" t="s">
        <v>14881</v>
      </c>
      <c r="K4109" s="1" t="s">
        <v>14882</v>
      </c>
    </row>
    <row r="4110" spans="1:11" x14ac:dyDescent="0.2">
      <c r="A4110">
        <v>4109</v>
      </c>
      <c r="B4110" t="s">
        <v>9</v>
      </c>
      <c r="C4110" t="s">
        <v>14883</v>
      </c>
      <c r="D4110" t="s">
        <v>14884</v>
      </c>
      <c r="E4110" t="s">
        <v>14885</v>
      </c>
      <c r="F4110">
        <f t="shared" si="64"/>
        <v>0</v>
      </c>
      <c r="G4110" s="2">
        <v>0</v>
      </c>
      <c r="H4110" s="2">
        <f>VALUE(I4110)</f>
        <v>0</v>
      </c>
      <c r="I4110" s="2">
        <v>0</v>
      </c>
      <c r="J4110" s="1" t="s">
        <v>14886</v>
      </c>
      <c r="K4110" s="1" t="s">
        <v>14887</v>
      </c>
    </row>
    <row r="4111" spans="1:11" x14ac:dyDescent="0.2">
      <c r="A4111">
        <v>4110</v>
      </c>
      <c r="B4111" t="s">
        <v>9</v>
      </c>
      <c r="C4111" t="s">
        <v>14888</v>
      </c>
      <c r="D4111" t="s">
        <v>14889</v>
      </c>
      <c r="E4111" t="s">
        <v>14890</v>
      </c>
      <c r="F4111">
        <f t="shared" si="64"/>
        <v>0</v>
      </c>
      <c r="G4111" s="2">
        <v>0</v>
      </c>
      <c r="H4111" s="2">
        <f>VALUE(I4111)</f>
        <v>0</v>
      </c>
      <c r="I4111" s="2">
        <v>0</v>
      </c>
      <c r="J4111" s="1" t="s">
        <v>12141</v>
      </c>
      <c r="K4111" s="1" t="s">
        <v>14891</v>
      </c>
    </row>
    <row r="4112" spans="1:11" x14ac:dyDescent="0.2">
      <c r="A4112">
        <v>4111</v>
      </c>
      <c r="B4112" t="s">
        <v>9</v>
      </c>
      <c r="C4112" t="s">
        <v>298</v>
      </c>
      <c r="D4112" t="s">
        <v>14889</v>
      </c>
      <c r="E4112" t="s">
        <v>14892</v>
      </c>
      <c r="F4112">
        <f t="shared" si="64"/>
        <v>0</v>
      </c>
      <c r="G4112" s="2">
        <v>0</v>
      </c>
      <c r="H4112" s="2">
        <f>VALUE(I4112)</f>
        <v>0</v>
      </c>
      <c r="I4112" s="2">
        <v>0</v>
      </c>
      <c r="J4112" s="1" t="s">
        <v>14893</v>
      </c>
      <c r="K4112" s="1" t="s">
        <v>14894</v>
      </c>
    </row>
    <row r="4113" spans="1:11" x14ac:dyDescent="0.2">
      <c r="A4113">
        <v>4112</v>
      </c>
      <c r="B4113" t="s">
        <v>9</v>
      </c>
      <c r="C4113" t="s">
        <v>8186</v>
      </c>
      <c r="D4113" t="s">
        <v>14889</v>
      </c>
      <c r="E4113" t="s">
        <v>14895</v>
      </c>
      <c r="F4113">
        <f t="shared" si="64"/>
        <v>0</v>
      </c>
      <c r="G4113" s="2">
        <v>0</v>
      </c>
      <c r="H4113" s="2">
        <f>VALUE(I4113)</f>
        <v>0</v>
      </c>
      <c r="I4113" s="2">
        <v>0</v>
      </c>
      <c r="J4113" s="1" t="s">
        <v>14896</v>
      </c>
      <c r="K4113" s="1" t="s">
        <v>13391</v>
      </c>
    </row>
    <row r="4114" spans="1:11" x14ac:dyDescent="0.2">
      <c r="A4114">
        <v>4113</v>
      </c>
      <c r="B4114" t="s">
        <v>9</v>
      </c>
      <c r="C4114" t="s">
        <v>14897</v>
      </c>
      <c r="D4114" t="s">
        <v>14898</v>
      </c>
      <c r="E4114" t="s">
        <v>14899</v>
      </c>
      <c r="F4114">
        <f t="shared" si="64"/>
        <v>1</v>
      </c>
      <c r="G4114" s="2">
        <v>1</v>
      </c>
      <c r="H4114" s="2">
        <f>VALUE(I4114)</f>
        <v>1</v>
      </c>
      <c r="I4114" s="2">
        <v>1</v>
      </c>
      <c r="J4114" s="1" t="s">
        <v>3419</v>
      </c>
      <c r="K4114" s="1" t="s">
        <v>3420</v>
      </c>
    </row>
    <row r="4115" spans="1:11" x14ac:dyDescent="0.2">
      <c r="A4115">
        <v>4114</v>
      </c>
      <c r="B4115" t="s">
        <v>9</v>
      </c>
      <c r="C4115" t="s">
        <v>4615</v>
      </c>
      <c r="D4115" t="s">
        <v>14900</v>
      </c>
      <c r="E4115" t="s">
        <v>14901</v>
      </c>
      <c r="F4115">
        <f t="shared" si="64"/>
        <v>0</v>
      </c>
      <c r="G4115" s="2">
        <v>0</v>
      </c>
      <c r="H4115" s="2">
        <f>VALUE(I4115)</f>
        <v>0</v>
      </c>
      <c r="I4115" s="2">
        <v>0</v>
      </c>
      <c r="J4115" s="1" t="s">
        <v>14902</v>
      </c>
      <c r="K4115" s="1" t="s">
        <v>14903</v>
      </c>
    </row>
    <row r="4116" spans="1:11" x14ac:dyDescent="0.2">
      <c r="A4116">
        <v>4115</v>
      </c>
      <c r="B4116" t="s">
        <v>9</v>
      </c>
      <c r="C4116" t="s">
        <v>298</v>
      </c>
      <c r="D4116" t="s">
        <v>14904</v>
      </c>
      <c r="E4116" t="s">
        <v>14905</v>
      </c>
      <c r="F4116">
        <f t="shared" si="64"/>
        <v>0</v>
      </c>
      <c r="G4116" s="2">
        <v>0</v>
      </c>
      <c r="H4116" s="2">
        <f>VALUE(I4116)</f>
        <v>0</v>
      </c>
      <c r="I4116" s="2">
        <v>0</v>
      </c>
      <c r="J4116" s="1" t="s">
        <v>14906</v>
      </c>
      <c r="K4116" s="1" t="s">
        <v>14907</v>
      </c>
    </row>
    <row r="4117" spans="1:11" x14ac:dyDescent="0.2">
      <c r="A4117">
        <v>4116</v>
      </c>
      <c r="B4117" t="s">
        <v>9</v>
      </c>
      <c r="C4117" t="s">
        <v>14908</v>
      </c>
      <c r="D4117" t="s">
        <v>14909</v>
      </c>
      <c r="E4117" t="s">
        <v>14910</v>
      </c>
      <c r="F4117">
        <f t="shared" si="64"/>
        <v>0</v>
      </c>
      <c r="G4117" s="2">
        <v>0</v>
      </c>
      <c r="H4117" s="2">
        <f>VALUE(I4117)</f>
        <v>0</v>
      </c>
      <c r="I4117" s="2">
        <v>0</v>
      </c>
      <c r="J4117" s="1" t="s">
        <v>14911</v>
      </c>
      <c r="K4117" s="1" t="s">
        <v>14912</v>
      </c>
    </row>
    <row r="4118" spans="1:11" x14ac:dyDescent="0.2">
      <c r="A4118">
        <v>4117</v>
      </c>
      <c r="B4118" t="s">
        <v>9</v>
      </c>
      <c r="C4118" t="s">
        <v>14823</v>
      </c>
      <c r="D4118" t="s">
        <v>14913</v>
      </c>
      <c r="E4118" t="s">
        <v>14914</v>
      </c>
      <c r="F4118">
        <f t="shared" si="64"/>
        <v>0</v>
      </c>
      <c r="G4118" s="2">
        <v>0</v>
      </c>
      <c r="H4118" s="2">
        <f>VALUE(I4118)</f>
        <v>0</v>
      </c>
      <c r="I4118" s="2">
        <v>0</v>
      </c>
      <c r="J4118" s="1" t="s">
        <v>14915</v>
      </c>
      <c r="K4118" s="1" t="s">
        <v>14916</v>
      </c>
    </row>
    <row r="4119" spans="1:11" x14ac:dyDescent="0.2">
      <c r="A4119">
        <v>4118</v>
      </c>
      <c r="B4119" t="s">
        <v>9</v>
      </c>
      <c r="C4119" t="s">
        <v>14917</v>
      </c>
      <c r="D4119" t="s">
        <v>14918</v>
      </c>
      <c r="E4119" t="s">
        <v>14919</v>
      </c>
      <c r="F4119">
        <f t="shared" si="64"/>
        <v>0</v>
      </c>
      <c r="G4119" s="2">
        <v>0</v>
      </c>
      <c r="H4119" s="2">
        <f>VALUE(I4119)</f>
        <v>0</v>
      </c>
      <c r="I4119" s="2">
        <v>0</v>
      </c>
      <c r="J4119" s="1" t="s">
        <v>14920</v>
      </c>
      <c r="K4119" s="1" t="s">
        <v>14921</v>
      </c>
    </row>
    <row r="4120" spans="1:11" x14ac:dyDescent="0.2">
      <c r="A4120">
        <v>4119</v>
      </c>
      <c r="B4120" t="s">
        <v>9</v>
      </c>
      <c r="C4120" t="s">
        <v>8668</v>
      </c>
      <c r="D4120" t="s">
        <v>14922</v>
      </c>
      <c r="E4120" t="s">
        <v>14923</v>
      </c>
      <c r="F4120">
        <f t="shared" si="64"/>
        <v>1</v>
      </c>
      <c r="G4120" s="2">
        <v>1</v>
      </c>
      <c r="H4120" s="2">
        <f>VALUE(I4120)</f>
        <v>1</v>
      </c>
      <c r="I4120" s="2">
        <v>1</v>
      </c>
      <c r="J4120" s="1" t="s">
        <v>14924</v>
      </c>
      <c r="K4120" s="1" t="s">
        <v>14925</v>
      </c>
    </row>
    <row r="4121" spans="1:11" x14ac:dyDescent="0.2">
      <c r="A4121">
        <v>4120</v>
      </c>
      <c r="B4121" t="s">
        <v>9</v>
      </c>
      <c r="C4121" t="s">
        <v>14926</v>
      </c>
      <c r="D4121" t="s">
        <v>14927</v>
      </c>
      <c r="E4121" t="s">
        <v>14928</v>
      </c>
      <c r="F4121">
        <f t="shared" si="64"/>
        <v>0</v>
      </c>
      <c r="G4121" s="2">
        <v>0</v>
      </c>
      <c r="H4121" s="2">
        <f>VALUE(I4121)</f>
        <v>0</v>
      </c>
      <c r="I4121" s="2">
        <v>0</v>
      </c>
      <c r="J4121" s="1" t="s">
        <v>3419</v>
      </c>
      <c r="K4121" s="1" t="s">
        <v>3420</v>
      </c>
    </row>
    <row r="4122" spans="1:11" x14ac:dyDescent="0.2">
      <c r="A4122">
        <v>4121</v>
      </c>
      <c r="B4122" t="s">
        <v>9</v>
      </c>
      <c r="C4122" t="s">
        <v>11282</v>
      </c>
      <c r="D4122" t="s">
        <v>14927</v>
      </c>
      <c r="E4122" t="s">
        <v>14929</v>
      </c>
      <c r="F4122">
        <f t="shared" si="64"/>
        <v>0</v>
      </c>
      <c r="G4122" s="2">
        <v>0</v>
      </c>
      <c r="H4122" s="2">
        <f>VALUE(I4122)</f>
        <v>0</v>
      </c>
      <c r="I4122" s="2">
        <v>0</v>
      </c>
      <c r="J4122" s="1" t="s">
        <v>188</v>
      </c>
      <c r="K4122" s="1" t="s">
        <v>189</v>
      </c>
    </row>
    <row r="4123" spans="1:11" x14ac:dyDescent="0.2">
      <c r="A4123">
        <v>4122</v>
      </c>
      <c r="B4123" t="s">
        <v>9</v>
      </c>
      <c r="C4123" t="s">
        <v>714</v>
      </c>
      <c r="D4123" t="s">
        <v>14930</v>
      </c>
      <c r="E4123" t="s">
        <v>14931</v>
      </c>
      <c r="F4123">
        <f t="shared" si="64"/>
        <v>0</v>
      </c>
      <c r="G4123" s="2">
        <v>0</v>
      </c>
      <c r="H4123" s="2">
        <f>VALUE(I4123)</f>
        <v>0</v>
      </c>
      <c r="I4123" s="2">
        <v>0</v>
      </c>
      <c r="J4123" s="1" t="s">
        <v>12223</v>
      </c>
      <c r="K4123" s="1" t="s">
        <v>12224</v>
      </c>
    </row>
    <row r="4124" spans="1:11" x14ac:dyDescent="0.2">
      <c r="A4124">
        <v>4123</v>
      </c>
      <c r="B4124" t="s">
        <v>9</v>
      </c>
      <c r="C4124" t="s">
        <v>7617</v>
      </c>
      <c r="D4124" t="s">
        <v>14930</v>
      </c>
      <c r="E4124" t="s">
        <v>14932</v>
      </c>
      <c r="F4124">
        <f t="shared" si="64"/>
        <v>0</v>
      </c>
      <c r="G4124" s="2">
        <v>0</v>
      </c>
      <c r="H4124" s="2">
        <f>VALUE(I4124)</f>
        <v>0</v>
      </c>
      <c r="I4124" s="2">
        <v>0</v>
      </c>
      <c r="J4124" s="1" t="s">
        <v>14933</v>
      </c>
      <c r="K4124" s="1" t="s">
        <v>14934</v>
      </c>
    </row>
    <row r="4125" spans="1:11" x14ac:dyDescent="0.2">
      <c r="A4125">
        <v>4124</v>
      </c>
      <c r="B4125" t="s">
        <v>9</v>
      </c>
      <c r="C4125" t="s">
        <v>14935</v>
      </c>
      <c r="D4125" t="s">
        <v>14936</v>
      </c>
      <c r="E4125" t="s">
        <v>14938</v>
      </c>
      <c r="F4125">
        <f t="shared" si="64"/>
        <v>0</v>
      </c>
      <c r="G4125" s="2">
        <v>0</v>
      </c>
      <c r="H4125" s="2">
        <f>VALUE(I4125)</f>
        <v>0</v>
      </c>
      <c r="I4125" s="2">
        <v>0</v>
      </c>
      <c r="J4125" s="1" t="s">
        <v>14939</v>
      </c>
      <c r="K4125" s="1" t="s">
        <v>14940</v>
      </c>
    </row>
    <row r="4126" spans="1:11" x14ac:dyDescent="0.2">
      <c r="A4126">
        <v>4125</v>
      </c>
      <c r="B4126" t="s">
        <v>9</v>
      </c>
      <c r="C4126" t="s">
        <v>4448</v>
      </c>
      <c r="D4126" t="s">
        <v>14936</v>
      </c>
      <c r="E4126" t="s">
        <v>14941</v>
      </c>
      <c r="F4126">
        <f t="shared" si="64"/>
        <v>1</v>
      </c>
      <c r="G4126" s="2">
        <v>1</v>
      </c>
      <c r="H4126" s="2">
        <f>VALUE(I4126)</f>
        <v>1</v>
      </c>
      <c r="I4126" s="2">
        <v>1</v>
      </c>
      <c r="J4126" s="1" t="s">
        <v>12223</v>
      </c>
      <c r="K4126" s="1" t="s">
        <v>12224</v>
      </c>
    </row>
    <row r="4127" spans="1:11" x14ac:dyDescent="0.2">
      <c r="A4127">
        <v>4126</v>
      </c>
      <c r="B4127" t="s">
        <v>9</v>
      </c>
      <c r="C4127" t="s">
        <v>14942</v>
      </c>
      <c r="D4127" t="s">
        <v>14937</v>
      </c>
      <c r="E4127" t="s">
        <v>14943</v>
      </c>
      <c r="F4127">
        <f t="shared" si="64"/>
        <v>0</v>
      </c>
      <c r="G4127" s="2">
        <v>0</v>
      </c>
      <c r="H4127" s="2">
        <f>VALUE(I4127)</f>
        <v>0</v>
      </c>
      <c r="I4127" s="2">
        <v>0</v>
      </c>
      <c r="J4127" s="1" t="s">
        <v>14944</v>
      </c>
      <c r="K4127" s="1" t="s">
        <v>14945</v>
      </c>
    </row>
    <row r="4128" spans="1:11" x14ac:dyDescent="0.2">
      <c r="A4128">
        <v>4127</v>
      </c>
      <c r="B4128" t="s">
        <v>9</v>
      </c>
      <c r="C4128" t="s">
        <v>14946</v>
      </c>
      <c r="D4128" t="s">
        <v>14947</v>
      </c>
      <c r="E4128" t="s">
        <v>14948</v>
      </c>
      <c r="F4128">
        <f t="shared" si="64"/>
        <v>1</v>
      </c>
      <c r="G4128" s="2">
        <v>1</v>
      </c>
      <c r="H4128" s="2">
        <f>VALUE(I4128)</f>
        <v>1</v>
      </c>
      <c r="I4128" s="2">
        <v>1</v>
      </c>
      <c r="J4128" s="1" t="s">
        <v>12223</v>
      </c>
      <c r="K4128" s="1" t="s">
        <v>12224</v>
      </c>
    </row>
    <row r="4129" spans="1:11" x14ac:dyDescent="0.2">
      <c r="A4129">
        <v>4128</v>
      </c>
      <c r="B4129" t="s">
        <v>9</v>
      </c>
      <c r="C4129" t="s">
        <v>194</v>
      </c>
      <c r="D4129" t="s">
        <v>14947</v>
      </c>
      <c r="E4129" t="s">
        <v>14949</v>
      </c>
      <c r="F4129">
        <f t="shared" si="64"/>
        <v>0</v>
      </c>
      <c r="G4129" s="2">
        <v>0</v>
      </c>
      <c r="H4129" s="2">
        <f>VALUE(I4129)</f>
        <v>0</v>
      </c>
      <c r="I4129" s="2">
        <v>0</v>
      </c>
      <c r="J4129" s="1" t="s">
        <v>14628</v>
      </c>
      <c r="K4129" s="1" t="s">
        <v>14629</v>
      </c>
    </row>
    <row r="4130" spans="1:11" x14ac:dyDescent="0.2">
      <c r="A4130">
        <v>4129</v>
      </c>
      <c r="B4130" t="s">
        <v>9</v>
      </c>
      <c r="C4130" t="s">
        <v>4615</v>
      </c>
      <c r="D4130" t="s">
        <v>14950</v>
      </c>
      <c r="E4130" t="s">
        <v>14951</v>
      </c>
      <c r="F4130">
        <f t="shared" si="64"/>
        <v>0</v>
      </c>
      <c r="G4130" s="2">
        <v>0</v>
      </c>
      <c r="H4130" s="2">
        <f>VALUE(I4130)</f>
        <v>0</v>
      </c>
      <c r="I4130" s="2">
        <v>0</v>
      </c>
      <c r="J4130" s="1" t="s">
        <v>14952</v>
      </c>
      <c r="K4130" s="1" t="s">
        <v>14953</v>
      </c>
    </row>
    <row r="4131" spans="1:11" x14ac:dyDescent="0.2">
      <c r="A4131">
        <v>4130</v>
      </c>
      <c r="B4131" t="s">
        <v>9</v>
      </c>
      <c r="C4131" t="s">
        <v>14954</v>
      </c>
      <c r="D4131" t="s">
        <v>14955</v>
      </c>
      <c r="E4131" t="s">
        <v>14956</v>
      </c>
      <c r="F4131">
        <f t="shared" si="64"/>
        <v>0</v>
      </c>
      <c r="G4131" s="2">
        <v>0</v>
      </c>
      <c r="H4131" s="2">
        <f>VALUE(I4131)</f>
        <v>1</v>
      </c>
      <c r="I4131" s="2">
        <v>1</v>
      </c>
      <c r="J4131" s="1" t="s">
        <v>1273</v>
      </c>
      <c r="K4131" s="1" t="s">
        <v>1274</v>
      </c>
    </row>
    <row r="4132" spans="1:11" x14ac:dyDescent="0.2">
      <c r="A4132">
        <v>4131</v>
      </c>
      <c r="B4132" t="s">
        <v>9</v>
      </c>
      <c r="C4132" t="s">
        <v>14957</v>
      </c>
      <c r="D4132" t="s">
        <v>14955</v>
      </c>
      <c r="E4132" t="s">
        <v>14958</v>
      </c>
      <c r="F4132">
        <f t="shared" si="64"/>
        <v>0</v>
      </c>
      <c r="G4132" s="2">
        <v>0</v>
      </c>
      <c r="H4132" s="2">
        <f>VALUE(I4132)</f>
        <v>0</v>
      </c>
      <c r="I4132" s="2">
        <v>0</v>
      </c>
      <c r="J4132" s="1" t="s">
        <v>1273</v>
      </c>
      <c r="K4132" s="1" t="s">
        <v>1274</v>
      </c>
    </row>
    <row r="4133" spans="1:11" x14ac:dyDescent="0.2">
      <c r="A4133">
        <v>4132</v>
      </c>
      <c r="B4133" t="s">
        <v>9</v>
      </c>
      <c r="C4133" t="s">
        <v>4445</v>
      </c>
      <c r="D4133" t="s">
        <v>14955</v>
      </c>
      <c r="E4133" t="s">
        <v>14959</v>
      </c>
      <c r="F4133">
        <f t="shared" si="64"/>
        <v>0</v>
      </c>
      <c r="G4133" s="2">
        <v>0</v>
      </c>
      <c r="H4133" s="2">
        <f>VALUE(I4133)</f>
        <v>0</v>
      </c>
      <c r="I4133" s="2">
        <v>0</v>
      </c>
      <c r="J4133" s="1" t="s">
        <v>14960</v>
      </c>
      <c r="K4133" s="1" t="s">
        <v>14961</v>
      </c>
    </row>
    <row r="4134" spans="1:11" x14ac:dyDescent="0.2">
      <c r="A4134">
        <v>4133</v>
      </c>
      <c r="B4134" t="s">
        <v>9</v>
      </c>
      <c r="C4134" t="s">
        <v>298</v>
      </c>
      <c r="D4134" t="s">
        <v>14950</v>
      </c>
      <c r="E4134" t="s">
        <v>14962</v>
      </c>
      <c r="F4134">
        <f t="shared" si="64"/>
        <v>0</v>
      </c>
      <c r="G4134" s="2">
        <v>0</v>
      </c>
      <c r="H4134" s="2">
        <f>VALUE(I4134)</f>
        <v>0</v>
      </c>
      <c r="I4134" s="2">
        <v>0</v>
      </c>
      <c r="J4134" s="1" t="s">
        <v>14963</v>
      </c>
      <c r="K4134" s="1" t="s">
        <v>14964</v>
      </c>
    </row>
    <row r="4135" spans="1:11" x14ac:dyDescent="0.2">
      <c r="A4135">
        <v>4134</v>
      </c>
      <c r="B4135" t="s">
        <v>9</v>
      </c>
      <c r="C4135" t="s">
        <v>14965</v>
      </c>
      <c r="D4135" t="s">
        <v>14955</v>
      </c>
      <c r="E4135" t="s">
        <v>14966</v>
      </c>
      <c r="F4135">
        <f t="shared" si="64"/>
        <v>1</v>
      </c>
      <c r="G4135" s="2">
        <v>1</v>
      </c>
      <c r="H4135" s="2">
        <f>VALUE(I4135)</f>
        <v>1</v>
      </c>
      <c r="I4135" s="2">
        <v>1</v>
      </c>
      <c r="J4135" s="1" t="s">
        <v>14967</v>
      </c>
      <c r="K4135" s="1" t="s">
        <v>14968</v>
      </c>
    </row>
    <row r="4136" spans="1:11" x14ac:dyDescent="0.2">
      <c r="A4136">
        <v>4135</v>
      </c>
      <c r="B4136" t="s">
        <v>9</v>
      </c>
      <c r="C4136" t="s">
        <v>14969</v>
      </c>
      <c r="D4136" t="s">
        <v>14955</v>
      </c>
      <c r="E4136" t="s">
        <v>14970</v>
      </c>
      <c r="F4136">
        <f t="shared" si="64"/>
        <v>0</v>
      </c>
      <c r="G4136" s="2">
        <v>0</v>
      </c>
      <c r="H4136" s="2">
        <f>VALUE(I4136)</f>
        <v>0</v>
      </c>
      <c r="I4136" s="2">
        <v>0</v>
      </c>
      <c r="J4136" s="1" t="s">
        <v>14971</v>
      </c>
      <c r="K4136" s="1" t="s">
        <v>14972</v>
      </c>
    </row>
    <row r="4137" spans="1:11" x14ac:dyDescent="0.2">
      <c r="A4137">
        <v>4136</v>
      </c>
      <c r="B4137" t="s">
        <v>9</v>
      </c>
      <c r="C4137" t="s">
        <v>14973</v>
      </c>
      <c r="D4137" t="s">
        <v>14974</v>
      </c>
      <c r="E4137" t="s">
        <v>14975</v>
      </c>
      <c r="F4137">
        <f t="shared" si="64"/>
        <v>0</v>
      </c>
      <c r="G4137" s="2">
        <v>0</v>
      </c>
      <c r="H4137" s="2">
        <f>VALUE(I4137)</f>
        <v>0</v>
      </c>
      <c r="I4137" s="2">
        <v>0</v>
      </c>
      <c r="J4137" s="1" t="s">
        <v>14976</v>
      </c>
      <c r="K4137" s="1" t="s">
        <v>14977</v>
      </c>
    </row>
    <row r="4138" spans="1:11" x14ac:dyDescent="0.2">
      <c r="A4138">
        <v>4137</v>
      </c>
      <c r="B4138" t="s">
        <v>9</v>
      </c>
      <c r="C4138" t="s">
        <v>12184</v>
      </c>
      <c r="D4138" t="s">
        <v>14978</v>
      </c>
      <c r="E4138" t="s">
        <v>14979</v>
      </c>
      <c r="F4138">
        <f t="shared" si="64"/>
        <v>0</v>
      </c>
      <c r="G4138" s="2">
        <v>0</v>
      </c>
      <c r="H4138" s="2">
        <f>VALUE(I4138)</f>
        <v>0</v>
      </c>
      <c r="I4138" s="2">
        <v>0</v>
      </c>
      <c r="J4138" s="1" t="s">
        <v>14980</v>
      </c>
      <c r="K4138" s="1" t="s">
        <v>14981</v>
      </c>
    </row>
    <row r="4139" spans="1:11" x14ac:dyDescent="0.2">
      <c r="A4139">
        <v>4138</v>
      </c>
      <c r="B4139" t="s">
        <v>9</v>
      </c>
      <c r="C4139" t="s">
        <v>3191</v>
      </c>
      <c r="D4139" t="s">
        <v>14978</v>
      </c>
      <c r="E4139" t="s">
        <v>14982</v>
      </c>
      <c r="F4139">
        <f t="shared" si="64"/>
        <v>0</v>
      </c>
      <c r="G4139" s="2">
        <v>0</v>
      </c>
      <c r="H4139" s="2">
        <f>VALUE(I4139)</f>
        <v>0</v>
      </c>
      <c r="I4139" s="2">
        <v>0</v>
      </c>
      <c r="J4139" s="1" t="s">
        <v>14983</v>
      </c>
      <c r="K4139" s="1" t="s">
        <v>14984</v>
      </c>
    </row>
    <row r="4140" spans="1:11" x14ac:dyDescent="0.2">
      <c r="A4140">
        <v>4139</v>
      </c>
      <c r="B4140" t="s">
        <v>9</v>
      </c>
      <c r="C4140" t="s">
        <v>11417</v>
      </c>
      <c r="D4140" t="s">
        <v>14985</v>
      </c>
      <c r="E4140" t="s">
        <v>14727</v>
      </c>
      <c r="F4140">
        <f t="shared" si="64"/>
        <v>0</v>
      </c>
      <c r="G4140" s="2">
        <v>0</v>
      </c>
      <c r="H4140" s="2">
        <f>VALUE(I4140)</f>
        <v>0</v>
      </c>
      <c r="I4140" s="2">
        <v>0</v>
      </c>
      <c r="J4140" s="1" t="s">
        <v>14986</v>
      </c>
      <c r="K4140" s="1" t="s">
        <v>14987</v>
      </c>
    </row>
    <row r="4141" spans="1:11" x14ac:dyDescent="0.2">
      <c r="A4141">
        <v>4140</v>
      </c>
      <c r="B4141" t="s">
        <v>9</v>
      </c>
      <c r="C4141" t="s">
        <v>4463</v>
      </c>
      <c r="D4141" t="s">
        <v>14985</v>
      </c>
      <c r="E4141" t="s">
        <v>3266</v>
      </c>
      <c r="F4141">
        <f t="shared" si="64"/>
        <v>0</v>
      </c>
      <c r="G4141" s="2">
        <v>0</v>
      </c>
      <c r="H4141" s="2">
        <f>VALUE(I4141)</f>
        <v>0</v>
      </c>
      <c r="I4141" s="2">
        <v>0</v>
      </c>
      <c r="J4141" s="1" t="s">
        <v>14988</v>
      </c>
      <c r="K4141" s="1" t="s">
        <v>14989</v>
      </c>
    </row>
    <row r="4142" spans="1:11" x14ac:dyDescent="0.2">
      <c r="A4142">
        <v>4141</v>
      </c>
      <c r="B4142" t="s">
        <v>9</v>
      </c>
      <c r="C4142" t="s">
        <v>4463</v>
      </c>
      <c r="D4142" t="s">
        <v>14985</v>
      </c>
      <c r="E4142" t="s">
        <v>9490</v>
      </c>
      <c r="F4142">
        <f t="shared" si="64"/>
        <v>0</v>
      </c>
      <c r="G4142" s="2">
        <v>0</v>
      </c>
      <c r="H4142" s="2">
        <f>VALUE(I4142)</f>
        <v>0</v>
      </c>
      <c r="I4142" s="2">
        <v>0</v>
      </c>
      <c r="J4142" s="1" t="s">
        <v>14990</v>
      </c>
      <c r="K4142" s="1" t="s">
        <v>14991</v>
      </c>
    </row>
    <row r="4143" spans="1:11" x14ac:dyDescent="0.2">
      <c r="A4143">
        <v>4142</v>
      </c>
      <c r="B4143" t="s">
        <v>9</v>
      </c>
      <c r="C4143" t="s">
        <v>298</v>
      </c>
      <c r="D4143" t="s">
        <v>14992</v>
      </c>
      <c r="E4143" t="s">
        <v>14993</v>
      </c>
      <c r="F4143">
        <f t="shared" si="64"/>
        <v>0</v>
      </c>
      <c r="G4143" s="2">
        <v>0</v>
      </c>
      <c r="H4143" s="2">
        <f>VALUE(I4143)</f>
        <v>0</v>
      </c>
      <c r="I4143" s="2">
        <v>0</v>
      </c>
      <c r="J4143" s="1" t="s">
        <v>14994</v>
      </c>
      <c r="K4143" s="1" t="s">
        <v>14995</v>
      </c>
    </row>
    <row r="4144" spans="1:11" x14ac:dyDescent="0.2">
      <c r="A4144">
        <v>4143</v>
      </c>
      <c r="B4144" t="s">
        <v>9</v>
      </c>
      <c r="C4144" t="s">
        <v>12134</v>
      </c>
      <c r="D4144" t="s">
        <v>14996</v>
      </c>
      <c r="E4144" t="s">
        <v>14997</v>
      </c>
      <c r="F4144">
        <f t="shared" si="64"/>
        <v>0</v>
      </c>
      <c r="G4144" s="2">
        <v>0</v>
      </c>
      <c r="H4144" s="2">
        <f>VALUE(I4144)</f>
        <v>0</v>
      </c>
      <c r="I4144" s="2">
        <v>0</v>
      </c>
      <c r="J4144" s="1" t="s">
        <v>12480</v>
      </c>
      <c r="K4144" s="1" t="s">
        <v>14998</v>
      </c>
    </row>
    <row r="4145" spans="1:11" x14ac:dyDescent="0.2">
      <c r="A4145">
        <v>4144</v>
      </c>
      <c r="B4145" t="s">
        <v>9</v>
      </c>
      <c r="C4145" t="s">
        <v>4463</v>
      </c>
      <c r="D4145" t="s">
        <v>14999</v>
      </c>
      <c r="E4145" t="s">
        <v>15000</v>
      </c>
      <c r="F4145">
        <f t="shared" si="64"/>
        <v>0</v>
      </c>
      <c r="G4145" s="2">
        <v>0</v>
      </c>
      <c r="H4145" s="2">
        <f>VALUE(I4145)</f>
        <v>0</v>
      </c>
      <c r="I4145" s="2">
        <v>0</v>
      </c>
      <c r="J4145" s="1" t="s">
        <v>15001</v>
      </c>
      <c r="K4145" s="1" t="s">
        <v>15002</v>
      </c>
    </row>
    <row r="4146" spans="1:11" x14ac:dyDescent="0.2">
      <c r="A4146">
        <v>4145</v>
      </c>
      <c r="B4146" t="s">
        <v>9</v>
      </c>
      <c r="C4146" t="s">
        <v>15003</v>
      </c>
      <c r="D4146" t="s">
        <v>15004</v>
      </c>
      <c r="E4146" t="s">
        <v>15005</v>
      </c>
      <c r="F4146">
        <f t="shared" si="64"/>
        <v>0</v>
      </c>
      <c r="G4146" s="2">
        <v>0</v>
      </c>
      <c r="H4146" s="2">
        <f>VALUE(I4146)</f>
        <v>0</v>
      </c>
      <c r="I4146" s="2">
        <v>0</v>
      </c>
      <c r="J4146" s="1" t="s">
        <v>12223</v>
      </c>
      <c r="K4146" s="1" t="s">
        <v>12224</v>
      </c>
    </row>
    <row r="4147" spans="1:11" x14ac:dyDescent="0.2">
      <c r="A4147">
        <v>4146</v>
      </c>
      <c r="B4147" t="s">
        <v>9</v>
      </c>
      <c r="C4147" t="s">
        <v>15006</v>
      </c>
      <c r="D4147" t="s">
        <v>15004</v>
      </c>
      <c r="E4147" t="s">
        <v>15007</v>
      </c>
      <c r="F4147">
        <f t="shared" si="64"/>
        <v>0</v>
      </c>
      <c r="G4147" s="2">
        <v>0</v>
      </c>
      <c r="H4147" s="2">
        <f>VALUE(I4147)</f>
        <v>0</v>
      </c>
      <c r="I4147" s="2">
        <v>0</v>
      </c>
      <c r="J4147" s="1" t="s">
        <v>14628</v>
      </c>
      <c r="K4147" s="1" t="s">
        <v>14629</v>
      </c>
    </row>
    <row r="4148" spans="1:11" x14ac:dyDescent="0.2">
      <c r="A4148">
        <v>4147</v>
      </c>
      <c r="B4148" t="s">
        <v>9</v>
      </c>
      <c r="C4148" t="s">
        <v>4668</v>
      </c>
      <c r="D4148" t="s">
        <v>15008</v>
      </c>
      <c r="E4148" t="s">
        <v>15009</v>
      </c>
      <c r="F4148">
        <f t="shared" si="64"/>
        <v>0</v>
      </c>
      <c r="G4148" s="2">
        <v>0</v>
      </c>
      <c r="H4148" s="2">
        <f>VALUE(I4148)</f>
        <v>0</v>
      </c>
      <c r="I4148" s="2">
        <v>0</v>
      </c>
      <c r="J4148" s="1" t="s">
        <v>15010</v>
      </c>
      <c r="K4148" s="1" t="s">
        <v>15011</v>
      </c>
    </row>
    <row r="4149" spans="1:11" x14ac:dyDescent="0.2">
      <c r="A4149">
        <v>4148</v>
      </c>
      <c r="B4149" t="s">
        <v>9</v>
      </c>
      <c r="C4149" t="s">
        <v>15012</v>
      </c>
      <c r="D4149" t="s">
        <v>15013</v>
      </c>
      <c r="E4149" t="s">
        <v>15014</v>
      </c>
      <c r="F4149">
        <f t="shared" si="64"/>
        <v>0</v>
      </c>
      <c r="G4149" s="2">
        <v>0</v>
      </c>
      <c r="H4149" s="2">
        <f>VALUE(I4149)</f>
        <v>0</v>
      </c>
      <c r="I4149" s="2">
        <v>0</v>
      </c>
      <c r="J4149" s="1" t="s">
        <v>15015</v>
      </c>
      <c r="K4149" s="1" t="s">
        <v>15016</v>
      </c>
    </row>
    <row r="4150" spans="1:11" x14ac:dyDescent="0.2">
      <c r="A4150">
        <v>4149</v>
      </c>
      <c r="B4150" t="s">
        <v>9</v>
      </c>
      <c r="C4150" t="s">
        <v>4252</v>
      </c>
      <c r="D4150" t="s">
        <v>15013</v>
      </c>
      <c r="E4150" t="s">
        <v>15017</v>
      </c>
      <c r="F4150">
        <f t="shared" si="64"/>
        <v>0</v>
      </c>
      <c r="G4150" s="2">
        <v>0</v>
      </c>
      <c r="H4150" s="2">
        <f>VALUE(I4150)</f>
        <v>0</v>
      </c>
      <c r="I4150" s="2">
        <v>0</v>
      </c>
      <c r="J4150" s="1" t="s">
        <v>15018</v>
      </c>
      <c r="K4150" s="1" t="s">
        <v>15019</v>
      </c>
    </row>
    <row r="4151" spans="1:11" x14ac:dyDescent="0.2">
      <c r="A4151">
        <v>4150</v>
      </c>
      <c r="B4151" t="s">
        <v>9</v>
      </c>
      <c r="C4151" t="s">
        <v>15020</v>
      </c>
      <c r="D4151" t="s">
        <v>15013</v>
      </c>
      <c r="E4151" t="s">
        <v>15021</v>
      </c>
      <c r="F4151">
        <f t="shared" si="64"/>
        <v>1</v>
      </c>
      <c r="G4151" s="2">
        <v>1</v>
      </c>
      <c r="H4151" s="2">
        <f>VALUE(I4151)</f>
        <v>1</v>
      </c>
      <c r="I4151" s="2">
        <v>1</v>
      </c>
      <c r="J4151" s="1" t="s">
        <v>866</v>
      </c>
      <c r="K4151" s="1" t="s">
        <v>867</v>
      </c>
    </row>
    <row r="4152" spans="1:11" x14ac:dyDescent="0.2">
      <c r="A4152">
        <v>4151</v>
      </c>
      <c r="B4152" t="s">
        <v>9</v>
      </c>
      <c r="C4152" t="s">
        <v>298</v>
      </c>
      <c r="D4152" t="s">
        <v>15013</v>
      </c>
      <c r="E4152" t="s">
        <v>15022</v>
      </c>
      <c r="F4152">
        <f t="shared" si="64"/>
        <v>0</v>
      </c>
      <c r="G4152" s="2">
        <v>0</v>
      </c>
      <c r="H4152" s="2">
        <f>VALUE(I4152)</f>
        <v>0</v>
      </c>
      <c r="I4152" s="2">
        <v>0</v>
      </c>
      <c r="J4152" s="1" t="s">
        <v>15023</v>
      </c>
      <c r="K4152" s="1" t="s">
        <v>15024</v>
      </c>
    </row>
    <row r="4153" spans="1:11" x14ac:dyDescent="0.2">
      <c r="A4153">
        <v>4152</v>
      </c>
      <c r="B4153" t="s">
        <v>9</v>
      </c>
      <c r="C4153" t="s">
        <v>15025</v>
      </c>
      <c r="D4153" t="s">
        <v>15026</v>
      </c>
      <c r="E4153" t="s">
        <v>15027</v>
      </c>
      <c r="F4153">
        <f t="shared" si="64"/>
        <v>0</v>
      </c>
      <c r="G4153" s="2">
        <v>0</v>
      </c>
      <c r="H4153" s="2">
        <f>VALUE(I4153)</f>
        <v>0</v>
      </c>
      <c r="I4153" s="2">
        <v>0</v>
      </c>
      <c r="J4153" s="1" t="s">
        <v>15028</v>
      </c>
      <c r="K4153" s="1" t="s">
        <v>15029</v>
      </c>
    </row>
    <row r="4154" spans="1:11" x14ac:dyDescent="0.2">
      <c r="A4154">
        <v>4153</v>
      </c>
      <c r="B4154" t="s">
        <v>9</v>
      </c>
      <c r="C4154" t="s">
        <v>610</v>
      </c>
      <c r="D4154" t="s">
        <v>15026</v>
      </c>
      <c r="E4154" t="s">
        <v>15030</v>
      </c>
      <c r="F4154">
        <f t="shared" si="64"/>
        <v>1</v>
      </c>
      <c r="G4154" s="2">
        <v>1</v>
      </c>
      <c r="H4154" s="2">
        <f>VALUE(I4154)</f>
        <v>0</v>
      </c>
      <c r="I4154" s="2">
        <v>0</v>
      </c>
      <c r="J4154" s="1" t="s">
        <v>15031</v>
      </c>
      <c r="K4154" s="1" t="s">
        <v>15032</v>
      </c>
    </row>
    <row r="4155" spans="1:11" x14ac:dyDescent="0.2">
      <c r="A4155">
        <v>4154</v>
      </c>
      <c r="B4155" t="s">
        <v>9</v>
      </c>
      <c r="C4155" t="s">
        <v>15033</v>
      </c>
      <c r="D4155" t="s">
        <v>15026</v>
      </c>
      <c r="E4155" t="s">
        <v>15034</v>
      </c>
      <c r="F4155">
        <f t="shared" si="64"/>
        <v>0</v>
      </c>
      <c r="G4155" s="2">
        <v>0</v>
      </c>
      <c r="H4155" s="2">
        <f>VALUE(I4155)</f>
        <v>0</v>
      </c>
      <c r="I4155" s="2">
        <v>0</v>
      </c>
      <c r="J4155" s="1" t="s">
        <v>15035</v>
      </c>
      <c r="K4155" s="1" t="s">
        <v>15036</v>
      </c>
    </row>
    <row r="4156" spans="1:11" x14ac:dyDescent="0.2">
      <c r="A4156">
        <v>4155</v>
      </c>
      <c r="B4156" t="s">
        <v>9</v>
      </c>
      <c r="C4156" t="s">
        <v>3493</v>
      </c>
      <c r="D4156" t="s">
        <v>15037</v>
      </c>
      <c r="E4156" t="s">
        <v>15038</v>
      </c>
      <c r="F4156">
        <f t="shared" si="64"/>
        <v>0</v>
      </c>
      <c r="G4156" s="2">
        <v>0</v>
      </c>
      <c r="H4156" s="2">
        <f>VALUE(I4156)</f>
        <v>0</v>
      </c>
      <c r="I4156" s="2">
        <v>0</v>
      </c>
      <c r="J4156" s="1" t="s">
        <v>15039</v>
      </c>
      <c r="K4156" s="1" t="s">
        <v>15040</v>
      </c>
    </row>
    <row r="4157" spans="1:11" x14ac:dyDescent="0.2">
      <c r="A4157">
        <v>4156</v>
      </c>
      <c r="B4157" t="s">
        <v>9</v>
      </c>
      <c r="C4157" t="s">
        <v>1369</v>
      </c>
      <c r="D4157" t="s">
        <v>15037</v>
      </c>
      <c r="E4157" t="s">
        <v>15041</v>
      </c>
      <c r="F4157">
        <f t="shared" si="64"/>
        <v>0</v>
      </c>
      <c r="G4157" s="2">
        <v>0</v>
      </c>
      <c r="H4157" s="2">
        <f>VALUE(I4157)</f>
        <v>0</v>
      </c>
      <c r="I4157" s="2">
        <v>0</v>
      </c>
      <c r="J4157" s="1" t="s">
        <v>15042</v>
      </c>
      <c r="K4157" s="1" t="s">
        <v>15043</v>
      </c>
    </row>
    <row r="4158" spans="1:11" x14ac:dyDescent="0.2">
      <c r="A4158">
        <v>4157</v>
      </c>
      <c r="B4158" t="s">
        <v>9</v>
      </c>
      <c r="C4158" t="s">
        <v>4718</v>
      </c>
      <c r="D4158" t="s">
        <v>15037</v>
      </c>
      <c r="E4158" t="s">
        <v>4015</v>
      </c>
      <c r="F4158">
        <f t="shared" si="64"/>
        <v>1</v>
      </c>
      <c r="G4158" s="2">
        <v>1</v>
      </c>
      <c r="H4158" s="2">
        <f>VALUE(I4158)</f>
        <v>1</v>
      </c>
      <c r="I4158" s="2">
        <v>1</v>
      </c>
      <c r="J4158" s="1" t="s">
        <v>15044</v>
      </c>
      <c r="K4158" s="1" t="s">
        <v>15045</v>
      </c>
    </row>
    <row r="4159" spans="1:11" x14ac:dyDescent="0.2">
      <c r="A4159">
        <v>4158</v>
      </c>
      <c r="B4159" t="s">
        <v>9</v>
      </c>
      <c r="C4159" t="s">
        <v>15046</v>
      </c>
      <c r="D4159" t="s">
        <v>15047</v>
      </c>
      <c r="E4159" t="s">
        <v>5588</v>
      </c>
      <c r="F4159">
        <f t="shared" si="64"/>
        <v>0</v>
      </c>
      <c r="G4159" s="2">
        <v>0</v>
      </c>
      <c r="H4159" s="2">
        <f>VALUE(I4159)</f>
        <v>0</v>
      </c>
      <c r="I4159" s="2">
        <v>0</v>
      </c>
      <c r="J4159" s="1" t="s">
        <v>15048</v>
      </c>
      <c r="K4159" s="1" t="s">
        <v>15049</v>
      </c>
    </row>
    <row r="4160" spans="1:11" x14ac:dyDescent="0.2">
      <c r="A4160">
        <v>4159</v>
      </c>
      <c r="B4160" t="s">
        <v>9</v>
      </c>
      <c r="C4160" t="s">
        <v>571</v>
      </c>
      <c r="D4160" t="s">
        <v>15047</v>
      </c>
      <c r="E4160" t="s">
        <v>15050</v>
      </c>
      <c r="F4160">
        <f t="shared" si="64"/>
        <v>0</v>
      </c>
      <c r="G4160" s="2">
        <v>0</v>
      </c>
      <c r="H4160" s="2">
        <f>VALUE(I4160)</f>
        <v>0</v>
      </c>
      <c r="I4160" s="2">
        <v>0</v>
      </c>
      <c r="J4160" s="1" t="s">
        <v>15051</v>
      </c>
      <c r="K4160" s="1" t="s">
        <v>15052</v>
      </c>
    </row>
    <row r="4161" spans="1:11" x14ac:dyDescent="0.2">
      <c r="A4161">
        <v>4160</v>
      </c>
      <c r="B4161" t="s">
        <v>9</v>
      </c>
      <c r="C4161" t="s">
        <v>5037</v>
      </c>
      <c r="D4161" t="s">
        <v>15053</v>
      </c>
      <c r="E4161" t="s">
        <v>15054</v>
      </c>
      <c r="F4161">
        <f t="shared" si="64"/>
        <v>0</v>
      </c>
      <c r="G4161" s="2">
        <v>0</v>
      </c>
      <c r="H4161" s="2">
        <f>VALUE(I4161)</f>
        <v>0</v>
      </c>
      <c r="I4161" s="2">
        <v>0</v>
      </c>
      <c r="J4161" s="1" t="s">
        <v>15055</v>
      </c>
      <c r="K4161" s="1" t="s">
        <v>15056</v>
      </c>
    </row>
    <row r="4162" spans="1:11" x14ac:dyDescent="0.2">
      <c r="A4162">
        <v>4161</v>
      </c>
      <c r="B4162" t="s">
        <v>9</v>
      </c>
      <c r="C4162" t="s">
        <v>15057</v>
      </c>
      <c r="D4162" t="s">
        <v>15053</v>
      </c>
      <c r="E4162" t="s">
        <v>15058</v>
      </c>
      <c r="F4162">
        <f t="shared" si="64"/>
        <v>0</v>
      </c>
      <c r="G4162" s="2">
        <v>0</v>
      </c>
      <c r="H4162" s="2">
        <f>VALUE(I4162)</f>
        <v>0</v>
      </c>
      <c r="I4162" s="2">
        <v>0</v>
      </c>
      <c r="J4162" s="1" t="s">
        <v>15059</v>
      </c>
      <c r="K4162" s="1" t="s">
        <v>15060</v>
      </c>
    </row>
    <row r="4163" spans="1:11" x14ac:dyDescent="0.2">
      <c r="A4163">
        <v>4162</v>
      </c>
      <c r="B4163" t="s">
        <v>9</v>
      </c>
      <c r="C4163" t="s">
        <v>4463</v>
      </c>
      <c r="D4163" t="s">
        <v>15061</v>
      </c>
      <c r="E4163" t="s">
        <v>15062</v>
      </c>
      <c r="F4163">
        <f t="shared" ref="F4163:F4226" si="65">VALUE(G4163)</f>
        <v>0</v>
      </c>
      <c r="G4163" s="2">
        <v>0</v>
      </c>
      <c r="H4163" s="2">
        <f>VALUE(I4163)</f>
        <v>0</v>
      </c>
      <c r="I4163" s="2">
        <v>0</v>
      </c>
      <c r="J4163" s="1" t="s">
        <v>15063</v>
      </c>
      <c r="K4163" s="1" t="s">
        <v>15064</v>
      </c>
    </row>
    <row r="4164" spans="1:11" x14ac:dyDescent="0.2">
      <c r="A4164">
        <v>4163</v>
      </c>
      <c r="B4164" t="s">
        <v>9</v>
      </c>
      <c r="C4164" t="s">
        <v>4384</v>
      </c>
      <c r="D4164" t="s">
        <v>15065</v>
      </c>
      <c r="E4164" t="s">
        <v>15066</v>
      </c>
      <c r="F4164">
        <f t="shared" si="65"/>
        <v>0</v>
      </c>
      <c r="G4164" s="2">
        <v>0</v>
      </c>
      <c r="H4164" s="2">
        <f>VALUE(I4164)</f>
        <v>0</v>
      </c>
      <c r="I4164" s="2">
        <v>0</v>
      </c>
      <c r="J4164" s="1" t="s">
        <v>15067</v>
      </c>
      <c r="K4164" s="1" t="s">
        <v>15068</v>
      </c>
    </row>
    <row r="4165" spans="1:11" x14ac:dyDescent="0.2">
      <c r="A4165">
        <v>4164</v>
      </c>
      <c r="B4165" t="s">
        <v>9</v>
      </c>
      <c r="C4165" t="s">
        <v>15069</v>
      </c>
      <c r="D4165" t="s">
        <v>15065</v>
      </c>
      <c r="E4165" t="s">
        <v>15070</v>
      </c>
      <c r="F4165">
        <f t="shared" si="65"/>
        <v>0</v>
      </c>
      <c r="G4165" s="2">
        <v>0</v>
      </c>
      <c r="H4165" s="2">
        <f>VALUE(I4165)</f>
        <v>0</v>
      </c>
      <c r="I4165" s="2">
        <v>0</v>
      </c>
      <c r="J4165" s="1" t="s">
        <v>15071</v>
      </c>
      <c r="K4165" s="1" t="s">
        <v>15072</v>
      </c>
    </row>
    <row r="4166" spans="1:11" x14ac:dyDescent="0.2">
      <c r="A4166">
        <v>4165</v>
      </c>
      <c r="B4166" t="s">
        <v>9</v>
      </c>
      <c r="C4166" t="s">
        <v>15073</v>
      </c>
      <c r="D4166" t="s">
        <v>15065</v>
      </c>
      <c r="E4166" t="s">
        <v>14949</v>
      </c>
      <c r="F4166">
        <f t="shared" si="65"/>
        <v>0</v>
      </c>
      <c r="G4166" s="2">
        <v>0</v>
      </c>
      <c r="H4166" s="2">
        <f>VALUE(I4166)</f>
        <v>0</v>
      </c>
      <c r="I4166" s="2">
        <v>0</v>
      </c>
      <c r="J4166" s="1" t="s">
        <v>15074</v>
      </c>
      <c r="K4166" s="1" t="s">
        <v>15075</v>
      </c>
    </row>
    <row r="4167" spans="1:11" x14ac:dyDescent="0.2">
      <c r="A4167">
        <v>4166</v>
      </c>
      <c r="B4167" t="s">
        <v>9</v>
      </c>
      <c r="C4167" t="s">
        <v>3191</v>
      </c>
      <c r="D4167" t="s">
        <v>15076</v>
      </c>
      <c r="E4167" t="s">
        <v>15077</v>
      </c>
      <c r="F4167">
        <f t="shared" si="65"/>
        <v>0</v>
      </c>
      <c r="G4167" s="2">
        <v>0</v>
      </c>
      <c r="H4167" s="2">
        <f>VALUE(I4167)</f>
        <v>0</v>
      </c>
      <c r="I4167" s="2">
        <v>0</v>
      </c>
      <c r="J4167" s="1" t="s">
        <v>15078</v>
      </c>
      <c r="K4167" s="1" t="s">
        <v>13957</v>
      </c>
    </row>
    <row r="4168" spans="1:11" x14ac:dyDescent="0.2">
      <c r="A4168">
        <v>4167</v>
      </c>
      <c r="B4168" t="s">
        <v>9</v>
      </c>
      <c r="C4168" t="s">
        <v>4431</v>
      </c>
      <c r="D4168" t="s">
        <v>15076</v>
      </c>
      <c r="E4168" t="s">
        <v>15079</v>
      </c>
      <c r="F4168">
        <f t="shared" si="65"/>
        <v>1</v>
      </c>
      <c r="G4168" s="2">
        <v>1</v>
      </c>
      <c r="H4168" s="2">
        <f>VALUE(I4168)</f>
        <v>1</v>
      </c>
      <c r="I4168" s="2">
        <v>1</v>
      </c>
      <c r="J4168" s="1" t="s">
        <v>15080</v>
      </c>
      <c r="K4168" s="1" t="s">
        <v>15081</v>
      </c>
    </row>
    <row r="4169" spans="1:11" x14ac:dyDescent="0.2">
      <c r="A4169">
        <v>4168</v>
      </c>
      <c r="B4169" t="s">
        <v>9</v>
      </c>
      <c r="C4169" t="s">
        <v>15082</v>
      </c>
      <c r="D4169" t="s">
        <v>15076</v>
      </c>
      <c r="E4169" t="s">
        <v>15083</v>
      </c>
      <c r="F4169">
        <f t="shared" si="65"/>
        <v>0</v>
      </c>
      <c r="G4169" s="2">
        <v>0</v>
      </c>
      <c r="H4169" s="2">
        <f>VALUE(I4169)</f>
        <v>0</v>
      </c>
      <c r="I4169" s="2">
        <v>0</v>
      </c>
      <c r="J4169" s="1" t="s">
        <v>14628</v>
      </c>
      <c r="K4169" s="1" t="s">
        <v>14629</v>
      </c>
    </row>
    <row r="4170" spans="1:11" x14ac:dyDescent="0.2">
      <c r="A4170">
        <v>4169</v>
      </c>
      <c r="B4170" t="s">
        <v>9</v>
      </c>
      <c r="C4170" t="s">
        <v>5037</v>
      </c>
      <c r="D4170" t="s">
        <v>15084</v>
      </c>
      <c r="E4170" t="s">
        <v>7022</v>
      </c>
      <c r="F4170">
        <f t="shared" si="65"/>
        <v>0</v>
      </c>
      <c r="G4170" s="2">
        <v>0</v>
      </c>
      <c r="H4170" s="2">
        <f>VALUE(I4170)</f>
        <v>0</v>
      </c>
      <c r="I4170" s="2">
        <v>0</v>
      </c>
      <c r="J4170" s="1" t="s">
        <v>15085</v>
      </c>
      <c r="K4170" s="1" t="s">
        <v>15086</v>
      </c>
    </row>
    <row r="4171" spans="1:11" x14ac:dyDescent="0.2">
      <c r="A4171">
        <v>4170</v>
      </c>
      <c r="B4171" t="s">
        <v>9</v>
      </c>
      <c r="C4171" t="s">
        <v>11335</v>
      </c>
      <c r="D4171" t="s">
        <v>15084</v>
      </c>
      <c r="E4171" t="s">
        <v>15087</v>
      </c>
      <c r="F4171">
        <f t="shared" si="65"/>
        <v>0</v>
      </c>
      <c r="G4171" s="2">
        <v>0</v>
      </c>
      <c r="H4171" s="2">
        <f>VALUE(I4171)</f>
        <v>0</v>
      </c>
      <c r="I4171" s="2">
        <v>0</v>
      </c>
      <c r="J4171" s="1" t="s">
        <v>15088</v>
      </c>
      <c r="K4171" s="1" t="s">
        <v>15089</v>
      </c>
    </row>
    <row r="4172" spans="1:11" x14ac:dyDescent="0.2">
      <c r="A4172">
        <v>4171</v>
      </c>
      <c r="B4172" t="s">
        <v>9</v>
      </c>
      <c r="C4172" t="s">
        <v>4463</v>
      </c>
      <c r="D4172" t="s">
        <v>15084</v>
      </c>
      <c r="E4172" t="s">
        <v>15090</v>
      </c>
      <c r="F4172">
        <f t="shared" si="65"/>
        <v>0</v>
      </c>
      <c r="G4172" s="2">
        <v>0</v>
      </c>
      <c r="H4172" s="2">
        <f>VALUE(I4172)</f>
        <v>0</v>
      </c>
      <c r="I4172" s="2">
        <v>0</v>
      </c>
      <c r="J4172" s="1" t="s">
        <v>15091</v>
      </c>
      <c r="K4172" s="1" t="s">
        <v>15092</v>
      </c>
    </row>
    <row r="4173" spans="1:11" x14ac:dyDescent="0.2">
      <c r="A4173">
        <v>4172</v>
      </c>
      <c r="B4173" t="s">
        <v>9</v>
      </c>
      <c r="C4173" t="s">
        <v>12870</v>
      </c>
      <c r="D4173" t="s">
        <v>15093</v>
      </c>
      <c r="E4173" t="s">
        <v>15094</v>
      </c>
      <c r="F4173">
        <f t="shared" si="65"/>
        <v>1</v>
      </c>
      <c r="G4173" s="2">
        <v>1</v>
      </c>
      <c r="H4173" s="2">
        <f>VALUE(I4173)</f>
        <v>1</v>
      </c>
      <c r="I4173" s="2">
        <v>1</v>
      </c>
      <c r="J4173" s="1" t="s">
        <v>15095</v>
      </c>
      <c r="K4173" s="1" t="s">
        <v>15096</v>
      </c>
    </row>
    <row r="4174" spans="1:11" x14ac:dyDescent="0.2">
      <c r="A4174">
        <v>4173</v>
      </c>
      <c r="B4174" t="s">
        <v>9</v>
      </c>
      <c r="C4174" t="s">
        <v>11847</v>
      </c>
      <c r="D4174" t="s">
        <v>15093</v>
      </c>
      <c r="E4174" t="s">
        <v>15097</v>
      </c>
      <c r="F4174">
        <f t="shared" si="65"/>
        <v>0</v>
      </c>
      <c r="G4174" s="2">
        <v>0</v>
      </c>
      <c r="H4174" s="2">
        <f>VALUE(I4174)</f>
        <v>0</v>
      </c>
      <c r="I4174" s="2">
        <v>0</v>
      </c>
      <c r="J4174" s="1" t="s">
        <v>15098</v>
      </c>
      <c r="K4174" s="1" t="s">
        <v>15099</v>
      </c>
    </row>
    <row r="4175" spans="1:11" x14ac:dyDescent="0.2">
      <c r="A4175">
        <v>4174</v>
      </c>
      <c r="B4175" t="s">
        <v>9</v>
      </c>
      <c r="C4175" t="s">
        <v>4431</v>
      </c>
      <c r="D4175" t="s">
        <v>15100</v>
      </c>
      <c r="E4175" t="s">
        <v>15101</v>
      </c>
      <c r="F4175">
        <f t="shared" si="65"/>
        <v>0</v>
      </c>
      <c r="G4175" s="2">
        <v>0</v>
      </c>
      <c r="H4175" s="2">
        <f>VALUE(I4175)</f>
        <v>0</v>
      </c>
      <c r="I4175" s="2">
        <v>0</v>
      </c>
      <c r="J4175" s="1" t="s">
        <v>15102</v>
      </c>
      <c r="K4175" s="1" t="s">
        <v>15103</v>
      </c>
    </row>
    <row r="4176" spans="1:11" x14ac:dyDescent="0.2">
      <c r="A4176">
        <v>4175</v>
      </c>
      <c r="B4176" t="s">
        <v>9</v>
      </c>
      <c r="C4176" t="s">
        <v>6034</v>
      </c>
      <c r="D4176" t="s">
        <v>15104</v>
      </c>
      <c r="E4176" t="s">
        <v>15105</v>
      </c>
      <c r="F4176">
        <f t="shared" si="65"/>
        <v>1</v>
      </c>
      <c r="G4176" s="2">
        <v>1</v>
      </c>
      <c r="H4176" s="2">
        <f>VALUE(I4176)</f>
        <v>1</v>
      </c>
      <c r="I4176" s="2">
        <v>1</v>
      </c>
      <c r="J4176" s="1" t="s">
        <v>15106</v>
      </c>
      <c r="K4176" s="1" t="s">
        <v>15107</v>
      </c>
    </row>
    <row r="4177" spans="1:11" x14ac:dyDescent="0.2">
      <c r="A4177">
        <v>4176</v>
      </c>
      <c r="B4177" t="s">
        <v>9</v>
      </c>
      <c r="C4177" t="s">
        <v>4615</v>
      </c>
      <c r="D4177" t="s">
        <v>15104</v>
      </c>
      <c r="E4177" t="s">
        <v>10854</v>
      </c>
      <c r="F4177">
        <f t="shared" si="65"/>
        <v>0</v>
      </c>
      <c r="G4177" s="2">
        <v>0</v>
      </c>
      <c r="H4177" s="2">
        <f>VALUE(I4177)</f>
        <v>0</v>
      </c>
      <c r="I4177" s="2">
        <v>0</v>
      </c>
      <c r="J4177" s="1" t="s">
        <v>15108</v>
      </c>
      <c r="K4177" s="1" t="s">
        <v>15109</v>
      </c>
    </row>
    <row r="4178" spans="1:11" x14ac:dyDescent="0.2">
      <c r="A4178">
        <v>4177</v>
      </c>
      <c r="B4178" t="s">
        <v>9</v>
      </c>
      <c r="C4178" t="s">
        <v>12690</v>
      </c>
      <c r="D4178" t="s">
        <v>15104</v>
      </c>
      <c r="E4178" t="s">
        <v>15110</v>
      </c>
      <c r="F4178">
        <f t="shared" si="65"/>
        <v>0</v>
      </c>
      <c r="G4178" s="2">
        <v>0</v>
      </c>
      <c r="H4178" s="2">
        <f>VALUE(I4178)</f>
        <v>0</v>
      </c>
      <c r="I4178" s="2">
        <v>0</v>
      </c>
      <c r="J4178" s="1" t="s">
        <v>15111</v>
      </c>
      <c r="K4178" s="1" t="s">
        <v>15112</v>
      </c>
    </row>
    <row r="4179" spans="1:11" x14ac:dyDescent="0.2">
      <c r="A4179">
        <v>4178</v>
      </c>
      <c r="B4179" t="s">
        <v>9</v>
      </c>
      <c r="C4179" t="s">
        <v>3191</v>
      </c>
      <c r="D4179" t="s">
        <v>15113</v>
      </c>
      <c r="E4179" t="s">
        <v>15114</v>
      </c>
      <c r="F4179">
        <f t="shared" si="65"/>
        <v>0</v>
      </c>
      <c r="G4179" s="2">
        <v>0</v>
      </c>
      <c r="H4179" s="2">
        <f>VALUE(I4179)</f>
        <v>0</v>
      </c>
      <c r="I4179" s="2">
        <v>0</v>
      </c>
      <c r="J4179" s="1" t="s">
        <v>15115</v>
      </c>
      <c r="K4179" s="1" t="s">
        <v>15116</v>
      </c>
    </row>
    <row r="4180" spans="1:11" x14ac:dyDescent="0.2">
      <c r="A4180">
        <v>4179</v>
      </c>
      <c r="B4180" t="s">
        <v>9</v>
      </c>
      <c r="C4180" t="s">
        <v>4463</v>
      </c>
      <c r="D4180" t="s">
        <v>15113</v>
      </c>
      <c r="E4180" t="s">
        <v>15117</v>
      </c>
      <c r="F4180">
        <f t="shared" si="65"/>
        <v>0</v>
      </c>
      <c r="G4180" s="2">
        <v>0</v>
      </c>
      <c r="H4180" s="2">
        <f>VALUE(I4180)</f>
        <v>0</v>
      </c>
      <c r="I4180" s="2">
        <v>0</v>
      </c>
      <c r="J4180" s="1" t="s">
        <v>15118</v>
      </c>
      <c r="K4180" s="1" t="s">
        <v>15119</v>
      </c>
    </row>
    <row r="4181" spans="1:11" x14ac:dyDescent="0.2">
      <c r="A4181">
        <v>4180</v>
      </c>
      <c r="B4181" t="s">
        <v>9</v>
      </c>
      <c r="C4181" t="s">
        <v>4484</v>
      </c>
      <c r="D4181" t="s">
        <v>15113</v>
      </c>
      <c r="E4181" t="s">
        <v>15120</v>
      </c>
      <c r="F4181">
        <f t="shared" si="65"/>
        <v>0</v>
      </c>
      <c r="G4181" s="2">
        <v>0</v>
      </c>
      <c r="H4181" s="2">
        <f>VALUE(I4181)</f>
        <v>0</v>
      </c>
      <c r="I4181" s="2">
        <v>0</v>
      </c>
      <c r="J4181" s="1" t="s">
        <v>15121</v>
      </c>
      <c r="K4181" s="1" t="s">
        <v>15122</v>
      </c>
    </row>
    <row r="4182" spans="1:11" x14ac:dyDescent="0.2">
      <c r="A4182">
        <v>4181</v>
      </c>
      <c r="B4182" t="s">
        <v>9</v>
      </c>
      <c r="C4182" t="s">
        <v>3191</v>
      </c>
      <c r="D4182" t="s">
        <v>15123</v>
      </c>
      <c r="E4182" t="s">
        <v>15124</v>
      </c>
      <c r="F4182">
        <f t="shared" si="65"/>
        <v>0</v>
      </c>
      <c r="G4182" s="2">
        <v>0</v>
      </c>
      <c r="H4182" s="2">
        <f>VALUE(I4182)</f>
        <v>0</v>
      </c>
      <c r="I4182" s="2">
        <v>0</v>
      </c>
      <c r="J4182" s="1" t="s">
        <v>15125</v>
      </c>
      <c r="K4182" s="1" t="s">
        <v>15126</v>
      </c>
    </row>
    <row r="4183" spans="1:11" x14ac:dyDescent="0.2">
      <c r="A4183">
        <v>4182</v>
      </c>
      <c r="B4183" t="s">
        <v>9</v>
      </c>
      <c r="C4183" t="s">
        <v>15127</v>
      </c>
      <c r="D4183" t="s">
        <v>15123</v>
      </c>
      <c r="E4183" t="s">
        <v>15129</v>
      </c>
      <c r="F4183">
        <f t="shared" si="65"/>
        <v>0</v>
      </c>
      <c r="G4183" s="2">
        <v>0</v>
      </c>
      <c r="H4183" s="2">
        <f>VALUE(I4183)</f>
        <v>0</v>
      </c>
      <c r="I4183" s="2">
        <v>0</v>
      </c>
      <c r="J4183" s="1" t="s">
        <v>15130</v>
      </c>
      <c r="K4183" s="1" t="s">
        <v>15131</v>
      </c>
    </row>
    <row r="4184" spans="1:11" x14ac:dyDescent="0.2">
      <c r="A4184">
        <v>4183</v>
      </c>
      <c r="B4184" t="s">
        <v>9</v>
      </c>
      <c r="C4184" t="s">
        <v>6989</v>
      </c>
      <c r="D4184" t="s">
        <v>15123</v>
      </c>
      <c r="E4184" t="s">
        <v>15132</v>
      </c>
      <c r="F4184">
        <f t="shared" si="65"/>
        <v>0</v>
      </c>
      <c r="G4184" s="2">
        <v>0</v>
      </c>
      <c r="H4184" s="2">
        <f>VALUE(I4184)</f>
        <v>0</v>
      </c>
      <c r="I4184" s="2">
        <v>0</v>
      </c>
      <c r="J4184" s="1" t="s">
        <v>15133</v>
      </c>
      <c r="K4184" s="1" t="s">
        <v>15134</v>
      </c>
    </row>
    <row r="4185" spans="1:11" x14ac:dyDescent="0.2">
      <c r="A4185">
        <v>4184</v>
      </c>
      <c r="B4185" t="s">
        <v>9</v>
      </c>
      <c r="C4185" t="s">
        <v>15135</v>
      </c>
      <c r="D4185" t="s">
        <v>15128</v>
      </c>
      <c r="E4185" t="s">
        <v>5482</v>
      </c>
      <c r="F4185">
        <f t="shared" si="65"/>
        <v>0</v>
      </c>
      <c r="G4185" s="2">
        <v>0</v>
      </c>
      <c r="H4185" s="2">
        <f>VALUE(I4185)</f>
        <v>0</v>
      </c>
      <c r="I4185" s="2">
        <v>0</v>
      </c>
      <c r="J4185" s="1" t="s">
        <v>1608</v>
      </c>
      <c r="K4185" s="1" t="s">
        <v>1609</v>
      </c>
    </row>
    <row r="4186" spans="1:11" x14ac:dyDescent="0.2">
      <c r="A4186">
        <v>4185</v>
      </c>
      <c r="B4186" t="s">
        <v>9</v>
      </c>
      <c r="C4186" t="s">
        <v>15136</v>
      </c>
      <c r="D4186" t="s">
        <v>15128</v>
      </c>
      <c r="E4186" t="s">
        <v>15137</v>
      </c>
      <c r="F4186">
        <f t="shared" si="65"/>
        <v>1</v>
      </c>
      <c r="G4186" s="2">
        <v>1</v>
      </c>
      <c r="H4186" s="2">
        <f>VALUE(I4186)</f>
        <v>0</v>
      </c>
      <c r="I4186" s="2">
        <v>0</v>
      </c>
      <c r="J4186" s="1" t="s">
        <v>15138</v>
      </c>
      <c r="K4186" s="1" t="s">
        <v>15139</v>
      </c>
    </row>
    <row r="4187" spans="1:11" x14ac:dyDescent="0.2">
      <c r="A4187">
        <v>4186</v>
      </c>
      <c r="B4187" t="s">
        <v>9</v>
      </c>
      <c r="C4187" t="s">
        <v>5037</v>
      </c>
      <c r="D4187" t="s">
        <v>15128</v>
      </c>
      <c r="E4187" t="s">
        <v>15141</v>
      </c>
      <c r="F4187">
        <f t="shared" si="65"/>
        <v>0</v>
      </c>
      <c r="G4187" s="2">
        <v>0</v>
      </c>
      <c r="H4187" s="2">
        <f>VALUE(I4187)</f>
        <v>0</v>
      </c>
      <c r="I4187" s="2">
        <v>0</v>
      </c>
      <c r="J4187" s="1" t="s">
        <v>15142</v>
      </c>
      <c r="K4187" s="1" t="s">
        <v>15143</v>
      </c>
    </row>
    <row r="4188" spans="1:11" x14ac:dyDescent="0.2">
      <c r="A4188">
        <v>4187</v>
      </c>
      <c r="B4188" t="s">
        <v>9</v>
      </c>
      <c r="C4188" t="s">
        <v>15144</v>
      </c>
      <c r="D4188" t="s">
        <v>15140</v>
      </c>
      <c r="E4188" t="s">
        <v>15145</v>
      </c>
      <c r="F4188">
        <f t="shared" si="65"/>
        <v>1</v>
      </c>
      <c r="G4188" s="2">
        <v>1</v>
      </c>
      <c r="H4188" s="2">
        <f>VALUE(I4188)</f>
        <v>0</v>
      </c>
      <c r="I4188" s="2">
        <v>0</v>
      </c>
      <c r="J4188" s="1" t="s">
        <v>15146</v>
      </c>
      <c r="K4188" s="1" t="s">
        <v>15147</v>
      </c>
    </row>
    <row r="4189" spans="1:11" x14ac:dyDescent="0.2">
      <c r="A4189">
        <v>4188</v>
      </c>
      <c r="B4189" t="s">
        <v>9</v>
      </c>
      <c r="C4189" t="s">
        <v>4484</v>
      </c>
      <c r="D4189" t="s">
        <v>15140</v>
      </c>
      <c r="E4189" t="s">
        <v>15148</v>
      </c>
      <c r="F4189">
        <f t="shared" si="65"/>
        <v>0</v>
      </c>
      <c r="G4189" s="2">
        <v>0</v>
      </c>
      <c r="H4189" s="2">
        <f>VALUE(I4189)</f>
        <v>0</v>
      </c>
      <c r="I4189" s="2">
        <v>0</v>
      </c>
      <c r="J4189" s="1" t="s">
        <v>15149</v>
      </c>
      <c r="K4189" s="1" t="s">
        <v>15150</v>
      </c>
    </row>
    <row r="4190" spans="1:11" x14ac:dyDescent="0.2">
      <c r="A4190">
        <v>4189</v>
      </c>
      <c r="B4190" t="s">
        <v>9</v>
      </c>
      <c r="C4190" t="s">
        <v>14337</v>
      </c>
      <c r="D4190" t="s">
        <v>15151</v>
      </c>
      <c r="E4190" t="s">
        <v>15152</v>
      </c>
      <c r="F4190">
        <f t="shared" si="65"/>
        <v>0</v>
      </c>
      <c r="G4190" s="2">
        <v>0</v>
      </c>
      <c r="H4190" s="2">
        <f>VALUE(I4190)</f>
        <v>0</v>
      </c>
      <c r="I4190" s="2">
        <v>0</v>
      </c>
      <c r="J4190" s="1" t="s">
        <v>15153</v>
      </c>
      <c r="K4190" s="1" t="s">
        <v>15154</v>
      </c>
    </row>
    <row r="4191" spans="1:11" x14ac:dyDescent="0.2">
      <c r="A4191">
        <v>4190</v>
      </c>
      <c r="B4191" t="s">
        <v>9</v>
      </c>
      <c r="C4191" t="s">
        <v>15155</v>
      </c>
      <c r="D4191" t="s">
        <v>15156</v>
      </c>
      <c r="E4191" t="s">
        <v>15157</v>
      </c>
      <c r="F4191">
        <f t="shared" si="65"/>
        <v>0</v>
      </c>
      <c r="G4191" s="2">
        <v>0</v>
      </c>
      <c r="H4191" s="2">
        <f>VALUE(I4191)</f>
        <v>0</v>
      </c>
      <c r="I4191" s="2">
        <v>0</v>
      </c>
      <c r="J4191" s="1" t="s">
        <v>15158</v>
      </c>
      <c r="K4191" s="1" t="s">
        <v>15159</v>
      </c>
    </row>
    <row r="4192" spans="1:11" x14ac:dyDescent="0.2">
      <c r="A4192">
        <v>4191</v>
      </c>
      <c r="B4192" t="s">
        <v>9</v>
      </c>
      <c r="C4192" t="s">
        <v>5037</v>
      </c>
      <c r="D4192" t="s">
        <v>15156</v>
      </c>
      <c r="E4192" t="s">
        <v>15160</v>
      </c>
      <c r="F4192">
        <f t="shared" si="65"/>
        <v>0</v>
      </c>
      <c r="G4192" s="2">
        <v>0</v>
      </c>
      <c r="H4192" s="2">
        <f>VALUE(I4192)</f>
        <v>0</v>
      </c>
      <c r="I4192" s="2">
        <v>0</v>
      </c>
      <c r="J4192" s="1" t="s">
        <v>15161</v>
      </c>
      <c r="K4192" s="1" t="s">
        <v>15162</v>
      </c>
    </row>
    <row r="4193" spans="1:11" x14ac:dyDescent="0.2">
      <c r="A4193">
        <v>4192</v>
      </c>
      <c r="B4193" t="s">
        <v>9</v>
      </c>
      <c r="C4193" t="s">
        <v>13732</v>
      </c>
      <c r="D4193" t="s">
        <v>15156</v>
      </c>
      <c r="E4193" t="s">
        <v>15163</v>
      </c>
      <c r="F4193">
        <f t="shared" si="65"/>
        <v>0</v>
      </c>
      <c r="G4193" s="2">
        <v>0</v>
      </c>
      <c r="H4193" s="2">
        <f>VALUE(I4193)</f>
        <v>0</v>
      </c>
      <c r="I4193" s="2">
        <v>0</v>
      </c>
      <c r="J4193" s="1" t="s">
        <v>15164</v>
      </c>
      <c r="K4193" s="1" t="s">
        <v>15165</v>
      </c>
    </row>
    <row r="4194" spans="1:11" x14ac:dyDescent="0.2">
      <c r="A4194">
        <v>4193</v>
      </c>
      <c r="B4194" t="s">
        <v>9</v>
      </c>
      <c r="C4194" t="s">
        <v>4396</v>
      </c>
      <c r="D4194" t="s">
        <v>15156</v>
      </c>
      <c r="E4194" t="s">
        <v>15166</v>
      </c>
      <c r="F4194">
        <f t="shared" si="65"/>
        <v>0</v>
      </c>
      <c r="G4194" s="2">
        <v>0</v>
      </c>
      <c r="H4194" s="2">
        <f>VALUE(I4194)</f>
        <v>0</v>
      </c>
      <c r="I4194" s="2">
        <v>0</v>
      </c>
      <c r="J4194" s="1" t="s">
        <v>15167</v>
      </c>
      <c r="K4194" s="1" t="s">
        <v>15168</v>
      </c>
    </row>
    <row r="4195" spans="1:11" x14ac:dyDescent="0.2">
      <c r="A4195">
        <v>4194</v>
      </c>
      <c r="B4195" t="s">
        <v>9</v>
      </c>
      <c r="C4195" t="s">
        <v>10965</v>
      </c>
      <c r="D4195" t="s">
        <v>15169</v>
      </c>
      <c r="E4195" t="s">
        <v>15171</v>
      </c>
      <c r="F4195">
        <f t="shared" si="65"/>
        <v>0</v>
      </c>
      <c r="G4195" s="2">
        <v>0</v>
      </c>
      <c r="H4195" s="2">
        <f>VALUE(I4195)</f>
        <v>0</v>
      </c>
      <c r="I4195" s="2">
        <v>0</v>
      </c>
      <c r="J4195" s="1" t="s">
        <v>15172</v>
      </c>
      <c r="K4195" s="1" t="s">
        <v>15173</v>
      </c>
    </row>
    <row r="4196" spans="1:11" x14ac:dyDescent="0.2">
      <c r="A4196">
        <v>4195</v>
      </c>
      <c r="B4196" t="s">
        <v>9</v>
      </c>
      <c r="C4196" t="s">
        <v>15174</v>
      </c>
      <c r="D4196" t="s">
        <v>15170</v>
      </c>
      <c r="E4196" t="s">
        <v>5334</v>
      </c>
      <c r="F4196">
        <f t="shared" si="65"/>
        <v>0</v>
      </c>
      <c r="G4196" s="2">
        <v>0</v>
      </c>
      <c r="H4196" s="2">
        <f>VALUE(I4196)</f>
        <v>0</v>
      </c>
      <c r="I4196" s="2">
        <v>0</v>
      </c>
      <c r="J4196" s="1" t="s">
        <v>15175</v>
      </c>
      <c r="K4196" s="1" t="s">
        <v>15176</v>
      </c>
    </row>
    <row r="4197" spans="1:11" x14ac:dyDescent="0.2">
      <c r="A4197">
        <v>4196</v>
      </c>
      <c r="B4197" t="s">
        <v>9</v>
      </c>
      <c r="C4197" t="s">
        <v>3191</v>
      </c>
      <c r="D4197" t="s">
        <v>15170</v>
      </c>
      <c r="E4197" t="s">
        <v>15177</v>
      </c>
      <c r="F4197">
        <f t="shared" si="65"/>
        <v>0</v>
      </c>
      <c r="G4197" s="2">
        <v>0</v>
      </c>
      <c r="H4197" s="2">
        <f>VALUE(I4197)</f>
        <v>0</v>
      </c>
      <c r="I4197" s="2">
        <v>0</v>
      </c>
      <c r="J4197" s="1" t="s">
        <v>15178</v>
      </c>
      <c r="K4197" s="1" t="s">
        <v>15179</v>
      </c>
    </row>
    <row r="4198" spans="1:11" x14ac:dyDescent="0.2">
      <c r="A4198">
        <v>4197</v>
      </c>
      <c r="B4198" t="s">
        <v>9</v>
      </c>
      <c r="C4198" t="s">
        <v>15180</v>
      </c>
      <c r="D4198" t="s">
        <v>15170</v>
      </c>
      <c r="E4198" t="s">
        <v>15181</v>
      </c>
      <c r="F4198">
        <f t="shared" si="65"/>
        <v>1</v>
      </c>
      <c r="G4198" s="2">
        <v>1</v>
      </c>
      <c r="H4198" s="2">
        <f>VALUE(I4198)</f>
        <v>1</v>
      </c>
      <c r="I4198" s="2">
        <v>1</v>
      </c>
      <c r="J4198" s="1" t="s">
        <v>15182</v>
      </c>
      <c r="K4198" s="1" t="s">
        <v>15183</v>
      </c>
    </row>
    <row r="4199" spans="1:11" x14ac:dyDescent="0.2">
      <c r="A4199">
        <v>4198</v>
      </c>
      <c r="B4199" t="s">
        <v>9</v>
      </c>
      <c r="C4199" t="s">
        <v>4431</v>
      </c>
      <c r="D4199" t="s">
        <v>15184</v>
      </c>
      <c r="E4199" t="s">
        <v>15185</v>
      </c>
      <c r="F4199">
        <f t="shared" si="65"/>
        <v>0</v>
      </c>
      <c r="G4199" s="2">
        <v>0</v>
      </c>
      <c r="H4199" s="2">
        <f>VALUE(I4199)</f>
        <v>0</v>
      </c>
      <c r="I4199" s="2">
        <v>0</v>
      </c>
      <c r="J4199" s="1" t="s">
        <v>15186</v>
      </c>
      <c r="K4199" s="1" t="s">
        <v>15187</v>
      </c>
    </row>
    <row r="4200" spans="1:11" x14ac:dyDescent="0.2">
      <c r="A4200">
        <v>4199</v>
      </c>
      <c r="B4200" t="s">
        <v>9</v>
      </c>
      <c r="C4200" t="s">
        <v>5364</v>
      </c>
      <c r="D4200" t="s">
        <v>15188</v>
      </c>
      <c r="E4200" t="s">
        <v>15189</v>
      </c>
      <c r="F4200">
        <f t="shared" si="65"/>
        <v>0</v>
      </c>
      <c r="G4200" s="2">
        <v>0</v>
      </c>
      <c r="H4200" s="2">
        <f>VALUE(I4200)</f>
        <v>0</v>
      </c>
      <c r="I4200" s="2">
        <v>0</v>
      </c>
      <c r="J4200" s="1" t="s">
        <v>15190</v>
      </c>
      <c r="K4200" s="1" t="s">
        <v>15191</v>
      </c>
    </row>
    <row r="4201" spans="1:11" x14ac:dyDescent="0.2">
      <c r="A4201">
        <v>4200</v>
      </c>
      <c r="B4201" t="s">
        <v>9</v>
      </c>
      <c r="C4201" t="s">
        <v>15192</v>
      </c>
      <c r="D4201" t="s">
        <v>15193</v>
      </c>
      <c r="E4201" t="s">
        <v>15194</v>
      </c>
      <c r="F4201">
        <f t="shared" si="65"/>
        <v>0</v>
      </c>
      <c r="G4201" s="2">
        <v>0</v>
      </c>
      <c r="H4201" s="2">
        <f>VALUE(I4201)</f>
        <v>0</v>
      </c>
      <c r="I4201" s="2">
        <v>0</v>
      </c>
      <c r="J4201" s="1" t="s">
        <v>15195</v>
      </c>
      <c r="K4201" s="1" t="s">
        <v>15196</v>
      </c>
    </row>
    <row r="4202" spans="1:11" x14ac:dyDescent="0.2">
      <c r="A4202">
        <v>4201</v>
      </c>
      <c r="B4202" t="s">
        <v>9</v>
      </c>
      <c r="C4202" t="s">
        <v>5629</v>
      </c>
      <c r="D4202" t="s">
        <v>15193</v>
      </c>
      <c r="E4202" t="s">
        <v>15198</v>
      </c>
      <c r="F4202">
        <f t="shared" si="65"/>
        <v>0</v>
      </c>
      <c r="G4202" s="2">
        <v>0</v>
      </c>
      <c r="H4202" s="2">
        <f>VALUE(I4202)</f>
        <v>0</v>
      </c>
      <c r="I4202" s="2">
        <v>0</v>
      </c>
      <c r="J4202" s="1" t="s">
        <v>15199</v>
      </c>
      <c r="K4202" s="1" t="s">
        <v>15200</v>
      </c>
    </row>
    <row r="4203" spans="1:11" x14ac:dyDescent="0.2">
      <c r="A4203">
        <v>4202</v>
      </c>
      <c r="B4203" t="s">
        <v>9</v>
      </c>
      <c r="C4203" t="s">
        <v>15201</v>
      </c>
      <c r="D4203" t="s">
        <v>15197</v>
      </c>
      <c r="E4203" t="s">
        <v>15202</v>
      </c>
      <c r="F4203">
        <f t="shared" si="65"/>
        <v>0</v>
      </c>
      <c r="G4203" s="2">
        <v>0</v>
      </c>
      <c r="H4203" s="2">
        <f>VALUE(I4203)</f>
        <v>0</v>
      </c>
      <c r="I4203" s="2">
        <v>0</v>
      </c>
      <c r="J4203" s="1" t="s">
        <v>15203</v>
      </c>
      <c r="K4203" s="1" t="s">
        <v>15204</v>
      </c>
    </row>
    <row r="4204" spans="1:11" x14ac:dyDescent="0.2">
      <c r="A4204">
        <v>4203</v>
      </c>
      <c r="B4204" t="s">
        <v>9</v>
      </c>
      <c r="C4204" t="s">
        <v>15205</v>
      </c>
      <c r="D4204" t="s">
        <v>15197</v>
      </c>
      <c r="E4204" t="s">
        <v>15206</v>
      </c>
      <c r="F4204">
        <f t="shared" si="65"/>
        <v>0</v>
      </c>
      <c r="G4204" s="2">
        <v>0</v>
      </c>
      <c r="H4204" s="2">
        <f>VALUE(I4204)</f>
        <v>0</v>
      </c>
      <c r="I4204" s="2">
        <v>0</v>
      </c>
      <c r="J4204" s="1" t="s">
        <v>15207</v>
      </c>
      <c r="K4204" s="1" t="s">
        <v>15208</v>
      </c>
    </row>
    <row r="4205" spans="1:11" x14ac:dyDescent="0.2">
      <c r="A4205">
        <v>4204</v>
      </c>
      <c r="B4205" t="s">
        <v>9</v>
      </c>
      <c r="C4205" t="s">
        <v>15209</v>
      </c>
      <c r="D4205" t="s">
        <v>15197</v>
      </c>
      <c r="E4205" t="s">
        <v>15210</v>
      </c>
      <c r="F4205">
        <f t="shared" si="65"/>
        <v>0</v>
      </c>
      <c r="G4205" s="2">
        <v>0</v>
      </c>
      <c r="H4205" s="2">
        <f>VALUE(I4205)</f>
        <v>0</v>
      </c>
      <c r="I4205" s="2">
        <v>0</v>
      </c>
      <c r="J4205" s="1" t="s">
        <v>15211</v>
      </c>
      <c r="K4205" s="1" t="s">
        <v>15212</v>
      </c>
    </row>
    <row r="4206" spans="1:11" x14ac:dyDescent="0.2">
      <c r="A4206">
        <v>4205</v>
      </c>
      <c r="B4206" t="s">
        <v>9</v>
      </c>
      <c r="C4206" t="s">
        <v>15213</v>
      </c>
      <c r="D4206" t="s">
        <v>15197</v>
      </c>
      <c r="E4206" t="s">
        <v>15214</v>
      </c>
      <c r="F4206">
        <f t="shared" si="65"/>
        <v>0</v>
      </c>
      <c r="G4206" s="2">
        <v>0</v>
      </c>
      <c r="H4206" s="2">
        <f>VALUE(I4206)</f>
        <v>0</v>
      </c>
      <c r="I4206" s="2">
        <v>0</v>
      </c>
      <c r="J4206" s="1" t="s">
        <v>15215</v>
      </c>
      <c r="K4206" s="1" t="s">
        <v>15216</v>
      </c>
    </row>
    <row r="4207" spans="1:11" x14ac:dyDescent="0.2">
      <c r="A4207">
        <v>4206</v>
      </c>
      <c r="B4207" t="s">
        <v>9</v>
      </c>
      <c r="C4207" t="s">
        <v>15217</v>
      </c>
      <c r="D4207" t="s">
        <v>15218</v>
      </c>
      <c r="E4207" t="s">
        <v>5096</v>
      </c>
      <c r="F4207">
        <f t="shared" si="65"/>
        <v>1</v>
      </c>
      <c r="G4207" s="2">
        <v>1</v>
      </c>
      <c r="H4207" s="2">
        <f>VALUE(I4207)</f>
        <v>1</v>
      </c>
      <c r="I4207" s="2">
        <v>1</v>
      </c>
      <c r="J4207" s="1" t="s">
        <v>15219</v>
      </c>
      <c r="K4207" s="1" t="s">
        <v>15220</v>
      </c>
    </row>
    <row r="4208" spans="1:11" x14ac:dyDescent="0.2">
      <c r="A4208">
        <v>4207</v>
      </c>
      <c r="B4208" t="s">
        <v>9</v>
      </c>
      <c r="C4208" t="s">
        <v>15221</v>
      </c>
      <c r="D4208" t="s">
        <v>15218</v>
      </c>
      <c r="E4208" t="s">
        <v>15222</v>
      </c>
      <c r="F4208">
        <f t="shared" si="65"/>
        <v>0</v>
      </c>
      <c r="G4208" s="2">
        <v>0</v>
      </c>
      <c r="H4208" s="2">
        <f>VALUE(I4208)</f>
        <v>0</v>
      </c>
      <c r="I4208" s="2">
        <v>0</v>
      </c>
      <c r="J4208" s="1" t="s">
        <v>15223</v>
      </c>
      <c r="K4208" s="1" t="s">
        <v>15224</v>
      </c>
    </row>
    <row r="4209" spans="1:11" x14ac:dyDescent="0.2">
      <c r="A4209">
        <v>4208</v>
      </c>
      <c r="B4209" t="s">
        <v>9</v>
      </c>
      <c r="C4209" t="s">
        <v>298</v>
      </c>
      <c r="D4209" t="s">
        <v>15218</v>
      </c>
      <c r="E4209" t="s">
        <v>15225</v>
      </c>
      <c r="F4209">
        <f t="shared" si="65"/>
        <v>0</v>
      </c>
      <c r="G4209" s="2">
        <v>0</v>
      </c>
      <c r="H4209" s="2">
        <f>VALUE(I4209)</f>
        <v>0</v>
      </c>
      <c r="I4209" s="2">
        <v>0</v>
      </c>
      <c r="J4209" s="1" t="s">
        <v>15226</v>
      </c>
      <c r="K4209" s="1" t="s">
        <v>15227</v>
      </c>
    </row>
    <row r="4210" spans="1:11" x14ac:dyDescent="0.2">
      <c r="A4210">
        <v>4209</v>
      </c>
      <c r="B4210" t="s">
        <v>9</v>
      </c>
      <c r="C4210" t="s">
        <v>4463</v>
      </c>
      <c r="D4210" t="s">
        <v>15228</v>
      </c>
      <c r="E4210" t="s">
        <v>15229</v>
      </c>
      <c r="F4210">
        <f t="shared" si="65"/>
        <v>0</v>
      </c>
      <c r="G4210" s="2">
        <v>0</v>
      </c>
      <c r="H4210" s="2">
        <f>VALUE(I4210)</f>
        <v>1</v>
      </c>
      <c r="I4210" s="2">
        <v>1</v>
      </c>
      <c r="J4210" s="1" t="s">
        <v>15230</v>
      </c>
      <c r="K4210" s="1" t="s">
        <v>15231</v>
      </c>
    </row>
    <row r="4211" spans="1:11" x14ac:dyDescent="0.2">
      <c r="A4211">
        <v>4210</v>
      </c>
      <c r="B4211" t="s">
        <v>9</v>
      </c>
      <c r="C4211" t="s">
        <v>6034</v>
      </c>
      <c r="D4211" t="s">
        <v>15232</v>
      </c>
      <c r="E4211" t="s">
        <v>15233</v>
      </c>
      <c r="F4211">
        <f t="shared" si="65"/>
        <v>1</v>
      </c>
      <c r="G4211" s="2">
        <v>1</v>
      </c>
      <c r="H4211" s="2">
        <f>VALUE(I4211)</f>
        <v>0</v>
      </c>
      <c r="I4211" s="2">
        <v>0</v>
      </c>
      <c r="J4211" s="1" t="s">
        <v>15234</v>
      </c>
      <c r="K4211" s="1" t="s">
        <v>15235</v>
      </c>
    </row>
    <row r="4212" spans="1:11" x14ac:dyDescent="0.2">
      <c r="A4212">
        <v>4211</v>
      </c>
      <c r="B4212" t="s">
        <v>9</v>
      </c>
      <c r="C4212" t="s">
        <v>4484</v>
      </c>
      <c r="D4212" t="s">
        <v>15232</v>
      </c>
      <c r="E4212" t="s">
        <v>15236</v>
      </c>
      <c r="F4212">
        <f t="shared" si="65"/>
        <v>0</v>
      </c>
      <c r="G4212" s="2">
        <v>0</v>
      </c>
      <c r="H4212" s="2">
        <f>VALUE(I4212)</f>
        <v>0</v>
      </c>
      <c r="I4212" s="2">
        <v>0</v>
      </c>
      <c r="J4212" s="1" t="s">
        <v>15237</v>
      </c>
      <c r="K4212" s="1" t="s">
        <v>15238</v>
      </c>
    </row>
    <row r="4213" spans="1:11" x14ac:dyDescent="0.2">
      <c r="A4213">
        <v>4212</v>
      </c>
      <c r="B4213" t="s">
        <v>9</v>
      </c>
      <c r="C4213" t="s">
        <v>4918</v>
      </c>
      <c r="D4213" t="s">
        <v>15239</v>
      </c>
      <c r="E4213" t="s">
        <v>15240</v>
      </c>
      <c r="F4213">
        <f t="shared" si="65"/>
        <v>1</v>
      </c>
      <c r="G4213" s="2">
        <v>1</v>
      </c>
      <c r="H4213" s="2">
        <f>VALUE(I4213)</f>
        <v>1</v>
      </c>
      <c r="I4213" s="2">
        <v>1</v>
      </c>
      <c r="J4213" s="1" t="s">
        <v>15241</v>
      </c>
      <c r="K4213" s="1" t="s">
        <v>15242</v>
      </c>
    </row>
    <row r="4214" spans="1:11" x14ac:dyDescent="0.2">
      <c r="A4214">
        <v>4213</v>
      </c>
      <c r="B4214" t="s">
        <v>9</v>
      </c>
      <c r="C4214" t="s">
        <v>15243</v>
      </c>
      <c r="D4214" t="s">
        <v>15239</v>
      </c>
      <c r="E4214" t="s">
        <v>15244</v>
      </c>
      <c r="F4214">
        <f t="shared" si="65"/>
        <v>0</v>
      </c>
      <c r="G4214" s="2">
        <v>0</v>
      </c>
      <c r="H4214" s="2">
        <f>VALUE(I4214)</f>
        <v>0</v>
      </c>
      <c r="I4214" s="2">
        <v>0</v>
      </c>
      <c r="J4214" s="1" t="s">
        <v>15245</v>
      </c>
      <c r="K4214" s="1" t="s">
        <v>15246</v>
      </c>
    </row>
    <row r="4215" spans="1:11" x14ac:dyDescent="0.2">
      <c r="A4215">
        <v>4214</v>
      </c>
      <c r="B4215" t="s">
        <v>9</v>
      </c>
      <c r="C4215" t="s">
        <v>15247</v>
      </c>
      <c r="D4215" t="s">
        <v>15248</v>
      </c>
      <c r="E4215" t="s">
        <v>15249</v>
      </c>
      <c r="F4215">
        <f t="shared" si="65"/>
        <v>0</v>
      </c>
      <c r="G4215" s="2">
        <v>0</v>
      </c>
      <c r="H4215" s="2">
        <f>VALUE(I4215)</f>
        <v>0</v>
      </c>
      <c r="I4215" s="2">
        <v>0</v>
      </c>
      <c r="J4215" s="1" t="s">
        <v>15250</v>
      </c>
      <c r="K4215" s="1" t="s">
        <v>15251</v>
      </c>
    </row>
    <row r="4216" spans="1:11" x14ac:dyDescent="0.2">
      <c r="A4216">
        <v>4215</v>
      </c>
      <c r="B4216" t="s">
        <v>9</v>
      </c>
      <c r="C4216" t="s">
        <v>15252</v>
      </c>
      <c r="D4216" t="s">
        <v>15248</v>
      </c>
      <c r="E4216" t="s">
        <v>15253</v>
      </c>
      <c r="F4216">
        <f t="shared" si="65"/>
        <v>0</v>
      </c>
      <c r="G4216" s="2">
        <v>0</v>
      </c>
      <c r="H4216" s="2">
        <f>VALUE(I4216)</f>
        <v>0</v>
      </c>
      <c r="I4216" s="2">
        <v>0</v>
      </c>
      <c r="J4216" s="1" t="s">
        <v>15254</v>
      </c>
      <c r="K4216" s="1" t="s">
        <v>15255</v>
      </c>
    </row>
    <row r="4217" spans="1:11" x14ac:dyDescent="0.2">
      <c r="A4217">
        <v>4216</v>
      </c>
      <c r="B4217" t="s">
        <v>9</v>
      </c>
      <c r="C4217" t="s">
        <v>6230</v>
      </c>
      <c r="D4217" t="s">
        <v>15248</v>
      </c>
      <c r="E4217" t="s">
        <v>15256</v>
      </c>
      <c r="F4217">
        <f t="shared" si="65"/>
        <v>0</v>
      </c>
      <c r="G4217" s="2">
        <v>0</v>
      </c>
      <c r="H4217" s="2">
        <f>VALUE(I4217)</f>
        <v>0</v>
      </c>
      <c r="I4217" s="2">
        <v>0</v>
      </c>
      <c r="J4217" s="1" t="s">
        <v>15257</v>
      </c>
      <c r="K4217" s="1" t="s">
        <v>15258</v>
      </c>
    </row>
    <row r="4218" spans="1:11" x14ac:dyDescent="0.2">
      <c r="A4218">
        <v>4217</v>
      </c>
      <c r="B4218" t="s">
        <v>9</v>
      </c>
      <c r="C4218" t="s">
        <v>15259</v>
      </c>
      <c r="D4218" t="s">
        <v>15260</v>
      </c>
      <c r="E4218" t="s">
        <v>15261</v>
      </c>
      <c r="F4218">
        <f t="shared" si="65"/>
        <v>1</v>
      </c>
      <c r="G4218" s="2">
        <v>1</v>
      </c>
      <c r="H4218" s="2">
        <f>VALUE(I4218)</f>
        <v>0</v>
      </c>
      <c r="I4218" s="2">
        <v>0</v>
      </c>
      <c r="J4218" s="1" t="s">
        <v>15262</v>
      </c>
      <c r="K4218" s="1" t="s">
        <v>15263</v>
      </c>
    </row>
    <row r="4219" spans="1:11" x14ac:dyDescent="0.2">
      <c r="A4219">
        <v>4218</v>
      </c>
      <c r="B4219" t="s">
        <v>9</v>
      </c>
      <c r="C4219" t="s">
        <v>15264</v>
      </c>
      <c r="D4219" t="s">
        <v>15265</v>
      </c>
      <c r="E4219" t="s">
        <v>1929</v>
      </c>
      <c r="F4219">
        <f t="shared" si="65"/>
        <v>0</v>
      </c>
      <c r="G4219" s="2">
        <v>0</v>
      </c>
      <c r="H4219" s="2">
        <f>VALUE(I4219)</f>
        <v>0</v>
      </c>
      <c r="I4219" s="2">
        <v>0</v>
      </c>
      <c r="J4219" s="1" t="s">
        <v>188</v>
      </c>
      <c r="K4219" s="1" t="s">
        <v>189</v>
      </c>
    </row>
    <row r="4220" spans="1:11" x14ac:dyDescent="0.2">
      <c r="A4220">
        <v>4219</v>
      </c>
      <c r="B4220" t="s">
        <v>9</v>
      </c>
      <c r="C4220" t="s">
        <v>15266</v>
      </c>
      <c r="D4220" t="s">
        <v>15267</v>
      </c>
      <c r="E4220" t="s">
        <v>15268</v>
      </c>
      <c r="F4220">
        <f t="shared" si="65"/>
        <v>0</v>
      </c>
      <c r="G4220" s="2">
        <v>0</v>
      </c>
      <c r="H4220" s="2">
        <f>VALUE(I4220)</f>
        <v>0</v>
      </c>
      <c r="I4220" s="2">
        <v>0</v>
      </c>
      <c r="J4220" s="1" t="s">
        <v>15269</v>
      </c>
      <c r="K4220" s="1" t="s">
        <v>15270</v>
      </c>
    </row>
    <row r="4221" spans="1:11" x14ac:dyDescent="0.2">
      <c r="A4221">
        <v>4220</v>
      </c>
      <c r="B4221" t="s">
        <v>9</v>
      </c>
      <c r="C4221" t="s">
        <v>15271</v>
      </c>
      <c r="D4221" t="s">
        <v>15272</v>
      </c>
      <c r="E4221" t="s">
        <v>15273</v>
      </c>
      <c r="F4221">
        <f t="shared" si="65"/>
        <v>0</v>
      </c>
      <c r="G4221" s="2">
        <v>0</v>
      </c>
      <c r="H4221" s="2">
        <f>VALUE(I4221)</f>
        <v>0</v>
      </c>
      <c r="I4221" s="2">
        <v>0</v>
      </c>
      <c r="J4221" s="1" t="s">
        <v>15274</v>
      </c>
      <c r="K4221" s="1" t="s">
        <v>15275</v>
      </c>
    </row>
    <row r="4222" spans="1:11" x14ac:dyDescent="0.2">
      <c r="A4222">
        <v>4221</v>
      </c>
      <c r="B4222" t="s">
        <v>9</v>
      </c>
      <c r="C4222" t="s">
        <v>15276</v>
      </c>
      <c r="D4222" t="s">
        <v>15277</v>
      </c>
      <c r="E4222" t="s">
        <v>15278</v>
      </c>
      <c r="F4222">
        <f t="shared" si="65"/>
        <v>0</v>
      </c>
      <c r="G4222" s="2">
        <v>0</v>
      </c>
      <c r="H4222" s="2">
        <f>VALUE(I4222)</f>
        <v>0</v>
      </c>
      <c r="I4222" s="2">
        <v>0</v>
      </c>
      <c r="J4222" s="1" t="s">
        <v>15279</v>
      </c>
      <c r="K4222" s="1" t="s">
        <v>15280</v>
      </c>
    </row>
    <row r="4223" spans="1:11" x14ac:dyDescent="0.2">
      <c r="A4223">
        <v>4222</v>
      </c>
      <c r="B4223" t="s">
        <v>9</v>
      </c>
      <c r="C4223" t="s">
        <v>5037</v>
      </c>
      <c r="D4223" t="s">
        <v>15277</v>
      </c>
      <c r="E4223" t="s">
        <v>15281</v>
      </c>
      <c r="F4223">
        <f t="shared" si="65"/>
        <v>0</v>
      </c>
      <c r="G4223" s="2">
        <v>0</v>
      </c>
      <c r="H4223" s="2">
        <f>VALUE(I4223)</f>
        <v>0</v>
      </c>
      <c r="I4223" s="2">
        <v>0</v>
      </c>
      <c r="J4223" s="1" t="s">
        <v>15282</v>
      </c>
      <c r="K4223" s="1" t="s">
        <v>15283</v>
      </c>
    </row>
    <row r="4224" spans="1:11" x14ac:dyDescent="0.2">
      <c r="A4224">
        <v>4223</v>
      </c>
      <c r="B4224" t="s">
        <v>9</v>
      </c>
      <c r="C4224" t="s">
        <v>15284</v>
      </c>
      <c r="D4224" t="s">
        <v>15277</v>
      </c>
      <c r="E4224" t="s">
        <v>15285</v>
      </c>
      <c r="F4224">
        <f t="shared" si="65"/>
        <v>0</v>
      </c>
      <c r="G4224" s="2">
        <v>0</v>
      </c>
      <c r="H4224" s="2">
        <f>VALUE(I4224)</f>
        <v>0</v>
      </c>
      <c r="I4224" s="2">
        <v>0</v>
      </c>
      <c r="J4224" s="1" t="s">
        <v>15286</v>
      </c>
      <c r="K4224" s="1" t="s">
        <v>15287</v>
      </c>
    </row>
    <row r="4225" spans="1:11" x14ac:dyDescent="0.2">
      <c r="A4225">
        <v>4224</v>
      </c>
      <c r="B4225" t="s">
        <v>9</v>
      </c>
      <c r="C4225" t="s">
        <v>4271</v>
      </c>
      <c r="D4225" t="s">
        <v>15288</v>
      </c>
      <c r="E4225" t="s">
        <v>15289</v>
      </c>
      <c r="F4225">
        <f t="shared" si="65"/>
        <v>1</v>
      </c>
      <c r="G4225" s="2">
        <v>1</v>
      </c>
      <c r="H4225" s="2">
        <f>VALUE(I4225)</f>
        <v>1</v>
      </c>
      <c r="I4225" s="2">
        <v>1</v>
      </c>
      <c r="J4225" s="1" t="s">
        <v>15290</v>
      </c>
      <c r="K4225" s="1" t="s">
        <v>15291</v>
      </c>
    </row>
    <row r="4226" spans="1:11" x14ac:dyDescent="0.2">
      <c r="A4226">
        <v>4225</v>
      </c>
      <c r="B4226" t="s">
        <v>9</v>
      </c>
      <c r="C4226" t="s">
        <v>5037</v>
      </c>
      <c r="D4226" t="s">
        <v>15288</v>
      </c>
      <c r="E4226" t="s">
        <v>1268</v>
      </c>
      <c r="F4226">
        <f t="shared" si="65"/>
        <v>0</v>
      </c>
      <c r="G4226" s="2">
        <v>0</v>
      </c>
      <c r="H4226" s="2">
        <f>VALUE(I4226)</f>
        <v>0</v>
      </c>
      <c r="I4226" s="2">
        <v>0</v>
      </c>
      <c r="J4226" s="1" t="s">
        <v>15292</v>
      </c>
      <c r="K4226" s="1" t="s">
        <v>15293</v>
      </c>
    </row>
    <row r="4227" spans="1:11" x14ac:dyDescent="0.2">
      <c r="A4227">
        <v>4226</v>
      </c>
      <c r="B4227" t="s">
        <v>9</v>
      </c>
      <c r="C4227" t="s">
        <v>6874</v>
      </c>
      <c r="D4227" t="s">
        <v>15294</v>
      </c>
      <c r="E4227" t="s">
        <v>15295</v>
      </c>
      <c r="F4227">
        <f t="shared" ref="F4227:F4290" si="66">VALUE(G4227)</f>
        <v>1</v>
      </c>
      <c r="G4227" s="2">
        <v>1</v>
      </c>
      <c r="H4227" s="2">
        <f>VALUE(I4227)</f>
        <v>1</v>
      </c>
      <c r="I4227" s="2">
        <v>1</v>
      </c>
      <c r="J4227" s="1" t="s">
        <v>15296</v>
      </c>
      <c r="K4227" s="1" t="s">
        <v>15297</v>
      </c>
    </row>
    <row r="4228" spans="1:11" x14ac:dyDescent="0.2">
      <c r="A4228">
        <v>4227</v>
      </c>
      <c r="B4228" t="s">
        <v>9</v>
      </c>
      <c r="C4228" t="s">
        <v>11018</v>
      </c>
      <c r="D4228" t="s">
        <v>15294</v>
      </c>
      <c r="E4228" t="s">
        <v>15298</v>
      </c>
      <c r="F4228">
        <f t="shared" si="66"/>
        <v>2</v>
      </c>
      <c r="G4228" s="2">
        <v>2</v>
      </c>
      <c r="H4228" s="2">
        <f>VALUE(I4228)</f>
        <v>2</v>
      </c>
      <c r="I4228" s="2">
        <v>2</v>
      </c>
      <c r="J4228" s="1" t="s">
        <v>15299</v>
      </c>
      <c r="K4228" s="1" t="s">
        <v>15300</v>
      </c>
    </row>
    <row r="4229" spans="1:11" x14ac:dyDescent="0.2">
      <c r="A4229">
        <v>4228</v>
      </c>
      <c r="B4229" t="s">
        <v>9</v>
      </c>
      <c r="C4229" t="s">
        <v>15301</v>
      </c>
      <c r="D4229" t="s">
        <v>15302</v>
      </c>
      <c r="E4229" t="s">
        <v>15303</v>
      </c>
      <c r="F4229">
        <f t="shared" si="66"/>
        <v>0</v>
      </c>
      <c r="G4229" s="2">
        <v>0</v>
      </c>
      <c r="H4229" s="2">
        <f>VALUE(I4229)</f>
        <v>0</v>
      </c>
      <c r="I4229" s="2">
        <v>0</v>
      </c>
      <c r="J4229" s="1" t="s">
        <v>15304</v>
      </c>
      <c r="K4229" s="1" t="s">
        <v>15305</v>
      </c>
    </row>
    <row r="4230" spans="1:11" x14ac:dyDescent="0.2">
      <c r="A4230">
        <v>4229</v>
      </c>
      <c r="B4230" t="s">
        <v>9</v>
      </c>
      <c r="C4230" t="s">
        <v>15306</v>
      </c>
      <c r="D4230" t="s">
        <v>15302</v>
      </c>
      <c r="E4230" t="s">
        <v>15307</v>
      </c>
      <c r="F4230">
        <f t="shared" si="66"/>
        <v>0</v>
      </c>
      <c r="G4230" s="2">
        <v>0</v>
      </c>
      <c r="H4230" s="2">
        <f>VALUE(I4230)</f>
        <v>0</v>
      </c>
      <c r="I4230" s="2">
        <v>0</v>
      </c>
      <c r="J4230" s="1" t="s">
        <v>15308</v>
      </c>
      <c r="K4230" s="1" t="s">
        <v>15309</v>
      </c>
    </row>
    <row r="4231" spans="1:11" x14ac:dyDescent="0.2">
      <c r="A4231">
        <v>4230</v>
      </c>
      <c r="B4231" t="s">
        <v>9</v>
      </c>
      <c r="C4231" t="s">
        <v>27</v>
      </c>
      <c r="D4231" t="s">
        <v>15310</v>
      </c>
      <c r="E4231" t="s">
        <v>15311</v>
      </c>
      <c r="F4231">
        <f t="shared" si="66"/>
        <v>0</v>
      </c>
      <c r="G4231" s="2">
        <v>0</v>
      </c>
      <c r="H4231" s="2">
        <f>VALUE(I4231)</f>
        <v>0</v>
      </c>
      <c r="I4231" s="2">
        <v>0</v>
      </c>
      <c r="J4231" s="1" t="s">
        <v>15312</v>
      </c>
      <c r="K4231" s="1" t="s">
        <v>15313</v>
      </c>
    </row>
    <row r="4232" spans="1:11" x14ac:dyDescent="0.2">
      <c r="A4232">
        <v>4231</v>
      </c>
      <c r="B4232" t="s">
        <v>9</v>
      </c>
      <c r="C4232" t="s">
        <v>15314</v>
      </c>
      <c r="D4232" t="s">
        <v>15310</v>
      </c>
      <c r="E4232" t="s">
        <v>15315</v>
      </c>
      <c r="F4232">
        <f t="shared" si="66"/>
        <v>0</v>
      </c>
      <c r="G4232" s="2">
        <v>0</v>
      </c>
      <c r="H4232" s="2">
        <f>VALUE(I4232)</f>
        <v>0</v>
      </c>
      <c r="I4232" s="2">
        <v>0</v>
      </c>
      <c r="J4232" s="1" t="s">
        <v>15316</v>
      </c>
      <c r="K4232" s="1" t="s">
        <v>15317</v>
      </c>
    </row>
    <row r="4233" spans="1:11" x14ac:dyDescent="0.2">
      <c r="A4233">
        <v>4232</v>
      </c>
      <c r="B4233" t="s">
        <v>9</v>
      </c>
      <c r="C4233" t="s">
        <v>4396</v>
      </c>
      <c r="D4233" t="s">
        <v>15318</v>
      </c>
      <c r="E4233" t="s">
        <v>15319</v>
      </c>
      <c r="F4233">
        <f t="shared" si="66"/>
        <v>0</v>
      </c>
      <c r="G4233" s="2">
        <v>0</v>
      </c>
      <c r="H4233" s="2">
        <f>VALUE(I4233)</f>
        <v>0</v>
      </c>
      <c r="I4233" s="2">
        <v>0</v>
      </c>
      <c r="J4233" s="1" t="s">
        <v>15320</v>
      </c>
      <c r="K4233" s="1" t="s">
        <v>15321</v>
      </c>
    </row>
    <row r="4234" spans="1:11" x14ac:dyDescent="0.2">
      <c r="A4234">
        <v>4233</v>
      </c>
      <c r="B4234" t="s">
        <v>9</v>
      </c>
      <c r="C4234" t="s">
        <v>7491</v>
      </c>
      <c r="D4234" t="s">
        <v>15318</v>
      </c>
      <c r="E4234" t="s">
        <v>15322</v>
      </c>
      <c r="F4234">
        <f t="shared" si="66"/>
        <v>0</v>
      </c>
      <c r="G4234" s="2">
        <v>0</v>
      </c>
      <c r="H4234" s="2">
        <f>VALUE(I4234)</f>
        <v>0</v>
      </c>
      <c r="I4234" s="2">
        <v>0</v>
      </c>
      <c r="J4234" s="1" t="s">
        <v>15323</v>
      </c>
      <c r="K4234" s="1" t="s">
        <v>15324</v>
      </c>
    </row>
    <row r="4235" spans="1:11" x14ac:dyDescent="0.2">
      <c r="A4235">
        <v>4234</v>
      </c>
      <c r="B4235" t="s">
        <v>9</v>
      </c>
      <c r="C4235" t="s">
        <v>5037</v>
      </c>
      <c r="D4235" t="s">
        <v>15318</v>
      </c>
      <c r="E4235" t="s">
        <v>15325</v>
      </c>
      <c r="F4235">
        <f t="shared" si="66"/>
        <v>0</v>
      </c>
      <c r="G4235" s="2">
        <v>0</v>
      </c>
      <c r="H4235" s="2">
        <f>VALUE(I4235)</f>
        <v>0</v>
      </c>
      <c r="I4235" s="2">
        <v>0</v>
      </c>
      <c r="J4235" s="1" t="s">
        <v>15326</v>
      </c>
      <c r="K4235" s="1" t="s">
        <v>15327</v>
      </c>
    </row>
    <row r="4236" spans="1:11" x14ac:dyDescent="0.2">
      <c r="A4236">
        <v>4235</v>
      </c>
      <c r="B4236" t="s">
        <v>9</v>
      </c>
      <c r="C4236" t="s">
        <v>6230</v>
      </c>
      <c r="D4236" t="s">
        <v>15318</v>
      </c>
      <c r="E4236" t="s">
        <v>15328</v>
      </c>
      <c r="F4236">
        <f t="shared" si="66"/>
        <v>0</v>
      </c>
      <c r="G4236" s="2">
        <v>0</v>
      </c>
      <c r="H4236" s="2">
        <f>VALUE(I4236)</f>
        <v>0</v>
      </c>
      <c r="I4236" s="2">
        <v>0</v>
      </c>
      <c r="J4236" s="1" t="s">
        <v>15329</v>
      </c>
      <c r="K4236" s="1" t="s">
        <v>15330</v>
      </c>
    </row>
    <row r="4237" spans="1:11" x14ac:dyDescent="0.2">
      <c r="A4237">
        <v>4236</v>
      </c>
      <c r="B4237" t="s">
        <v>9</v>
      </c>
      <c r="C4237" t="s">
        <v>4271</v>
      </c>
      <c r="D4237" t="s">
        <v>15331</v>
      </c>
      <c r="E4237" t="s">
        <v>15332</v>
      </c>
      <c r="F4237">
        <f t="shared" si="66"/>
        <v>0</v>
      </c>
      <c r="G4237" s="2">
        <v>0</v>
      </c>
      <c r="H4237" s="2">
        <f>VALUE(I4237)</f>
        <v>0</v>
      </c>
      <c r="I4237" s="2">
        <v>0</v>
      </c>
      <c r="J4237" s="1" t="s">
        <v>15333</v>
      </c>
      <c r="K4237" s="1" t="s">
        <v>15334</v>
      </c>
    </row>
    <row r="4238" spans="1:11" x14ac:dyDescent="0.2">
      <c r="A4238">
        <v>4237</v>
      </c>
      <c r="B4238" t="s">
        <v>9</v>
      </c>
      <c r="C4238" t="s">
        <v>15335</v>
      </c>
      <c r="D4238" t="s">
        <v>15336</v>
      </c>
      <c r="E4238" t="s">
        <v>4377</v>
      </c>
      <c r="F4238">
        <f t="shared" si="66"/>
        <v>0</v>
      </c>
      <c r="G4238" s="2">
        <v>0</v>
      </c>
      <c r="H4238" s="2">
        <f>VALUE(I4238)</f>
        <v>0</v>
      </c>
      <c r="I4238" s="2">
        <v>0</v>
      </c>
      <c r="J4238" s="1" t="s">
        <v>15337</v>
      </c>
      <c r="K4238" s="1" t="s">
        <v>15338</v>
      </c>
    </row>
    <row r="4239" spans="1:11" x14ac:dyDescent="0.2">
      <c r="A4239">
        <v>4238</v>
      </c>
      <c r="B4239" t="s">
        <v>9</v>
      </c>
      <c r="C4239" t="s">
        <v>7362</v>
      </c>
      <c r="D4239" t="s">
        <v>15339</v>
      </c>
      <c r="E4239" t="s">
        <v>15340</v>
      </c>
      <c r="F4239">
        <f t="shared" si="66"/>
        <v>0</v>
      </c>
      <c r="G4239" s="2">
        <v>0</v>
      </c>
      <c r="H4239" s="2">
        <f>VALUE(I4239)</f>
        <v>0</v>
      </c>
      <c r="I4239" s="2">
        <v>0</v>
      </c>
      <c r="J4239" s="1" t="s">
        <v>15341</v>
      </c>
      <c r="K4239" s="1" t="s">
        <v>15342</v>
      </c>
    </row>
    <row r="4240" spans="1:11" x14ac:dyDescent="0.2">
      <c r="A4240">
        <v>4239</v>
      </c>
      <c r="B4240" t="s">
        <v>9</v>
      </c>
      <c r="C4240" t="s">
        <v>15343</v>
      </c>
      <c r="D4240" t="s">
        <v>15344</v>
      </c>
      <c r="E4240" t="s">
        <v>3876</v>
      </c>
      <c r="F4240">
        <f t="shared" si="66"/>
        <v>0</v>
      </c>
      <c r="G4240" s="2">
        <v>0</v>
      </c>
      <c r="H4240" s="2">
        <f>VALUE(I4240)</f>
        <v>0</v>
      </c>
      <c r="I4240" s="2">
        <v>0</v>
      </c>
      <c r="J4240" s="1" t="s">
        <v>15345</v>
      </c>
      <c r="K4240" s="1" t="s">
        <v>15346</v>
      </c>
    </row>
    <row r="4241" spans="1:11" x14ac:dyDescent="0.2">
      <c r="A4241">
        <v>4240</v>
      </c>
      <c r="B4241" t="s">
        <v>9</v>
      </c>
      <c r="C4241" t="s">
        <v>15347</v>
      </c>
      <c r="D4241" t="s">
        <v>15344</v>
      </c>
      <c r="E4241" t="s">
        <v>15348</v>
      </c>
      <c r="F4241">
        <f t="shared" si="66"/>
        <v>1</v>
      </c>
      <c r="G4241" s="2">
        <v>1</v>
      </c>
      <c r="H4241" s="2">
        <f>VALUE(I4241)</f>
        <v>1</v>
      </c>
      <c r="I4241" s="2">
        <v>1</v>
      </c>
      <c r="J4241" s="1" t="s">
        <v>15349</v>
      </c>
      <c r="K4241" s="1" t="s">
        <v>15350</v>
      </c>
    </row>
    <row r="4242" spans="1:11" x14ac:dyDescent="0.2">
      <c r="A4242">
        <v>4241</v>
      </c>
      <c r="B4242" t="s">
        <v>9</v>
      </c>
      <c r="C4242" t="s">
        <v>10786</v>
      </c>
      <c r="D4242" t="s">
        <v>15344</v>
      </c>
      <c r="E4242" t="s">
        <v>15351</v>
      </c>
      <c r="F4242">
        <f t="shared" si="66"/>
        <v>1</v>
      </c>
      <c r="G4242" s="2">
        <v>1</v>
      </c>
      <c r="H4242" s="2">
        <f>VALUE(I4242)</f>
        <v>1</v>
      </c>
      <c r="I4242" s="2">
        <v>1</v>
      </c>
      <c r="J4242" s="1" t="s">
        <v>15352</v>
      </c>
      <c r="K4242" s="1" t="s">
        <v>15353</v>
      </c>
    </row>
    <row r="4243" spans="1:11" x14ac:dyDescent="0.2">
      <c r="A4243">
        <v>4242</v>
      </c>
      <c r="B4243" t="s">
        <v>9</v>
      </c>
      <c r="C4243" t="s">
        <v>15354</v>
      </c>
      <c r="D4243" t="s">
        <v>15355</v>
      </c>
      <c r="E4243" t="s">
        <v>15356</v>
      </c>
      <c r="F4243">
        <f t="shared" si="66"/>
        <v>0</v>
      </c>
      <c r="G4243" s="2">
        <v>0</v>
      </c>
      <c r="H4243" s="2">
        <f>VALUE(I4243)</f>
        <v>0</v>
      </c>
      <c r="I4243" s="2">
        <v>0</v>
      </c>
      <c r="J4243" s="1" t="s">
        <v>15357</v>
      </c>
      <c r="K4243" s="1" t="s">
        <v>15358</v>
      </c>
    </row>
    <row r="4244" spans="1:11" x14ac:dyDescent="0.2">
      <c r="A4244">
        <v>4243</v>
      </c>
      <c r="B4244" t="s">
        <v>9</v>
      </c>
      <c r="C4244" t="s">
        <v>15359</v>
      </c>
      <c r="D4244" t="s">
        <v>15355</v>
      </c>
      <c r="E4244" t="s">
        <v>15360</v>
      </c>
      <c r="F4244">
        <f t="shared" si="66"/>
        <v>0</v>
      </c>
      <c r="G4244" s="2">
        <v>0</v>
      </c>
      <c r="H4244" s="2">
        <f>VALUE(I4244)</f>
        <v>0</v>
      </c>
      <c r="I4244" s="2">
        <v>0</v>
      </c>
      <c r="J4244" s="1" t="s">
        <v>15361</v>
      </c>
      <c r="K4244" s="1" t="s">
        <v>15362</v>
      </c>
    </row>
    <row r="4245" spans="1:11" x14ac:dyDescent="0.2">
      <c r="A4245">
        <v>4244</v>
      </c>
      <c r="B4245" t="s">
        <v>9</v>
      </c>
      <c r="C4245" t="s">
        <v>15363</v>
      </c>
      <c r="D4245" t="s">
        <v>15355</v>
      </c>
      <c r="E4245" t="s">
        <v>15365</v>
      </c>
      <c r="F4245">
        <f t="shared" si="66"/>
        <v>0</v>
      </c>
      <c r="G4245" s="2">
        <v>0</v>
      </c>
      <c r="H4245" s="2">
        <f>VALUE(I4245)</f>
        <v>0</v>
      </c>
      <c r="I4245" s="2">
        <v>0</v>
      </c>
      <c r="J4245" s="1" t="s">
        <v>15366</v>
      </c>
      <c r="K4245" s="1" t="s">
        <v>15367</v>
      </c>
    </row>
    <row r="4246" spans="1:11" x14ac:dyDescent="0.2">
      <c r="A4246">
        <v>4245</v>
      </c>
      <c r="B4246" t="s">
        <v>9</v>
      </c>
      <c r="C4246" t="s">
        <v>4431</v>
      </c>
      <c r="D4246" t="s">
        <v>15364</v>
      </c>
      <c r="E4246" t="s">
        <v>15368</v>
      </c>
      <c r="F4246">
        <f t="shared" si="66"/>
        <v>0</v>
      </c>
      <c r="G4246" s="2">
        <v>0</v>
      </c>
      <c r="H4246" s="2">
        <f>VALUE(I4246)</f>
        <v>0</v>
      </c>
      <c r="I4246" s="2">
        <v>0</v>
      </c>
      <c r="J4246" s="1" t="s">
        <v>15369</v>
      </c>
      <c r="K4246" s="1" t="s">
        <v>15370</v>
      </c>
    </row>
    <row r="4247" spans="1:11" x14ac:dyDescent="0.2">
      <c r="A4247">
        <v>4246</v>
      </c>
      <c r="B4247" t="s">
        <v>9</v>
      </c>
      <c r="C4247" t="s">
        <v>15371</v>
      </c>
      <c r="D4247" t="s">
        <v>15372</v>
      </c>
      <c r="E4247" t="s">
        <v>8316</v>
      </c>
      <c r="F4247">
        <f t="shared" si="66"/>
        <v>1</v>
      </c>
      <c r="G4247" s="2">
        <v>1</v>
      </c>
      <c r="H4247" s="2">
        <f>VALUE(I4247)</f>
        <v>1</v>
      </c>
      <c r="I4247" s="2">
        <v>1</v>
      </c>
      <c r="J4247" s="1" t="s">
        <v>15373</v>
      </c>
      <c r="K4247" s="1" t="s">
        <v>15374</v>
      </c>
    </row>
    <row r="4248" spans="1:11" x14ac:dyDescent="0.2">
      <c r="A4248">
        <v>4247</v>
      </c>
      <c r="B4248" t="s">
        <v>9</v>
      </c>
      <c r="C4248" t="s">
        <v>4431</v>
      </c>
      <c r="D4248" t="s">
        <v>15372</v>
      </c>
      <c r="E4248" t="s">
        <v>15375</v>
      </c>
      <c r="F4248">
        <f t="shared" si="66"/>
        <v>0</v>
      </c>
      <c r="G4248" s="2">
        <v>0</v>
      </c>
      <c r="H4248" s="2">
        <f>VALUE(I4248)</f>
        <v>0</v>
      </c>
      <c r="I4248" s="2">
        <v>0</v>
      </c>
      <c r="J4248" s="1" t="s">
        <v>15376</v>
      </c>
      <c r="K4248" s="1" t="s">
        <v>15377</v>
      </c>
    </row>
    <row r="4249" spans="1:11" x14ac:dyDescent="0.2">
      <c r="A4249">
        <v>4248</v>
      </c>
      <c r="B4249" t="s">
        <v>9</v>
      </c>
      <c r="C4249" t="s">
        <v>15378</v>
      </c>
      <c r="D4249" t="s">
        <v>15372</v>
      </c>
      <c r="E4249" t="s">
        <v>15379</v>
      </c>
      <c r="F4249">
        <f t="shared" si="66"/>
        <v>0</v>
      </c>
      <c r="G4249" s="2">
        <v>0</v>
      </c>
      <c r="H4249" s="2">
        <f>VALUE(I4249)</f>
        <v>0</v>
      </c>
      <c r="I4249" s="2">
        <v>0</v>
      </c>
      <c r="J4249" s="1" t="s">
        <v>15380</v>
      </c>
      <c r="K4249" s="1" t="s">
        <v>15381</v>
      </c>
    </row>
    <row r="4250" spans="1:11" x14ac:dyDescent="0.2">
      <c r="A4250">
        <v>4249</v>
      </c>
      <c r="B4250" t="s">
        <v>9</v>
      </c>
      <c r="C4250" t="s">
        <v>4761</v>
      </c>
      <c r="D4250" t="s">
        <v>15372</v>
      </c>
      <c r="E4250" t="s">
        <v>15382</v>
      </c>
      <c r="F4250">
        <f t="shared" si="66"/>
        <v>0</v>
      </c>
      <c r="G4250" s="2">
        <v>0</v>
      </c>
      <c r="H4250" s="2">
        <f>VALUE(I4250)</f>
        <v>0</v>
      </c>
      <c r="I4250" s="2">
        <v>0</v>
      </c>
      <c r="J4250" s="1" t="s">
        <v>15383</v>
      </c>
      <c r="K4250" s="1" t="s">
        <v>15384</v>
      </c>
    </row>
    <row r="4251" spans="1:11" x14ac:dyDescent="0.2">
      <c r="A4251">
        <v>4250</v>
      </c>
      <c r="B4251" t="s">
        <v>9</v>
      </c>
      <c r="C4251" t="s">
        <v>5856</v>
      </c>
      <c r="D4251" t="s">
        <v>15385</v>
      </c>
      <c r="E4251" t="s">
        <v>15386</v>
      </c>
      <c r="F4251">
        <f t="shared" si="66"/>
        <v>0</v>
      </c>
      <c r="G4251" s="2">
        <v>0</v>
      </c>
      <c r="H4251" s="2">
        <f>VALUE(I4251)</f>
        <v>0</v>
      </c>
      <c r="I4251" s="2">
        <v>0</v>
      </c>
      <c r="J4251" s="1" t="s">
        <v>15387</v>
      </c>
      <c r="K4251" s="1" t="s">
        <v>15388</v>
      </c>
    </row>
    <row r="4252" spans="1:11" x14ac:dyDescent="0.2">
      <c r="A4252">
        <v>4251</v>
      </c>
      <c r="B4252" t="s">
        <v>9</v>
      </c>
      <c r="C4252" t="s">
        <v>4463</v>
      </c>
      <c r="D4252" t="s">
        <v>15385</v>
      </c>
      <c r="E4252" t="s">
        <v>15389</v>
      </c>
      <c r="F4252">
        <f t="shared" si="66"/>
        <v>0</v>
      </c>
      <c r="G4252" s="2">
        <v>0</v>
      </c>
      <c r="H4252" s="2">
        <f>VALUE(I4252)</f>
        <v>0</v>
      </c>
      <c r="I4252" s="2">
        <v>0</v>
      </c>
      <c r="J4252" s="1" t="s">
        <v>15390</v>
      </c>
      <c r="K4252" s="1" t="s">
        <v>15391</v>
      </c>
    </row>
    <row r="4253" spans="1:11" x14ac:dyDescent="0.2">
      <c r="A4253">
        <v>4252</v>
      </c>
      <c r="B4253" t="s">
        <v>9</v>
      </c>
      <c r="C4253" t="s">
        <v>4463</v>
      </c>
      <c r="D4253" t="s">
        <v>15392</v>
      </c>
      <c r="E4253" t="s">
        <v>15393</v>
      </c>
      <c r="F4253">
        <f t="shared" si="66"/>
        <v>0</v>
      </c>
      <c r="G4253" s="2">
        <v>0</v>
      </c>
      <c r="H4253" s="2">
        <f>VALUE(I4253)</f>
        <v>0</v>
      </c>
      <c r="I4253" s="2">
        <v>0</v>
      </c>
      <c r="J4253" s="1" t="s">
        <v>3419</v>
      </c>
      <c r="K4253" s="1" t="s">
        <v>3420</v>
      </c>
    </row>
    <row r="4254" spans="1:11" x14ac:dyDescent="0.2">
      <c r="A4254">
        <v>4253</v>
      </c>
      <c r="B4254" t="s">
        <v>9</v>
      </c>
      <c r="C4254" t="s">
        <v>15394</v>
      </c>
      <c r="D4254" t="s">
        <v>15395</v>
      </c>
      <c r="E4254" t="s">
        <v>15396</v>
      </c>
      <c r="F4254">
        <f t="shared" si="66"/>
        <v>0</v>
      </c>
      <c r="G4254" s="2">
        <v>0</v>
      </c>
      <c r="H4254" s="2">
        <f>VALUE(I4254)</f>
        <v>0</v>
      </c>
      <c r="I4254" s="2">
        <v>0</v>
      </c>
      <c r="J4254" s="1" t="s">
        <v>15397</v>
      </c>
      <c r="K4254" s="1" t="s">
        <v>15398</v>
      </c>
    </row>
    <row r="4255" spans="1:11" x14ac:dyDescent="0.2">
      <c r="A4255">
        <v>4254</v>
      </c>
      <c r="B4255" t="s">
        <v>9</v>
      </c>
      <c r="C4255" t="s">
        <v>4463</v>
      </c>
      <c r="D4255" t="s">
        <v>15399</v>
      </c>
      <c r="E4255" t="s">
        <v>15400</v>
      </c>
      <c r="F4255">
        <f t="shared" si="66"/>
        <v>0</v>
      </c>
      <c r="G4255" s="2">
        <v>0</v>
      </c>
      <c r="H4255" s="2">
        <f>VALUE(I4255)</f>
        <v>0</v>
      </c>
      <c r="I4255" s="2">
        <v>0</v>
      </c>
      <c r="J4255" s="1" t="s">
        <v>15401</v>
      </c>
      <c r="K4255" s="1" t="s">
        <v>15402</v>
      </c>
    </row>
    <row r="4256" spans="1:11" x14ac:dyDescent="0.2">
      <c r="A4256">
        <v>4255</v>
      </c>
      <c r="B4256" t="s">
        <v>9</v>
      </c>
      <c r="C4256" t="s">
        <v>15403</v>
      </c>
      <c r="D4256" t="s">
        <v>15399</v>
      </c>
      <c r="E4256" t="s">
        <v>15404</v>
      </c>
      <c r="F4256">
        <f t="shared" si="66"/>
        <v>0</v>
      </c>
      <c r="G4256" s="2">
        <v>0</v>
      </c>
      <c r="H4256" s="2">
        <f>VALUE(I4256)</f>
        <v>0</v>
      </c>
      <c r="I4256" s="2">
        <v>0</v>
      </c>
      <c r="J4256" s="1" t="s">
        <v>15405</v>
      </c>
      <c r="K4256" s="1" t="s">
        <v>15406</v>
      </c>
    </row>
    <row r="4257" spans="1:11" x14ac:dyDescent="0.2">
      <c r="A4257">
        <v>4256</v>
      </c>
      <c r="B4257" t="s">
        <v>9</v>
      </c>
      <c r="C4257" t="s">
        <v>4615</v>
      </c>
      <c r="D4257" t="s">
        <v>15399</v>
      </c>
      <c r="E4257" t="s">
        <v>15407</v>
      </c>
      <c r="F4257">
        <f t="shared" si="66"/>
        <v>0</v>
      </c>
      <c r="G4257" s="2">
        <v>0</v>
      </c>
      <c r="H4257" s="2">
        <f>VALUE(I4257)</f>
        <v>0</v>
      </c>
      <c r="I4257" s="2">
        <v>0</v>
      </c>
      <c r="J4257" s="1" t="s">
        <v>15408</v>
      </c>
      <c r="K4257" s="1" t="s">
        <v>15409</v>
      </c>
    </row>
    <row r="4258" spans="1:11" x14ac:dyDescent="0.2">
      <c r="A4258">
        <v>4257</v>
      </c>
      <c r="B4258" t="s">
        <v>9</v>
      </c>
      <c r="C4258" t="s">
        <v>15410</v>
      </c>
      <c r="D4258" t="s">
        <v>15411</v>
      </c>
      <c r="E4258" t="s">
        <v>15412</v>
      </c>
      <c r="F4258">
        <f t="shared" si="66"/>
        <v>1</v>
      </c>
      <c r="G4258" s="2">
        <v>1</v>
      </c>
      <c r="H4258" s="2">
        <f>VALUE(I4258)</f>
        <v>1</v>
      </c>
      <c r="I4258" s="2">
        <v>1</v>
      </c>
      <c r="J4258" s="1" t="s">
        <v>15413</v>
      </c>
      <c r="K4258" s="1" t="s">
        <v>15414</v>
      </c>
    </row>
    <row r="4259" spans="1:11" x14ac:dyDescent="0.2">
      <c r="A4259">
        <v>4258</v>
      </c>
      <c r="B4259" t="s">
        <v>9</v>
      </c>
      <c r="C4259" t="s">
        <v>15415</v>
      </c>
      <c r="D4259" t="s">
        <v>15416</v>
      </c>
      <c r="E4259" t="s">
        <v>15417</v>
      </c>
      <c r="F4259">
        <f t="shared" si="66"/>
        <v>1</v>
      </c>
      <c r="G4259" s="2">
        <v>1</v>
      </c>
      <c r="H4259" s="2">
        <f>VALUE(I4259)</f>
        <v>1</v>
      </c>
      <c r="I4259" s="2">
        <v>1</v>
      </c>
      <c r="J4259" s="1" t="s">
        <v>15418</v>
      </c>
      <c r="K4259" s="1" t="s">
        <v>15419</v>
      </c>
    </row>
    <row r="4260" spans="1:11" x14ac:dyDescent="0.2">
      <c r="A4260">
        <v>4259</v>
      </c>
      <c r="B4260" t="s">
        <v>9</v>
      </c>
      <c r="C4260" t="s">
        <v>15420</v>
      </c>
      <c r="D4260" t="s">
        <v>15416</v>
      </c>
      <c r="E4260" t="s">
        <v>15421</v>
      </c>
      <c r="F4260">
        <f t="shared" si="66"/>
        <v>0</v>
      </c>
      <c r="G4260" s="2">
        <v>0</v>
      </c>
      <c r="H4260" s="2">
        <f>VALUE(I4260)</f>
        <v>0</v>
      </c>
      <c r="I4260" s="2">
        <v>0</v>
      </c>
      <c r="J4260" s="1" t="s">
        <v>15422</v>
      </c>
      <c r="K4260" s="1" t="s">
        <v>15423</v>
      </c>
    </row>
    <row r="4261" spans="1:11" x14ac:dyDescent="0.2">
      <c r="A4261">
        <v>4260</v>
      </c>
      <c r="B4261" t="s">
        <v>9</v>
      </c>
      <c r="C4261" t="s">
        <v>5480</v>
      </c>
      <c r="D4261" t="s">
        <v>15424</v>
      </c>
      <c r="E4261" t="s">
        <v>15425</v>
      </c>
      <c r="F4261">
        <f t="shared" si="66"/>
        <v>1</v>
      </c>
      <c r="G4261" s="2">
        <v>1</v>
      </c>
      <c r="H4261" s="2">
        <f>VALUE(I4261)</f>
        <v>1</v>
      </c>
      <c r="I4261" s="2">
        <v>1</v>
      </c>
      <c r="J4261" s="1" t="s">
        <v>15426</v>
      </c>
      <c r="K4261" s="1" t="s">
        <v>15427</v>
      </c>
    </row>
    <row r="4262" spans="1:11" x14ac:dyDescent="0.2">
      <c r="A4262">
        <v>4261</v>
      </c>
      <c r="B4262" t="s">
        <v>9</v>
      </c>
      <c r="C4262" t="s">
        <v>4718</v>
      </c>
      <c r="D4262" t="s">
        <v>15424</v>
      </c>
      <c r="E4262" t="s">
        <v>15428</v>
      </c>
      <c r="F4262">
        <f t="shared" si="66"/>
        <v>1</v>
      </c>
      <c r="G4262" s="2">
        <v>1</v>
      </c>
      <c r="H4262" s="2">
        <f>VALUE(I4262)</f>
        <v>1</v>
      </c>
      <c r="I4262" s="2">
        <v>1</v>
      </c>
      <c r="J4262" s="1" t="s">
        <v>188</v>
      </c>
      <c r="K4262" s="1" t="s">
        <v>189</v>
      </c>
    </row>
    <row r="4263" spans="1:11" x14ac:dyDescent="0.2">
      <c r="A4263">
        <v>4262</v>
      </c>
      <c r="B4263" t="s">
        <v>9</v>
      </c>
      <c r="C4263" t="s">
        <v>8683</v>
      </c>
      <c r="D4263" t="s">
        <v>15424</v>
      </c>
      <c r="E4263" t="s">
        <v>15429</v>
      </c>
      <c r="F4263">
        <f t="shared" si="66"/>
        <v>0</v>
      </c>
      <c r="G4263" s="2">
        <v>0</v>
      </c>
      <c r="H4263" s="2">
        <f>VALUE(I4263)</f>
        <v>0</v>
      </c>
      <c r="I4263" s="2">
        <v>0</v>
      </c>
      <c r="J4263" s="1" t="s">
        <v>15430</v>
      </c>
      <c r="K4263" s="1" t="s">
        <v>15431</v>
      </c>
    </row>
    <row r="4264" spans="1:11" x14ac:dyDescent="0.2">
      <c r="A4264">
        <v>4263</v>
      </c>
      <c r="B4264" t="s">
        <v>9</v>
      </c>
      <c r="C4264" t="s">
        <v>15432</v>
      </c>
      <c r="D4264" t="s">
        <v>15424</v>
      </c>
      <c r="E4264" t="s">
        <v>15433</v>
      </c>
      <c r="F4264">
        <f t="shared" si="66"/>
        <v>0</v>
      </c>
      <c r="G4264" s="2">
        <v>0</v>
      </c>
      <c r="H4264" s="2">
        <f>VALUE(I4264)</f>
        <v>0</v>
      </c>
      <c r="I4264" s="2">
        <v>0</v>
      </c>
      <c r="J4264" s="1" t="s">
        <v>15434</v>
      </c>
      <c r="K4264" s="1" t="s">
        <v>15435</v>
      </c>
    </row>
    <row r="4265" spans="1:11" x14ac:dyDescent="0.2">
      <c r="A4265">
        <v>4264</v>
      </c>
      <c r="B4265" t="s">
        <v>9</v>
      </c>
      <c r="C4265" t="s">
        <v>4484</v>
      </c>
      <c r="D4265" t="s">
        <v>15436</v>
      </c>
      <c r="E4265" t="s">
        <v>15437</v>
      </c>
      <c r="F4265">
        <f t="shared" si="66"/>
        <v>0</v>
      </c>
      <c r="G4265" s="2">
        <v>0</v>
      </c>
      <c r="H4265" s="2">
        <f>VALUE(I4265)</f>
        <v>0</v>
      </c>
      <c r="I4265" s="2">
        <v>0</v>
      </c>
      <c r="J4265" s="1" t="s">
        <v>15438</v>
      </c>
      <c r="K4265" s="1" t="s">
        <v>15439</v>
      </c>
    </row>
    <row r="4266" spans="1:11" x14ac:dyDescent="0.2">
      <c r="A4266">
        <v>4265</v>
      </c>
      <c r="B4266" t="s">
        <v>9</v>
      </c>
      <c r="C4266" t="s">
        <v>14337</v>
      </c>
      <c r="D4266" t="s">
        <v>15436</v>
      </c>
      <c r="E4266" t="s">
        <v>15440</v>
      </c>
      <c r="F4266">
        <f t="shared" si="66"/>
        <v>0</v>
      </c>
      <c r="G4266" s="2">
        <v>0</v>
      </c>
      <c r="H4266" s="2">
        <f>VALUE(I4266)</f>
        <v>0</v>
      </c>
      <c r="I4266" s="2">
        <v>0</v>
      </c>
      <c r="J4266" s="1" t="s">
        <v>188</v>
      </c>
      <c r="K4266" s="1" t="s">
        <v>189</v>
      </c>
    </row>
    <row r="4267" spans="1:11" x14ac:dyDescent="0.2">
      <c r="A4267">
        <v>4266</v>
      </c>
      <c r="B4267" t="s">
        <v>9</v>
      </c>
      <c r="C4267" t="s">
        <v>15441</v>
      </c>
      <c r="D4267" t="s">
        <v>15436</v>
      </c>
      <c r="E4267" t="s">
        <v>15442</v>
      </c>
      <c r="F4267">
        <f t="shared" si="66"/>
        <v>1</v>
      </c>
      <c r="G4267" s="2">
        <v>1</v>
      </c>
      <c r="H4267" s="2">
        <f>VALUE(I4267)</f>
        <v>1</v>
      </c>
      <c r="I4267" s="2">
        <v>1</v>
      </c>
      <c r="J4267" s="1" t="s">
        <v>12223</v>
      </c>
      <c r="K4267" s="1" t="s">
        <v>12224</v>
      </c>
    </row>
    <row r="4268" spans="1:11" x14ac:dyDescent="0.2">
      <c r="A4268">
        <v>4267</v>
      </c>
      <c r="B4268" t="s">
        <v>9</v>
      </c>
      <c r="C4268" t="s">
        <v>15443</v>
      </c>
      <c r="D4268" t="s">
        <v>15444</v>
      </c>
      <c r="E4268" t="s">
        <v>15446</v>
      </c>
      <c r="F4268">
        <f t="shared" si="66"/>
        <v>0</v>
      </c>
      <c r="G4268" s="2">
        <v>0</v>
      </c>
      <c r="H4268" s="2">
        <f>VALUE(I4268)</f>
        <v>0</v>
      </c>
      <c r="I4268" s="2">
        <v>0</v>
      </c>
      <c r="J4268" s="1" t="s">
        <v>15447</v>
      </c>
      <c r="K4268" s="1" t="s">
        <v>15448</v>
      </c>
    </row>
    <row r="4269" spans="1:11" x14ac:dyDescent="0.2">
      <c r="A4269">
        <v>4268</v>
      </c>
      <c r="B4269" t="s">
        <v>9</v>
      </c>
      <c r="C4269" t="s">
        <v>15449</v>
      </c>
      <c r="D4269" t="s">
        <v>15445</v>
      </c>
      <c r="E4269" t="s">
        <v>15450</v>
      </c>
      <c r="F4269">
        <f t="shared" si="66"/>
        <v>1</v>
      </c>
      <c r="G4269" s="2">
        <v>1</v>
      </c>
      <c r="H4269" s="2">
        <f>VALUE(I4269)</f>
        <v>0</v>
      </c>
      <c r="I4269" s="2">
        <v>0</v>
      </c>
      <c r="J4269" s="1" t="s">
        <v>15451</v>
      </c>
      <c r="K4269" s="1" t="s">
        <v>15452</v>
      </c>
    </row>
    <row r="4270" spans="1:11" x14ac:dyDescent="0.2">
      <c r="A4270">
        <v>4269</v>
      </c>
      <c r="B4270" t="s">
        <v>9</v>
      </c>
      <c r="C4270" t="s">
        <v>11375</v>
      </c>
      <c r="D4270" t="s">
        <v>15445</v>
      </c>
      <c r="E4270" t="s">
        <v>15453</v>
      </c>
      <c r="F4270">
        <f t="shared" si="66"/>
        <v>0</v>
      </c>
      <c r="G4270" s="2">
        <v>0</v>
      </c>
      <c r="H4270" s="2">
        <f>VALUE(I4270)</f>
        <v>0</v>
      </c>
      <c r="I4270" s="2">
        <v>0</v>
      </c>
      <c r="J4270" s="1" t="s">
        <v>3419</v>
      </c>
      <c r="K4270" s="1" t="s">
        <v>3420</v>
      </c>
    </row>
    <row r="4271" spans="1:11" x14ac:dyDescent="0.2">
      <c r="A4271">
        <v>4270</v>
      </c>
      <c r="B4271" t="s">
        <v>9</v>
      </c>
      <c r="C4271" t="s">
        <v>4761</v>
      </c>
      <c r="D4271" t="s">
        <v>15454</v>
      </c>
      <c r="E4271" t="s">
        <v>15455</v>
      </c>
      <c r="F4271">
        <f t="shared" si="66"/>
        <v>0</v>
      </c>
      <c r="G4271" s="2">
        <v>0</v>
      </c>
      <c r="H4271" s="2">
        <f>VALUE(I4271)</f>
        <v>0</v>
      </c>
      <c r="I4271" s="2">
        <v>0</v>
      </c>
      <c r="J4271" s="1" t="s">
        <v>188</v>
      </c>
      <c r="K4271" s="1" t="s">
        <v>189</v>
      </c>
    </row>
    <row r="4272" spans="1:11" x14ac:dyDescent="0.2">
      <c r="A4272">
        <v>4271</v>
      </c>
      <c r="B4272" t="s">
        <v>9</v>
      </c>
      <c r="C4272" t="s">
        <v>4718</v>
      </c>
      <c r="D4272" t="s">
        <v>15454</v>
      </c>
      <c r="E4272" t="s">
        <v>15456</v>
      </c>
      <c r="F4272">
        <f t="shared" si="66"/>
        <v>0</v>
      </c>
      <c r="G4272" s="2">
        <v>0</v>
      </c>
      <c r="H4272" s="2">
        <f>VALUE(I4272)</f>
        <v>0</v>
      </c>
      <c r="I4272" s="2">
        <v>0</v>
      </c>
      <c r="J4272" s="1" t="s">
        <v>15457</v>
      </c>
      <c r="K4272" s="1" t="s">
        <v>15458</v>
      </c>
    </row>
    <row r="4273" spans="1:11" x14ac:dyDescent="0.2">
      <c r="A4273">
        <v>4272</v>
      </c>
      <c r="B4273" t="s">
        <v>9</v>
      </c>
      <c r="C4273" t="s">
        <v>7080</v>
      </c>
      <c r="D4273" t="s">
        <v>15454</v>
      </c>
      <c r="E4273" t="s">
        <v>1332</v>
      </c>
      <c r="F4273">
        <f t="shared" si="66"/>
        <v>0</v>
      </c>
      <c r="G4273" s="2">
        <v>0</v>
      </c>
      <c r="H4273" s="2">
        <f>VALUE(I4273)</f>
        <v>0</v>
      </c>
      <c r="I4273" s="2">
        <v>0</v>
      </c>
      <c r="J4273" s="1" t="s">
        <v>15459</v>
      </c>
      <c r="K4273" s="1" t="s">
        <v>15460</v>
      </c>
    </row>
    <row r="4274" spans="1:11" x14ac:dyDescent="0.2">
      <c r="A4274">
        <v>4273</v>
      </c>
      <c r="B4274" t="s">
        <v>9</v>
      </c>
      <c r="C4274" t="s">
        <v>4271</v>
      </c>
      <c r="D4274" t="s">
        <v>15454</v>
      </c>
      <c r="E4274" t="s">
        <v>15461</v>
      </c>
      <c r="F4274">
        <f t="shared" si="66"/>
        <v>1</v>
      </c>
      <c r="G4274" s="2">
        <v>1</v>
      </c>
      <c r="H4274" s="2">
        <f>VALUE(I4274)</f>
        <v>1</v>
      </c>
      <c r="I4274" s="2">
        <v>1</v>
      </c>
      <c r="J4274" s="1" t="s">
        <v>15462</v>
      </c>
      <c r="K4274" s="1" t="s">
        <v>15463</v>
      </c>
    </row>
    <row r="4275" spans="1:11" x14ac:dyDescent="0.2">
      <c r="A4275">
        <v>4274</v>
      </c>
      <c r="B4275" t="s">
        <v>9</v>
      </c>
      <c r="C4275" t="s">
        <v>4224</v>
      </c>
      <c r="D4275" t="s">
        <v>15464</v>
      </c>
      <c r="E4275" t="s">
        <v>15465</v>
      </c>
      <c r="F4275">
        <f t="shared" si="66"/>
        <v>0</v>
      </c>
      <c r="G4275" s="2">
        <v>0</v>
      </c>
      <c r="H4275" s="2">
        <f>VALUE(I4275)</f>
        <v>0</v>
      </c>
      <c r="I4275" s="2">
        <v>0</v>
      </c>
      <c r="J4275" s="1" t="s">
        <v>1273</v>
      </c>
      <c r="K4275" s="1" t="s">
        <v>1274</v>
      </c>
    </row>
    <row r="4276" spans="1:11" x14ac:dyDescent="0.2">
      <c r="A4276">
        <v>4275</v>
      </c>
      <c r="B4276" t="s">
        <v>9</v>
      </c>
      <c r="C4276" t="s">
        <v>4396</v>
      </c>
      <c r="D4276" t="s">
        <v>15464</v>
      </c>
      <c r="E4276" t="s">
        <v>15466</v>
      </c>
      <c r="F4276">
        <f t="shared" si="66"/>
        <v>0</v>
      </c>
      <c r="G4276" s="2">
        <v>0</v>
      </c>
      <c r="H4276" s="2">
        <f>VALUE(I4276)</f>
        <v>0</v>
      </c>
      <c r="I4276" s="2">
        <v>0</v>
      </c>
      <c r="J4276" s="1" t="s">
        <v>15467</v>
      </c>
      <c r="K4276" s="1" t="s">
        <v>15468</v>
      </c>
    </row>
    <row r="4277" spans="1:11" x14ac:dyDescent="0.2">
      <c r="A4277">
        <v>4276</v>
      </c>
      <c r="B4277" t="s">
        <v>9</v>
      </c>
      <c r="C4277" t="s">
        <v>6874</v>
      </c>
      <c r="D4277" t="s">
        <v>15464</v>
      </c>
      <c r="E4277" t="s">
        <v>15469</v>
      </c>
      <c r="F4277">
        <f t="shared" si="66"/>
        <v>0</v>
      </c>
      <c r="G4277" s="2">
        <v>0</v>
      </c>
      <c r="H4277" s="2">
        <f>VALUE(I4277)</f>
        <v>0</v>
      </c>
      <c r="I4277" s="2">
        <v>0</v>
      </c>
      <c r="J4277" s="1" t="s">
        <v>15470</v>
      </c>
      <c r="K4277" s="1" t="s">
        <v>15471</v>
      </c>
    </row>
    <row r="4278" spans="1:11" x14ac:dyDescent="0.2">
      <c r="A4278">
        <v>4277</v>
      </c>
      <c r="B4278" t="s">
        <v>9</v>
      </c>
      <c r="C4278" t="s">
        <v>7080</v>
      </c>
      <c r="D4278" t="s">
        <v>15472</v>
      </c>
      <c r="E4278" t="s">
        <v>15473</v>
      </c>
      <c r="F4278">
        <f t="shared" si="66"/>
        <v>0</v>
      </c>
      <c r="G4278" s="2">
        <v>0</v>
      </c>
      <c r="H4278" s="2">
        <f>VALUE(I4278)</f>
        <v>0</v>
      </c>
      <c r="I4278" s="2">
        <v>0</v>
      </c>
      <c r="J4278" s="1" t="s">
        <v>15474</v>
      </c>
      <c r="K4278" s="1" t="s">
        <v>15475</v>
      </c>
    </row>
    <row r="4279" spans="1:11" x14ac:dyDescent="0.2">
      <c r="A4279">
        <v>4278</v>
      </c>
      <c r="B4279" t="s">
        <v>9</v>
      </c>
      <c r="C4279" t="s">
        <v>15476</v>
      </c>
      <c r="D4279" t="s">
        <v>15477</v>
      </c>
      <c r="E4279" t="s">
        <v>15478</v>
      </c>
      <c r="F4279">
        <f t="shared" si="66"/>
        <v>0</v>
      </c>
      <c r="G4279" s="2">
        <v>0</v>
      </c>
      <c r="H4279" s="2">
        <f>VALUE(I4279)</f>
        <v>0</v>
      </c>
      <c r="I4279" s="2">
        <v>0</v>
      </c>
      <c r="J4279" s="1" t="s">
        <v>188</v>
      </c>
      <c r="K4279" s="1" t="s">
        <v>189</v>
      </c>
    </row>
    <row r="4280" spans="1:11" x14ac:dyDescent="0.2">
      <c r="A4280">
        <v>4279</v>
      </c>
      <c r="B4280" t="s">
        <v>9</v>
      </c>
      <c r="C4280" t="s">
        <v>15479</v>
      </c>
      <c r="D4280" t="s">
        <v>15480</v>
      </c>
      <c r="E4280" t="s">
        <v>15481</v>
      </c>
      <c r="F4280">
        <f t="shared" si="66"/>
        <v>1</v>
      </c>
      <c r="G4280" s="2">
        <v>1</v>
      </c>
      <c r="H4280" s="2">
        <f>VALUE(I4280)</f>
        <v>1</v>
      </c>
      <c r="I4280" s="2">
        <v>1</v>
      </c>
      <c r="J4280" s="1" t="s">
        <v>15482</v>
      </c>
      <c r="K4280" s="1" t="s">
        <v>15483</v>
      </c>
    </row>
    <row r="4281" spans="1:11" x14ac:dyDescent="0.2">
      <c r="A4281">
        <v>4280</v>
      </c>
      <c r="B4281" t="s">
        <v>9</v>
      </c>
      <c r="C4281" t="s">
        <v>15484</v>
      </c>
      <c r="D4281" t="s">
        <v>15485</v>
      </c>
      <c r="E4281" t="s">
        <v>15486</v>
      </c>
      <c r="F4281">
        <f t="shared" si="66"/>
        <v>0</v>
      </c>
      <c r="G4281" s="2">
        <v>0</v>
      </c>
      <c r="H4281" s="2">
        <f>VALUE(I4281)</f>
        <v>0</v>
      </c>
      <c r="I4281" s="2">
        <v>0</v>
      </c>
      <c r="J4281" s="1" t="s">
        <v>15487</v>
      </c>
      <c r="K4281" s="1" t="s">
        <v>15488</v>
      </c>
    </row>
    <row r="4282" spans="1:11" x14ac:dyDescent="0.2">
      <c r="A4282">
        <v>4281</v>
      </c>
      <c r="B4282" t="s">
        <v>9</v>
      </c>
      <c r="C4282" t="s">
        <v>4431</v>
      </c>
      <c r="D4282" t="s">
        <v>15485</v>
      </c>
      <c r="E4282" t="s">
        <v>15489</v>
      </c>
      <c r="F4282">
        <f t="shared" si="66"/>
        <v>0</v>
      </c>
      <c r="G4282" s="2">
        <v>0</v>
      </c>
      <c r="H4282" s="2">
        <f>VALUE(I4282)</f>
        <v>0</v>
      </c>
      <c r="I4282" s="2">
        <v>0</v>
      </c>
      <c r="J4282" s="1" t="s">
        <v>15490</v>
      </c>
      <c r="K4282" s="1" t="s">
        <v>15491</v>
      </c>
    </row>
    <row r="4283" spans="1:11" x14ac:dyDescent="0.2">
      <c r="A4283">
        <v>4282</v>
      </c>
      <c r="B4283" t="s">
        <v>9</v>
      </c>
      <c r="C4283" t="s">
        <v>15492</v>
      </c>
      <c r="D4283" t="s">
        <v>15485</v>
      </c>
      <c r="E4283" t="s">
        <v>15493</v>
      </c>
      <c r="F4283">
        <f t="shared" si="66"/>
        <v>0</v>
      </c>
      <c r="G4283" s="2">
        <v>0</v>
      </c>
      <c r="H4283" s="2">
        <f>VALUE(I4283)</f>
        <v>1</v>
      </c>
      <c r="I4283" s="2">
        <v>1</v>
      </c>
      <c r="J4283" s="1" t="s">
        <v>15494</v>
      </c>
      <c r="K4283" s="1" t="s">
        <v>15495</v>
      </c>
    </row>
    <row r="4284" spans="1:11" x14ac:dyDescent="0.2">
      <c r="A4284">
        <v>4283</v>
      </c>
      <c r="B4284" t="s">
        <v>9</v>
      </c>
      <c r="C4284" t="s">
        <v>15496</v>
      </c>
      <c r="D4284" t="s">
        <v>15497</v>
      </c>
      <c r="E4284" t="s">
        <v>15498</v>
      </c>
      <c r="F4284">
        <f t="shared" si="66"/>
        <v>0</v>
      </c>
      <c r="G4284" s="2">
        <v>0</v>
      </c>
      <c r="H4284" s="2">
        <f>VALUE(I4284)</f>
        <v>0</v>
      </c>
      <c r="I4284" s="2">
        <v>0</v>
      </c>
      <c r="J4284" s="1" t="s">
        <v>15499</v>
      </c>
      <c r="K4284" s="1" t="s">
        <v>15500</v>
      </c>
    </row>
    <row r="4285" spans="1:11" x14ac:dyDescent="0.2">
      <c r="A4285">
        <v>4284</v>
      </c>
      <c r="B4285" t="s">
        <v>9</v>
      </c>
      <c r="C4285" t="s">
        <v>3933</v>
      </c>
      <c r="D4285" t="s">
        <v>15497</v>
      </c>
      <c r="E4285" t="s">
        <v>15501</v>
      </c>
      <c r="F4285">
        <f t="shared" si="66"/>
        <v>0</v>
      </c>
      <c r="G4285" s="2">
        <v>0</v>
      </c>
      <c r="H4285" s="2">
        <f>VALUE(I4285)</f>
        <v>0</v>
      </c>
      <c r="I4285" s="2">
        <v>0</v>
      </c>
      <c r="J4285" s="1" t="s">
        <v>15502</v>
      </c>
      <c r="K4285" s="1" t="s">
        <v>15503</v>
      </c>
    </row>
    <row r="4286" spans="1:11" x14ac:dyDescent="0.2">
      <c r="A4286">
        <v>4285</v>
      </c>
      <c r="B4286" t="s">
        <v>9</v>
      </c>
      <c r="C4286" t="s">
        <v>15504</v>
      </c>
      <c r="D4286" t="s">
        <v>15497</v>
      </c>
      <c r="E4286" t="s">
        <v>15505</v>
      </c>
      <c r="F4286">
        <f t="shared" si="66"/>
        <v>0</v>
      </c>
      <c r="G4286" s="2">
        <v>0</v>
      </c>
      <c r="H4286" s="2">
        <f>VALUE(I4286)</f>
        <v>0</v>
      </c>
      <c r="I4286" s="2">
        <v>0</v>
      </c>
      <c r="J4286" s="1" t="s">
        <v>15506</v>
      </c>
      <c r="K4286" s="1" t="s">
        <v>15507</v>
      </c>
    </row>
    <row r="4287" spans="1:11" x14ac:dyDescent="0.2">
      <c r="A4287">
        <v>4286</v>
      </c>
      <c r="B4287" t="s">
        <v>9</v>
      </c>
      <c r="C4287" t="s">
        <v>3933</v>
      </c>
      <c r="D4287" t="s">
        <v>15508</v>
      </c>
      <c r="E4287" t="s">
        <v>15509</v>
      </c>
      <c r="F4287">
        <f t="shared" si="66"/>
        <v>0</v>
      </c>
      <c r="G4287" s="2">
        <v>0</v>
      </c>
      <c r="H4287" s="2">
        <f>VALUE(I4287)</f>
        <v>0</v>
      </c>
      <c r="I4287" s="2">
        <v>0</v>
      </c>
      <c r="J4287" s="1" t="s">
        <v>192</v>
      </c>
      <c r="K4287" s="1" t="s">
        <v>193</v>
      </c>
    </row>
    <row r="4288" spans="1:11" x14ac:dyDescent="0.2">
      <c r="A4288">
        <v>4287</v>
      </c>
      <c r="B4288" t="s">
        <v>9</v>
      </c>
      <c r="C4288" t="s">
        <v>15510</v>
      </c>
      <c r="D4288" t="s">
        <v>15511</v>
      </c>
      <c r="E4288" t="s">
        <v>15512</v>
      </c>
      <c r="F4288">
        <f t="shared" si="66"/>
        <v>0</v>
      </c>
      <c r="G4288" s="2">
        <v>0</v>
      </c>
      <c r="H4288" s="2">
        <f>VALUE(I4288)</f>
        <v>0</v>
      </c>
      <c r="I4288" s="2">
        <v>0</v>
      </c>
      <c r="J4288" s="1" t="s">
        <v>15513</v>
      </c>
      <c r="K4288" s="1" t="s">
        <v>15514</v>
      </c>
    </row>
    <row r="4289" spans="1:11" x14ac:dyDescent="0.2">
      <c r="A4289">
        <v>4288</v>
      </c>
      <c r="B4289" t="s">
        <v>9</v>
      </c>
      <c r="C4289" t="s">
        <v>4702</v>
      </c>
      <c r="D4289" t="s">
        <v>15511</v>
      </c>
      <c r="E4289" t="s">
        <v>15515</v>
      </c>
      <c r="F4289">
        <f t="shared" si="66"/>
        <v>0</v>
      </c>
      <c r="G4289" s="2">
        <v>0</v>
      </c>
      <c r="H4289" s="2">
        <f>VALUE(I4289)</f>
        <v>0</v>
      </c>
      <c r="I4289" s="2">
        <v>0</v>
      </c>
      <c r="J4289" s="1" t="s">
        <v>15516</v>
      </c>
      <c r="K4289" s="1" t="s">
        <v>15517</v>
      </c>
    </row>
    <row r="4290" spans="1:11" x14ac:dyDescent="0.2">
      <c r="A4290">
        <v>4289</v>
      </c>
      <c r="B4290" t="s">
        <v>9</v>
      </c>
      <c r="C4290" t="s">
        <v>15518</v>
      </c>
      <c r="D4290" t="s">
        <v>15511</v>
      </c>
      <c r="E4290" t="s">
        <v>15519</v>
      </c>
      <c r="F4290">
        <f t="shared" si="66"/>
        <v>0</v>
      </c>
      <c r="G4290" s="2">
        <v>0</v>
      </c>
      <c r="H4290" s="2">
        <f>VALUE(I4290)</f>
        <v>0</v>
      </c>
      <c r="I4290" s="2">
        <v>0</v>
      </c>
      <c r="J4290" s="1" t="s">
        <v>15520</v>
      </c>
      <c r="K4290" s="1" t="s">
        <v>15521</v>
      </c>
    </row>
    <row r="4291" spans="1:11" x14ac:dyDescent="0.2">
      <c r="A4291">
        <v>4290</v>
      </c>
      <c r="B4291" t="s">
        <v>9</v>
      </c>
      <c r="C4291" t="s">
        <v>4252</v>
      </c>
      <c r="D4291" t="s">
        <v>15511</v>
      </c>
      <c r="E4291" t="s">
        <v>15522</v>
      </c>
      <c r="F4291">
        <f t="shared" ref="F4291:F4354" si="67">VALUE(G4291)</f>
        <v>0</v>
      </c>
      <c r="G4291" s="2">
        <v>0</v>
      </c>
      <c r="H4291" s="2">
        <f>VALUE(I4291)</f>
        <v>0</v>
      </c>
      <c r="I4291" s="2">
        <v>0</v>
      </c>
      <c r="J4291" s="1" t="s">
        <v>15523</v>
      </c>
      <c r="K4291" s="1" t="s">
        <v>15524</v>
      </c>
    </row>
    <row r="4292" spans="1:11" x14ac:dyDescent="0.2">
      <c r="A4292">
        <v>4291</v>
      </c>
      <c r="B4292" t="s">
        <v>9</v>
      </c>
      <c r="C4292" t="s">
        <v>15525</v>
      </c>
      <c r="D4292" t="s">
        <v>15526</v>
      </c>
      <c r="E4292" t="s">
        <v>15527</v>
      </c>
      <c r="F4292">
        <f t="shared" si="67"/>
        <v>1</v>
      </c>
      <c r="G4292" s="2">
        <v>1</v>
      </c>
      <c r="H4292" s="2">
        <f>VALUE(I4292)</f>
        <v>1</v>
      </c>
      <c r="I4292" s="2">
        <v>1</v>
      </c>
      <c r="J4292" s="1" t="s">
        <v>15528</v>
      </c>
      <c r="K4292" s="1" t="s">
        <v>15529</v>
      </c>
    </row>
    <row r="4293" spans="1:11" x14ac:dyDescent="0.2">
      <c r="A4293">
        <v>4292</v>
      </c>
      <c r="B4293" t="s">
        <v>9</v>
      </c>
      <c r="C4293" t="s">
        <v>6230</v>
      </c>
      <c r="D4293" t="s">
        <v>15526</v>
      </c>
      <c r="E4293" t="s">
        <v>15530</v>
      </c>
      <c r="F4293">
        <f t="shared" si="67"/>
        <v>0</v>
      </c>
      <c r="G4293" s="2">
        <v>0</v>
      </c>
      <c r="H4293" s="2">
        <f>VALUE(I4293)</f>
        <v>0</v>
      </c>
      <c r="I4293" s="2">
        <v>0</v>
      </c>
      <c r="J4293" s="1" t="s">
        <v>12223</v>
      </c>
      <c r="K4293" s="1" t="s">
        <v>12224</v>
      </c>
    </row>
    <row r="4294" spans="1:11" x14ac:dyDescent="0.2">
      <c r="A4294">
        <v>4293</v>
      </c>
      <c r="B4294" t="s">
        <v>9</v>
      </c>
      <c r="C4294" t="s">
        <v>5749</v>
      </c>
      <c r="D4294" t="s">
        <v>15526</v>
      </c>
      <c r="E4294" t="s">
        <v>15531</v>
      </c>
      <c r="F4294">
        <f t="shared" si="67"/>
        <v>1</v>
      </c>
      <c r="G4294" s="2">
        <v>1</v>
      </c>
      <c r="H4294" s="2">
        <f>VALUE(I4294)</f>
        <v>1</v>
      </c>
      <c r="I4294" s="2">
        <v>1</v>
      </c>
      <c r="J4294" s="1" t="s">
        <v>15532</v>
      </c>
      <c r="K4294" s="1" t="s">
        <v>15533</v>
      </c>
    </row>
    <row r="4295" spans="1:11" x14ac:dyDescent="0.2">
      <c r="A4295">
        <v>4294</v>
      </c>
      <c r="B4295" t="s">
        <v>9</v>
      </c>
      <c r="C4295" t="s">
        <v>15534</v>
      </c>
      <c r="D4295" t="s">
        <v>15526</v>
      </c>
      <c r="E4295" t="s">
        <v>808</v>
      </c>
      <c r="F4295">
        <f t="shared" si="67"/>
        <v>0</v>
      </c>
      <c r="G4295" s="2">
        <v>0</v>
      </c>
      <c r="H4295" s="2">
        <f>VALUE(I4295)</f>
        <v>0</v>
      </c>
      <c r="I4295" s="2">
        <v>0</v>
      </c>
      <c r="J4295" s="1" t="s">
        <v>15535</v>
      </c>
      <c r="K4295" s="1" t="s">
        <v>15536</v>
      </c>
    </row>
    <row r="4296" spans="1:11" x14ac:dyDescent="0.2">
      <c r="A4296">
        <v>4295</v>
      </c>
      <c r="B4296" t="s">
        <v>9</v>
      </c>
      <c r="C4296" t="s">
        <v>571</v>
      </c>
      <c r="D4296" t="s">
        <v>15537</v>
      </c>
      <c r="E4296" t="s">
        <v>15538</v>
      </c>
      <c r="F4296">
        <f t="shared" si="67"/>
        <v>0</v>
      </c>
      <c r="G4296" s="2">
        <v>0</v>
      </c>
      <c r="H4296" s="2">
        <f>VALUE(I4296)</f>
        <v>0</v>
      </c>
      <c r="I4296" s="2">
        <v>0</v>
      </c>
      <c r="J4296" s="1" t="s">
        <v>15539</v>
      </c>
      <c r="K4296" s="1" t="s">
        <v>15540</v>
      </c>
    </row>
    <row r="4297" spans="1:11" x14ac:dyDescent="0.2">
      <c r="A4297">
        <v>4296</v>
      </c>
      <c r="B4297" t="s">
        <v>9</v>
      </c>
      <c r="C4297" t="s">
        <v>15541</v>
      </c>
      <c r="D4297" t="s">
        <v>15537</v>
      </c>
      <c r="E4297" t="s">
        <v>15542</v>
      </c>
      <c r="F4297">
        <f t="shared" si="67"/>
        <v>0</v>
      </c>
      <c r="G4297" s="2">
        <v>0</v>
      </c>
      <c r="H4297" s="2">
        <f>VALUE(I4297)</f>
        <v>0</v>
      </c>
      <c r="I4297" s="2">
        <v>0</v>
      </c>
      <c r="J4297" s="1" t="s">
        <v>15543</v>
      </c>
      <c r="K4297" s="1" t="s">
        <v>15544</v>
      </c>
    </row>
    <row r="4298" spans="1:11" x14ac:dyDescent="0.2">
      <c r="A4298">
        <v>4297</v>
      </c>
      <c r="B4298" t="s">
        <v>9</v>
      </c>
      <c r="C4298" t="s">
        <v>98</v>
      </c>
      <c r="D4298" t="s">
        <v>15545</v>
      </c>
      <c r="E4298" t="s">
        <v>15546</v>
      </c>
      <c r="F4298">
        <f t="shared" si="67"/>
        <v>0</v>
      </c>
      <c r="G4298" s="2">
        <v>0</v>
      </c>
      <c r="H4298" s="2">
        <f>VALUE(I4298)</f>
        <v>0</v>
      </c>
      <c r="I4298" s="2">
        <v>0</v>
      </c>
      <c r="J4298" s="1" t="s">
        <v>15547</v>
      </c>
      <c r="K4298" s="1" t="s">
        <v>15548</v>
      </c>
    </row>
    <row r="4299" spans="1:11" x14ac:dyDescent="0.2">
      <c r="A4299">
        <v>4298</v>
      </c>
      <c r="B4299" t="s">
        <v>9</v>
      </c>
      <c r="C4299" t="s">
        <v>15549</v>
      </c>
      <c r="D4299" t="s">
        <v>15550</v>
      </c>
      <c r="E4299" t="s">
        <v>15551</v>
      </c>
      <c r="F4299">
        <f t="shared" si="67"/>
        <v>1</v>
      </c>
      <c r="G4299" s="2">
        <v>1</v>
      </c>
      <c r="H4299" s="2">
        <f>VALUE(I4299)</f>
        <v>1</v>
      </c>
      <c r="I4299" s="2">
        <v>1</v>
      </c>
      <c r="J4299" s="1" t="s">
        <v>15552</v>
      </c>
      <c r="K4299" s="1" t="s">
        <v>14111</v>
      </c>
    </row>
    <row r="4300" spans="1:11" x14ac:dyDescent="0.2">
      <c r="A4300">
        <v>4299</v>
      </c>
      <c r="B4300" t="s">
        <v>9</v>
      </c>
      <c r="C4300" t="s">
        <v>7345</v>
      </c>
      <c r="D4300" t="s">
        <v>15553</v>
      </c>
      <c r="E4300" t="s">
        <v>15554</v>
      </c>
      <c r="F4300">
        <f t="shared" si="67"/>
        <v>0</v>
      </c>
      <c r="G4300" s="2">
        <v>0</v>
      </c>
      <c r="H4300" s="2">
        <f>VALUE(I4300)</f>
        <v>0</v>
      </c>
      <c r="I4300" s="2">
        <v>0</v>
      </c>
      <c r="J4300" s="1" t="s">
        <v>15555</v>
      </c>
      <c r="K4300" s="1" t="s">
        <v>15556</v>
      </c>
    </row>
    <row r="4301" spans="1:11" x14ac:dyDescent="0.2">
      <c r="A4301">
        <v>4300</v>
      </c>
      <c r="B4301" t="s">
        <v>9</v>
      </c>
      <c r="C4301" t="s">
        <v>4697</v>
      </c>
      <c r="D4301" t="s">
        <v>15557</v>
      </c>
      <c r="E4301" t="s">
        <v>7568</v>
      </c>
      <c r="F4301">
        <f t="shared" si="67"/>
        <v>0</v>
      </c>
      <c r="G4301" s="2">
        <v>0</v>
      </c>
      <c r="H4301" s="2">
        <f>VALUE(I4301)</f>
        <v>0</v>
      </c>
      <c r="I4301" s="2">
        <v>0</v>
      </c>
      <c r="J4301" s="1" t="s">
        <v>15558</v>
      </c>
      <c r="K4301" s="1" t="s">
        <v>15559</v>
      </c>
    </row>
    <row r="4302" spans="1:11" x14ac:dyDescent="0.2">
      <c r="A4302">
        <v>4301</v>
      </c>
      <c r="B4302" t="s">
        <v>9</v>
      </c>
      <c r="C4302" t="s">
        <v>15560</v>
      </c>
      <c r="D4302" t="s">
        <v>15557</v>
      </c>
      <c r="E4302" t="s">
        <v>3290</v>
      </c>
      <c r="F4302">
        <f t="shared" si="67"/>
        <v>0</v>
      </c>
      <c r="G4302" s="2">
        <v>0</v>
      </c>
      <c r="H4302" s="2">
        <f>VALUE(I4302)</f>
        <v>0</v>
      </c>
      <c r="I4302" s="2">
        <v>0</v>
      </c>
      <c r="J4302" s="1" t="s">
        <v>15561</v>
      </c>
      <c r="K4302" s="1" t="s">
        <v>15562</v>
      </c>
    </row>
    <row r="4303" spans="1:11" x14ac:dyDescent="0.2">
      <c r="A4303">
        <v>4302</v>
      </c>
      <c r="B4303" t="s">
        <v>9</v>
      </c>
      <c r="C4303" t="s">
        <v>4271</v>
      </c>
      <c r="D4303" t="s">
        <v>15563</v>
      </c>
      <c r="E4303" t="s">
        <v>15564</v>
      </c>
      <c r="F4303">
        <f t="shared" si="67"/>
        <v>2</v>
      </c>
      <c r="G4303" s="2">
        <v>2</v>
      </c>
      <c r="H4303" s="2">
        <f>VALUE(I4303)</f>
        <v>2</v>
      </c>
      <c r="I4303" s="2">
        <v>2</v>
      </c>
      <c r="J4303" s="1" t="s">
        <v>15565</v>
      </c>
      <c r="K4303" s="1" t="s">
        <v>15566</v>
      </c>
    </row>
    <row r="4304" spans="1:11" x14ac:dyDescent="0.2">
      <c r="A4304">
        <v>4303</v>
      </c>
      <c r="B4304" t="s">
        <v>9</v>
      </c>
      <c r="C4304" t="s">
        <v>15567</v>
      </c>
      <c r="D4304" t="s">
        <v>15563</v>
      </c>
      <c r="E4304" t="s">
        <v>15568</v>
      </c>
      <c r="F4304">
        <f t="shared" si="67"/>
        <v>0</v>
      </c>
      <c r="G4304" s="2">
        <v>0</v>
      </c>
      <c r="H4304" s="2">
        <f>VALUE(I4304)</f>
        <v>0</v>
      </c>
      <c r="I4304" s="2">
        <v>0</v>
      </c>
      <c r="J4304" s="1" t="s">
        <v>15569</v>
      </c>
      <c r="K4304" s="1" t="s">
        <v>15570</v>
      </c>
    </row>
    <row r="4305" spans="1:11" x14ac:dyDescent="0.2">
      <c r="A4305">
        <v>4304</v>
      </c>
      <c r="B4305" t="s">
        <v>9</v>
      </c>
      <c r="C4305" t="s">
        <v>4845</v>
      </c>
      <c r="D4305" t="s">
        <v>15563</v>
      </c>
      <c r="E4305" t="s">
        <v>15571</v>
      </c>
      <c r="F4305">
        <f t="shared" si="67"/>
        <v>0</v>
      </c>
      <c r="G4305" s="2">
        <v>0</v>
      </c>
      <c r="H4305" s="2">
        <f>VALUE(I4305)</f>
        <v>0</v>
      </c>
      <c r="I4305" s="2">
        <v>0</v>
      </c>
      <c r="J4305" s="1" t="s">
        <v>15572</v>
      </c>
      <c r="K4305" s="1" t="s">
        <v>15573</v>
      </c>
    </row>
    <row r="4306" spans="1:11" x14ac:dyDescent="0.2">
      <c r="A4306">
        <v>4305</v>
      </c>
      <c r="B4306" t="s">
        <v>9</v>
      </c>
      <c r="C4306" t="s">
        <v>15574</v>
      </c>
      <c r="D4306" t="s">
        <v>15563</v>
      </c>
      <c r="E4306" t="s">
        <v>15575</v>
      </c>
      <c r="F4306">
        <f t="shared" si="67"/>
        <v>1</v>
      </c>
      <c r="G4306" s="2">
        <v>1</v>
      </c>
      <c r="H4306" s="2">
        <f>VALUE(I4306)</f>
        <v>1</v>
      </c>
      <c r="I4306" s="2">
        <v>1</v>
      </c>
      <c r="J4306" s="1" t="s">
        <v>188</v>
      </c>
      <c r="K4306" s="1" t="s">
        <v>189</v>
      </c>
    </row>
    <row r="4307" spans="1:11" x14ac:dyDescent="0.2">
      <c r="A4307">
        <v>4306</v>
      </c>
      <c r="B4307" t="s">
        <v>9</v>
      </c>
      <c r="C4307" t="s">
        <v>15576</v>
      </c>
      <c r="D4307" t="s">
        <v>15577</v>
      </c>
      <c r="E4307" t="s">
        <v>15578</v>
      </c>
      <c r="F4307">
        <f t="shared" si="67"/>
        <v>0</v>
      </c>
      <c r="G4307" s="2">
        <v>0</v>
      </c>
      <c r="H4307" s="2">
        <f>VALUE(I4307)</f>
        <v>0</v>
      </c>
      <c r="I4307" s="2">
        <v>0</v>
      </c>
      <c r="J4307" s="1" t="s">
        <v>15579</v>
      </c>
      <c r="K4307" s="1" t="s">
        <v>15580</v>
      </c>
    </row>
    <row r="4308" spans="1:11" x14ac:dyDescent="0.2">
      <c r="A4308">
        <v>4307</v>
      </c>
      <c r="B4308" t="s">
        <v>9</v>
      </c>
      <c r="C4308" t="s">
        <v>15581</v>
      </c>
      <c r="D4308" t="s">
        <v>15577</v>
      </c>
      <c r="E4308" t="s">
        <v>7441</v>
      </c>
      <c r="F4308">
        <f t="shared" si="67"/>
        <v>0</v>
      </c>
      <c r="G4308" s="2">
        <v>0</v>
      </c>
      <c r="H4308" s="2">
        <f>VALUE(I4308)</f>
        <v>0</v>
      </c>
      <c r="I4308" s="2">
        <v>0</v>
      </c>
      <c r="J4308" s="1" t="s">
        <v>15582</v>
      </c>
      <c r="K4308" s="1" t="s">
        <v>15583</v>
      </c>
    </row>
    <row r="4309" spans="1:11" x14ac:dyDescent="0.2">
      <c r="A4309">
        <v>4308</v>
      </c>
      <c r="B4309" t="s">
        <v>9</v>
      </c>
      <c r="C4309" t="s">
        <v>15584</v>
      </c>
      <c r="D4309" t="s">
        <v>15577</v>
      </c>
      <c r="E4309" t="s">
        <v>15585</v>
      </c>
      <c r="F4309">
        <f t="shared" si="67"/>
        <v>0</v>
      </c>
      <c r="G4309" s="2">
        <v>0</v>
      </c>
      <c r="H4309" s="2">
        <f>VALUE(I4309)</f>
        <v>0</v>
      </c>
      <c r="I4309" s="2">
        <v>0</v>
      </c>
      <c r="J4309" s="1" t="s">
        <v>15586</v>
      </c>
      <c r="K4309" s="1" t="s">
        <v>15587</v>
      </c>
    </row>
    <row r="4310" spans="1:11" x14ac:dyDescent="0.2">
      <c r="A4310">
        <v>4309</v>
      </c>
      <c r="B4310" t="s">
        <v>9</v>
      </c>
      <c r="C4310" t="s">
        <v>3329</v>
      </c>
      <c r="D4310" t="s">
        <v>15588</v>
      </c>
      <c r="E4310" t="s">
        <v>15589</v>
      </c>
      <c r="F4310">
        <f t="shared" si="67"/>
        <v>0</v>
      </c>
      <c r="G4310" s="2">
        <v>0</v>
      </c>
      <c r="H4310" s="2">
        <f>VALUE(I4310)</f>
        <v>0</v>
      </c>
      <c r="I4310" s="2">
        <v>0</v>
      </c>
      <c r="J4310" s="1" t="s">
        <v>15590</v>
      </c>
      <c r="K4310" s="1" t="s">
        <v>15591</v>
      </c>
    </row>
    <row r="4311" spans="1:11" x14ac:dyDescent="0.2">
      <c r="A4311">
        <v>4310</v>
      </c>
      <c r="B4311" t="s">
        <v>9</v>
      </c>
      <c r="C4311" t="s">
        <v>12086</v>
      </c>
      <c r="D4311" t="s">
        <v>15592</v>
      </c>
      <c r="E4311" t="s">
        <v>15593</v>
      </c>
      <c r="F4311">
        <f t="shared" si="67"/>
        <v>0</v>
      </c>
      <c r="G4311" s="2">
        <v>0</v>
      </c>
      <c r="H4311" s="2">
        <f>VALUE(I4311)</f>
        <v>0</v>
      </c>
      <c r="I4311" s="2">
        <v>0</v>
      </c>
      <c r="J4311" s="1" t="s">
        <v>15594</v>
      </c>
      <c r="K4311" s="1" t="s">
        <v>15595</v>
      </c>
    </row>
    <row r="4312" spans="1:11" x14ac:dyDescent="0.2">
      <c r="A4312">
        <v>4311</v>
      </c>
      <c r="B4312" t="s">
        <v>9</v>
      </c>
      <c r="C4312" t="s">
        <v>4484</v>
      </c>
      <c r="D4312" t="s">
        <v>15592</v>
      </c>
      <c r="E4312" t="s">
        <v>15596</v>
      </c>
      <c r="F4312">
        <f t="shared" si="67"/>
        <v>0</v>
      </c>
      <c r="G4312" s="2">
        <v>0</v>
      </c>
      <c r="H4312" s="2">
        <f>VALUE(I4312)</f>
        <v>0</v>
      </c>
      <c r="I4312" s="2">
        <v>0</v>
      </c>
      <c r="J4312" s="1" t="s">
        <v>15597</v>
      </c>
      <c r="K4312" s="1" t="s">
        <v>15598</v>
      </c>
    </row>
    <row r="4313" spans="1:11" x14ac:dyDescent="0.2">
      <c r="A4313">
        <v>4312</v>
      </c>
      <c r="B4313" t="s">
        <v>9</v>
      </c>
      <c r="C4313" t="s">
        <v>15599</v>
      </c>
      <c r="D4313" t="s">
        <v>15592</v>
      </c>
      <c r="E4313" t="s">
        <v>15600</v>
      </c>
      <c r="F4313">
        <f t="shared" si="67"/>
        <v>0</v>
      </c>
      <c r="G4313" s="2">
        <v>0</v>
      </c>
      <c r="H4313" s="2">
        <f>VALUE(I4313)</f>
        <v>0</v>
      </c>
      <c r="I4313" s="2">
        <v>0</v>
      </c>
      <c r="J4313" s="1" t="s">
        <v>15601</v>
      </c>
      <c r="K4313" s="1" t="s">
        <v>15602</v>
      </c>
    </row>
    <row r="4314" spans="1:11" x14ac:dyDescent="0.2">
      <c r="A4314">
        <v>4313</v>
      </c>
      <c r="B4314" t="s">
        <v>9</v>
      </c>
      <c r="C4314" t="s">
        <v>15603</v>
      </c>
      <c r="D4314" t="s">
        <v>15604</v>
      </c>
      <c r="E4314" t="s">
        <v>15605</v>
      </c>
      <c r="F4314">
        <f t="shared" si="67"/>
        <v>0</v>
      </c>
      <c r="G4314" s="2">
        <v>0</v>
      </c>
      <c r="H4314" s="2">
        <f>VALUE(I4314)</f>
        <v>0</v>
      </c>
      <c r="I4314" s="2">
        <v>0</v>
      </c>
      <c r="J4314" s="1" t="s">
        <v>15606</v>
      </c>
      <c r="K4314" s="1" t="s">
        <v>15607</v>
      </c>
    </row>
    <row r="4315" spans="1:11" x14ac:dyDescent="0.2">
      <c r="A4315">
        <v>4314</v>
      </c>
      <c r="B4315" t="s">
        <v>9</v>
      </c>
      <c r="C4315" t="s">
        <v>15608</v>
      </c>
      <c r="D4315" t="s">
        <v>15604</v>
      </c>
      <c r="E4315" t="s">
        <v>15610</v>
      </c>
      <c r="F4315">
        <f t="shared" si="67"/>
        <v>1</v>
      </c>
      <c r="G4315" s="2">
        <v>1</v>
      </c>
      <c r="H4315" s="2">
        <f>VALUE(I4315)</f>
        <v>1</v>
      </c>
      <c r="I4315" s="2">
        <v>1</v>
      </c>
      <c r="J4315" s="1" t="s">
        <v>15611</v>
      </c>
      <c r="K4315" s="1" t="s">
        <v>15612</v>
      </c>
    </row>
    <row r="4316" spans="1:11" x14ac:dyDescent="0.2">
      <c r="A4316">
        <v>4315</v>
      </c>
      <c r="B4316" t="s">
        <v>9</v>
      </c>
      <c r="C4316" t="s">
        <v>15613</v>
      </c>
      <c r="D4316" t="s">
        <v>15609</v>
      </c>
      <c r="E4316" t="s">
        <v>15614</v>
      </c>
      <c r="F4316">
        <f t="shared" si="67"/>
        <v>0</v>
      </c>
      <c r="G4316" s="2">
        <v>0</v>
      </c>
      <c r="H4316" s="2">
        <f>VALUE(I4316)</f>
        <v>0</v>
      </c>
      <c r="I4316" s="2">
        <v>0</v>
      </c>
      <c r="J4316" s="1" t="s">
        <v>15615</v>
      </c>
      <c r="K4316" s="1" t="s">
        <v>15616</v>
      </c>
    </row>
    <row r="4317" spans="1:11" x14ac:dyDescent="0.2">
      <c r="A4317">
        <v>4316</v>
      </c>
      <c r="B4317" t="s">
        <v>9</v>
      </c>
      <c r="C4317" t="s">
        <v>4463</v>
      </c>
      <c r="D4317" t="s">
        <v>15609</v>
      </c>
      <c r="E4317" t="s">
        <v>15617</v>
      </c>
      <c r="F4317">
        <f t="shared" si="67"/>
        <v>0</v>
      </c>
      <c r="G4317" s="2">
        <v>0</v>
      </c>
      <c r="H4317" s="2">
        <f>VALUE(I4317)</f>
        <v>0</v>
      </c>
      <c r="I4317" s="2">
        <v>0</v>
      </c>
      <c r="J4317" s="1" t="s">
        <v>15618</v>
      </c>
      <c r="K4317" s="1" t="s">
        <v>15619</v>
      </c>
    </row>
    <row r="4318" spans="1:11" x14ac:dyDescent="0.2">
      <c r="A4318">
        <v>4317</v>
      </c>
      <c r="B4318" t="s">
        <v>9</v>
      </c>
      <c r="C4318" t="s">
        <v>10067</v>
      </c>
      <c r="D4318" t="s">
        <v>15620</v>
      </c>
      <c r="E4318" t="s">
        <v>15621</v>
      </c>
      <c r="F4318">
        <f t="shared" si="67"/>
        <v>0</v>
      </c>
      <c r="G4318" s="2">
        <v>0</v>
      </c>
      <c r="H4318" s="2">
        <f>VALUE(I4318)</f>
        <v>0</v>
      </c>
      <c r="I4318" s="2">
        <v>0</v>
      </c>
      <c r="J4318" s="1" t="s">
        <v>15622</v>
      </c>
      <c r="K4318" s="1" t="s">
        <v>15623</v>
      </c>
    </row>
    <row r="4319" spans="1:11" x14ac:dyDescent="0.2">
      <c r="A4319">
        <v>4318</v>
      </c>
      <c r="B4319" t="s">
        <v>9</v>
      </c>
      <c r="C4319" t="s">
        <v>9956</v>
      </c>
      <c r="D4319" t="s">
        <v>15624</v>
      </c>
      <c r="E4319" t="s">
        <v>15625</v>
      </c>
      <c r="F4319">
        <f t="shared" si="67"/>
        <v>0</v>
      </c>
      <c r="G4319" s="2">
        <v>0</v>
      </c>
      <c r="H4319" s="2">
        <f>VALUE(I4319)</f>
        <v>0</v>
      </c>
      <c r="I4319" s="2">
        <v>0</v>
      </c>
      <c r="J4319" s="1" t="s">
        <v>15626</v>
      </c>
      <c r="K4319" s="1" t="s">
        <v>15627</v>
      </c>
    </row>
    <row r="4320" spans="1:11" x14ac:dyDescent="0.2">
      <c r="A4320">
        <v>4319</v>
      </c>
      <c r="B4320" t="s">
        <v>9</v>
      </c>
      <c r="C4320" t="s">
        <v>7866</v>
      </c>
      <c r="D4320" t="s">
        <v>15624</v>
      </c>
      <c r="E4320" t="s">
        <v>15628</v>
      </c>
      <c r="F4320">
        <f t="shared" si="67"/>
        <v>1</v>
      </c>
      <c r="G4320" s="2">
        <v>1</v>
      </c>
      <c r="H4320" s="2">
        <f>VALUE(I4320)</f>
        <v>1</v>
      </c>
      <c r="I4320" s="2">
        <v>1</v>
      </c>
      <c r="J4320" s="1" t="s">
        <v>15629</v>
      </c>
      <c r="K4320" s="1" t="s">
        <v>15630</v>
      </c>
    </row>
    <row r="4321" spans="1:11" x14ac:dyDescent="0.2">
      <c r="A4321">
        <v>4320</v>
      </c>
      <c r="B4321" t="s">
        <v>9</v>
      </c>
      <c r="C4321" t="s">
        <v>4252</v>
      </c>
      <c r="D4321" t="s">
        <v>15624</v>
      </c>
      <c r="E4321" t="s">
        <v>1527</v>
      </c>
      <c r="F4321">
        <f t="shared" si="67"/>
        <v>0</v>
      </c>
      <c r="G4321" s="2">
        <v>0</v>
      </c>
      <c r="H4321" s="2">
        <f>VALUE(I4321)</f>
        <v>0</v>
      </c>
      <c r="I4321" s="2">
        <v>0</v>
      </c>
      <c r="J4321" s="1" t="s">
        <v>15631</v>
      </c>
      <c r="K4321" s="1" t="s">
        <v>15632</v>
      </c>
    </row>
    <row r="4322" spans="1:11" x14ac:dyDescent="0.2">
      <c r="A4322">
        <v>4321</v>
      </c>
      <c r="B4322" t="s">
        <v>9</v>
      </c>
      <c r="C4322" t="s">
        <v>6998</v>
      </c>
      <c r="D4322" t="s">
        <v>15624</v>
      </c>
      <c r="E4322" t="s">
        <v>15633</v>
      </c>
      <c r="F4322">
        <f t="shared" si="67"/>
        <v>0</v>
      </c>
      <c r="G4322" s="2">
        <v>0</v>
      </c>
      <c r="H4322" s="2">
        <f>VALUE(I4322)</f>
        <v>0</v>
      </c>
      <c r="I4322" s="2">
        <v>0</v>
      </c>
      <c r="J4322" s="1" t="s">
        <v>15634</v>
      </c>
      <c r="K4322" s="1" t="s">
        <v>15635</v>
      </c>
    </row>
    <row r="4323" spans="1:11" x14ac:dyDescent="0.2">
      <c r="A4323">
        <v>4322</v>
      </c>
      <c r="B4323" t="s">
        <v>9</v>
      </c>
      <c r="C4323" t="s">
        <v>15636</v>
      </c>
      <c r="D4323" t="s">
        <v>15624</v>
      </c>
      <c r="E4323" t="s">
        <v>15638</v>
      </c>
      <c r="F4323">
        <f t="shared" si="67"/>
        <v>0</v>
      </c>
      <c r="G4323" s="2">
        <v>0</v>
      </c>
      <c r="H4323" s="2">
        <f>VALUE(I4323)</f>
        <v>0</v>
      </c>
      <c r="I4323" s="2">
        <v>0</v>
      </c>
      <c r="J4323" s="1" t="s">
        <v>15639</v>
      </c>
      <c r="K4323" s="1" t="s">
        <v>15640</v>
      </c>
    </row>
    <row r="4324" spans="1:11" x14ac:dyDescent="0.2">
      <c r="A4324">
        <v>4323</v>
      </c>
      <c r="B4324" t="s">
        <v>9</v>
      </c>
      <c r="C4324" t="s">
        <v>15641</v>
      </c>
      <c r="D4324" t="s">
        <v>15637</v>
      </c>
      <c r="E4324" t="s">
        <v>15642</v>
      </c>
      <c r="F4324">
        <f t="shared" si="67"/>
        <v>0</v>
      </c>
      <c r="G4324" s="2">
        <v>0</v>
      </c>
      <c r="H4324" s="2">
        <f>VALUE(I4324)</f>
        <v>0</v>
      </c>
      <c r="I4324" s="2">
        <v>0</v>
      </c>
      <c r="J4324" s="1" t="s">
        <v>12223</v>
      </c>
      <c r="K4324" s="1" t="s">
        <v>12224</v>
      </c>
    </row>
    <row r="4325" spans="1:11" x14ac:dyDescent="0.2">
      <c r="A4325">
        <v>4324</v>
      </c>
      <c r="B4325" t="s">
        <v>9</v>
      </c>
      <c r="C4325" t="s">
        <v>15643</v>
      </c>
      <c r="D4325" t="s">
        <v>15644</v>
      </c>
      <c r="E4325" t="s">
        <v>15645</v>
      </c>
      <c r="F4325">
        <f t="shared" si="67"/>
        <v>1</v>
      </c>
      <c r="G4325" s="2">
        <v>1</v>
      </c>
      <c r="H4325" s="2">
        <f>VALUE(I4325)</f>
        <v>1</v>
      </c>
      <c r="I4325" s="2">
        <v>1</v>
      </c>
      <c r="J4325" s="1" t="s">
        <v>15646</v>
      </c>
      <c r="K4325" s="1" t="s">
        <v>15647</v>
      </c>
    </row>
    <row r="4326" spans="1:11" x14ac:dyDescent="0.2">
      <c r="A4326">
        <v>4325</v>
      </c>
      <c r="B4326" t="s">
        <v>9</v>
      </c>
      <c r="C4326" t="s">
        <v>5037</v>
      </c>
      <c r="D4326" t="s">
        <v>15644</v>
      </c>
      <c r="E4326" t="s">
        <v>15648</v>
      </c>
      <c r="F4326">
        <f t="shared" si="67"/>
        <v>0</v>
      </c>
      <c r="G4326" s="2">
        <v>0</v>
      </c>
      <c r="H4326" s="2">
        <f>VALUE(I4326)</f>
        <v>0</v>
      </c>
      <c r="I4326" s="2">
        <v>0</v>
      </c>
      <c r="J4326" s="1" t="s">
        <v>11776</v>
      </c>
      <c r="K4326" s="1" t="s">
        <v>11777</v>
      </c>
    </row>
    <row r="4327" spans="1:11" x14ac:dyDescent="0.2">
      <c r="A4327">
        <v>4326</v>
      </c>
      <c r="B4327" t="s">
        <v>9</v>
      </c>
      <c r="C4327" t="s">
        <v>4271</v>
      </c>
      <c r="D4327" t="s">
        <v>15649</v>
      </c>
      <c r="E4327" t="s">
        <v>15650</v>
      </c>
      <c r="F4327">
        <f t="shared" si="67"/>
        <v>0</v>
      </c>
      <c r="G4327" s="2">
        <v>0</v>
      </c>
      <c r="H4327" s="2">
        <f>VALUE(I4327)</f>
        <v>0</v>
      </c>
      <c r="I4327" s="2">
        <v>0</v>
      </c>
      <c r="J4327" s="1" t="s">
        <v>15651</v>
      </c>
      <c r="K4327" s="1" t="s">
        <v>15652</v>
      </c>
    </row>
    <row r="4328" spans="1:11" x14ac:dyDescent="0.2">
      <c r="A4328">
        <v>4327</v>
      </c>
      <c r="B4328" t="s">
        <v>9</v>
      </c>
      <c r="C4328" t="s">
        <v>4463</v>
      </c>
      <c r="D4328" t="s">
        <v>15649</v>
      </c>
      <c r="E4328" t="s">
        <v>9331</v>
      </c>
      <c r="F4328">
        <f t="shared" si="67"/>
        <v>0</v>
      </c>
      <c r="G4328" s="2">
        <v>0</v>
      </c>
      <c r="H4328" s="2">
        <f>VALUE(I4328)</f>
        <v>0</v>
      </c>
      <c r="I4328" s="2">
        <v>0</v>
      </c>
      <c r="J4328" s="1" t="s">
        <v>15653</v>
      </c>
      <c r="K4328" s="1" t="s">
        <v>15654</v>
      </c>
    </row>
    <row r="4329" spans="1:11" x14ac:dyDescent="0.2">
      <c r="A4329">
        <v>4328</v>
      </c>
      <c r="B4329" t="s">
        <v>9</v>
      </c>
      <c r="C4329" t="s">
        <v>5148</v>
      </c>
      <c r="D4329" t="s">
        <v>15649</v>
      </c>
      <c r="E4329" t="s">
        <v>15655</v>
      </c>
      <c r="F4329">
        <f t="shared" si="67"/>
        <v>0</v>
      </c>
      <c r="G4329" s="2">
        <v>0</v>
      </c>
      <c r="H4329" s="2">
        <f>VALUE(I4329)</f>
        <v>0</v>
      </c>
      <c r="I4329" s="2">
        <v>0</v>
      </c>
      <c r="J4329" s="1" t="s">
        <v>15656</v>
      </c>
      <c r="K4329" s="1" t="s">
        <v>15657</v>
      </c>
    </row>
    <row r="4330" spans="1:11" x14ac:dyDescent="0.2">
      <c r="A4330">
        <v>4329</v>
      </c>
      <c r="B4330" t="s">
        <v>9</v>
      </c>
      <c r="C4330" t="s">
        <v>15658</v>
      </c>
      <c r="D4330" t="s">
        <v>15659</v>
      </c>
      <c r="E4330" t="s">
        <v>15660</v>
      </c>
      <c r="F4330">
        <f t="shared" si="67"/>
        <v>0</v>
      </c>
      <c r="G4330" s="2">
        <v>0</v>
      </c>
      <c r="H4330" s="2">
        <f>VALUE(I4330)</f>
        <v>0</v>
      </c>
      <c r="I4330" s="2">
        <v>0</v>
      </c>
      <c r="J4330" s="1" t="s">
        <v>15661</v>
      </c>
      <c r="K4330" s="1" t="s">
        <v>15662</v>
      </c>
    </row>
    <row r="4331" spans="1:11" x14ac:dyDescent="0.2">
      <c r="A4331">
        <v>4330</v>
      </c>
      <c r="B4331" t="s">
        <v>9</v>
      </c>
      <c r="C4331" t="s">
        <v>3351</v>
      </c>
      <c r="D4331" t="s">
        <v>15659</v>
      </c>
      <c r="E4331" t="s">
        <v>15663</v>
      </c>
      <c r="F4331">
        <f t="shared" si="67"/>
        <v>0</v>
      </c>
      <c r="G4331" s="2">
        <v>0</v>
      </c>
      <c r="H4331" s="2">
        <f>VALUE(I4331)</f>
        <v>0</v>
      </c>
      <c r="I4331" s="2">
        <v>0</v>
      </c>
      <c r="J4331" s="1" t="s">
        <v>15664</v>
      </c>
      <c r="K4331" s="1" t="s">
        <v>15665</v>
      </c>
    </row>
    <row r="4332" spans="1:11" x14ac:dyDescent="0.2">
      <c r="A4332">
        <v>4331</v>
      </c>
      <c r="B4332" t="s">
        <v>9</v>
      </c>
      <c r="C4332" t="s">
        <v>5037</v>
      </c>
      <c r="D4332" t="s">
        <v>15666</v>
      </c>
      <c r="E4332" t="s">
        <v>15668</v>
      </c>
      <c r="F4332">
        <f t="shared" si="67"/>
        <v>0</v>
      </c>
      <c r="G4332" s="2">
        <v>0</v>
      </c>
      <c r="H4332" s="2">
        <f>VALUE(I4332)</f>
        <v>0</v>
      </c>
      <c r="I4332" s="2">
        <v>0</v>
      </c>
      <c r="J4332" s="1" t="s">
        <v>15669</v>
      </c>
      <c r="K4332" s="1" t="s">
        <v>15670</v>
      </c>
    </row>
    <row r="4333" spans="1:11" x14ac:dyDescent="0.2">
      <c r="A4333">
        <v>4332</v>
      </c>
      <c r="B4333" t="s">
        <v>9</v>
      </c>
      <c r="C4333" t="s">
        <v>15671</v>
      </c>
      <c r="D4333" t="s">
        <v>15667</v>
      </c>
      <c r="E4333" t="s">
        <v>15672</v>
      </c>
      <c r="F4333">
        <f t="shared" si="67"/>
        <v>0</v>
      </c>
      <c r="G4333" s="2">
        <v>0</v>
      </c>
      <c r="H4333" s="2">
        <f>VALUE(I4333)</f>
        <v>0</v>
      </c>
      <c r="I4333" s="2">
        <v>0</v>
      </c>
      <c r="J4333" s="1" t="s">
        <v>15673</v>
      </c>
      <c r="K4333" s="1" t="s">
        <v>15674</v>
      </c>
    </row>
    <row r="4334" spans="1:11" x14ac:dyDescent="0.2">
      <c r="A4334">
        <v>4333</v>
      </c>
      <c r="B4334" t="s">
        <v>9</v>
      </c>
      <c r="C4334" t="s">
        <v>571</v>
      </c>
      <c r="D4334" t="s">
        <v>15667</v>
      </c>
      <c r="E4334" t="s">
        <v>15675</v>
      </c>
      <c r="F4334">
        <f t="shared" si="67"/>
        <v>0</v>
      </c>
      <c r="G4334" s="2">
        <v>0</v>
      </c>
      <c r="H4334" s="2">
        <f>VALUE(I4334)</f>
        <v>0</v>
      </c>
      <c r="I4334" s="2">
        <v>0</v>
      </c>
      <c r="J4334" s="1" t="s">
        <v>15676</v>
      </c>
      <c r="K4334" s="1" t="s">
        <v>15677</v>
      </c>
    </row>
    <row r="4335" spans="1:11" x14ac:dyDescent="0.2">
      <c r="A4335">
        <v>4334</v>
      </c>
      <c r="B4335" t="s">
        <v>9</v>
      </c>
      <c r="C4335" t="s">
        <v>14413</v>
      </c>
      <c r="D4335" t="s">
        <v>15678</v>
      </c>
      <c r="E4335" t="s">
        <v>15679</v>
      </c>
      <c r="F4335">
        <f t="shared" si="67"/>
        <v>0</v>
      </c>
      <c r="G4335" s="2">
        <v>0</v>
      </c>
      <c r="H4335" s="2">
        <f>VALUE(I4335)</f>
        <v>0</v>
      </c>
      <c r="I4335" s="2">
        <v>0</v>
      </c>
      <c r="J4335" s="1" t="s">
        <v>15680</v>
      </c>
      <c r="K4335" s="1" t="s">
        <v>15681</v>
      </c>
    </row>
    <row r="4336" spans="1:11" x14ac:dyDescent="0.2">
      <c r="A4336">
        <v>4335</v>
      </c>
      <c r="B4336" t="s">
        <v>9</v>
      </c>
      <c r="C4336" t="s">
        <v>15682</v>
      </c>
      <c r="D4336" t="s">
        <v>15678</v>
      </c>
      <c r="E4336" t="s">
        <v>15683</v>
      </c>
      <c r="F4336">
        <f t="shared" si="67"/>
        <v>1</v>
      </c>
      <c r="G4336" s="2">
        <v>1</v>
      </c>
      <c r="H4336" s="2">
        <f>VALUE(I4336)</f>
        <v>0</v>
      </c>
      <c r="I4336" s="2">
        <v>0</v>
      </c>
      <c r="J4336" s="1" t="s">
        <v>14628</v>
      </c>
      <c r="K4336" s="1" t="s">
        <v>14629</v>
      </c>
    </row>
    <row r="4337" spans="1:11" x14ac:dyDescent="0.2">
      <c r="A4337">
        <v>4336</v>
      </c>
      <c r="B4337" t="s">
        <v>9</v>
      </c>
      <c r="C4337" t="s">
        <v>15684</v>
      </c>
      <c r="D4337" t="s">
        <v>15678</v>
      </c>
      <c r="E4337" t="s">
        <v>15685</v>
      </c>
      <c r="F4337">
        <f t="shared" si="67"/>
        <v>1</v>
      </c>
      <c r="G4337" s="2">
        <v>1</v>
      </c>
      <c r="H4337" s="2">
        <f>VALUE(I4337)</f>
        <v>1</v>
      </c>
      <c r="I4337" s="2">
        <v>1</v>
      </c>
      <c r="J4337" s="1" t="s">
        <v>15686</v>
      </c>
      <c r="K4337" s="1" t="s">
        <v>15687</v>
      </c>
    </row>
    <row r="4338" spans="1:11" x14ac:dyDescent="0.2">
      <c r="A4338">
        <v>4337</v>
      </c>
      <c r="B4338" t="s">
        <v>9</v>
      </c>
      <c r="C4338" t="s">
        <v>15688</v>
      </c>
      <c r="D4338" t="s">
        <v>15689</v>
      </c>
      <c r="E4338" t="s">
        <v>15690</v>
      </c>
      <c r="F4338">
        <f t="shared" si="67"/>
        <v>0</v>
      </c>
      <c r="G4338" s="2">
        <v>0</v>
      </c>
      <c r="H4338" s="2">
        <f>VALUE(I4338)</f>
        <v>0</v>
      </c>
      <c r="I4338" s="2">
        <v>0</v>
      </c>
      <c r="J4338" s="1" t="s">
        <v>15691</v>
      </c>
      <c r="K4338" s="1" t="s">
        <v>15692</v>
      </c>
    </row>
    <row r="4339" spans="1:11" x14ac:dyDescent="0.2">
      <c r="A4339">
        <v>4338</v>
      </c>
      <c r="B4339" t="s">
        <v>9</v>
      </c>
      <c r="C4339" t="s">
        <v>14785</v>
      </c>
      <c r="D4339" t="s">
        <v>15693</v>
      </c>
      <c r="E4339" t="s">
        <v>15694</v>
      </c>
      <c r="F4339">
        <f t="shared" si="67"/>
        <v>1</v>
      </c>
      <c r="G4339" s="2">
        <v>1</v>
      </c>
      <c r="H4339" s="2">
        <f>VALUE(I4339)</f>
        <v>0</v>
      </c>
      <c r="I4339" s="2">
        <v>0</v>
      </c>
      <c r="J4339" s="1" t="s">
        <v>14628</v>
      </c>
      <c r="K4339" s="1" t="s">
        <v>14629</v>
      </c>
    </row>
    <row r="4340" spans="1:11" x14ac:dyDescent="0.2">
      <c r="A4340">
        <v>4339</v>
      </c>
      <c r="B4340" t="s">
        <v>9</v>
      </c>
      <c r="C4340" t="s">
        <v>1056</v>
      </c>
      <c r="D4340" t="s">
        <v>15693</v>
      </c>
      <c r="E4340" t="s">
        <v>15695</v>
      </c>
      <c r="F4340">
        <f t="shared" si="67"/>
        <v>1</v>
      </c>
      <c r="G4340" s="2">
        <v>1</v>
      </c>
      <c r="H4340" s="2">
        <f>VALUE(I4340)</f>
        <v>1</v>
      </c>
      <c r="I4340" s="2">
        <v>1</v>
      </c>
      <c r="J4340" s="1" t="s">
        <v>15696</v>
      </c>
      <c r="K4340" s="1" t="s">
        <v>15697</v>
      </c>
    </row>
    <row r="4341" spans="1:11" x14ac:dyDescent="0.2">
      <c r="A4341">
        <v>4340</v>
      </c>
      <c r="B4341" t="s">
        <v>9</v>
      </c>
      <c r="C4341" t="s">
        <v>8668</v>
      </c>
      <c r="D4341" t="s">
        <v>15693</v>
      </c>
      <c r="E4341" t="s">
        <v>15699</v>
      </c>
      <c r="F4341">
        <f t="shared" si="67"/>
        <v>0</v>
      </c>
      <c r="G4341" s="2">
        <v>0</v>
      </c>
      <c r="H4341" s="2">
        <f>VALUE(I4341)</f>
        <v>0</v>
      </c>
      <c r="I4341" s="2">
        <v>0</v>
      </c>
      <c r="J4341" s="1" t="s">
        <v>15700</v>
      </c>
      <c r="K4341" s="1" t="s">
        <v>15701</v>
      </c>
    </row>
    <row r="4342" spans="1:11" x14ac:dyDescent="0.2">
      <c r="A4342">
        <v>4341</v>
      </c>
      <c r="B4342" t="s">
        <v>9</v>
      </c>
      <c r="C4342" t="s">
        <v>4463</v>
      </c>
      <c r="D4342" t="s">
        <v>15698</v>
      </c>
      <c r="E4342" t="s">
        <v>15702</v>
      </c>
      <c r="F4342">
        <f t="shared" si="67"/>
        <v>0</v>
      </c>
      <c r="G4342" s="2">
        <v>0</v>
      </c>
      <c r="H4342" s="2">
        <f>VALUE(I4342)</f>
        <v>0</v>
      </c>
      <c r="I4342" s="2">
        <v>0</v>
      </c>
      <c r="J4342" s="1" t="s">
        <v>15703</v>
      </c>
      <c r="K4342" s="1" t="s">
        <v>15704</v>
      </c>
    </row>
    <row r="4343" spans="1:11" x14ac:dyDescent="0.2">
      <c r="A4343">
        <v>4342</v>
      </c>
      <c r="B4343" t="s">
        <v>9</v>
      </c>
      <c r="C4343" t="s">
        <v>3574</v>
      </c>
      <c r="D4343" t="s">
        <v>15705</v>
      </c>
      <c r="E4343" t="s">
        <v>15706</v>
      </c>
      <c r="F4343">
        <f t="shared" si="67"/>
        <v>1</v>
      </c>
      <c r="G4343" s="2">
        <v>1</v>
      </c>
      <c r="H4343" s="2">
        <f>VALUE(I4343)</f>
        <v>0</v>
      </c>
      <c r="I4343" s="2">
        <v>0</v>
      </c>
      <c r="J4343" s="1" t="s">
        <v>1273</v>
      </c>
      <c r="K4343" s="1" t="s">
        <v>1274</v>
      </c>
    </row>
    <row r="4344" spans="1:11" x14ac:dyDescent="0.2">
      <c r="A4344">
        <v>4343</v>
      </c>
      <c r="B4344" t="s">
        <v>9</v>
      </c>
      <c r="C4344" t="s">
        <v>4463</v>
      </c>
      <c r="D4344" t="s">
        <v>15705</v>
      </c>
      <c r="E4344" t="s">
        <v>15707</v>
      </c>
      <c r="F4344">
        <f t="shared" si="67"/>
        <v>0</v>
      </c>
      <c r="G4344" s="2">
        <v>0</v>
      </c>
      <c r="H4344" s="2">
        <f>VALUE(I4344)</f>
        <v>0</v>
      </c>
      <c r="I4344" s="2">
        <v>0</v>
      </c>
      <c r="J4344" s="1" t="s">
        <v>188</v>
      </c>
      <c r="K4344" s="1" t="s">
        <v>189</v>
      </c>
    </row>
    <row r="4345" spans="1:11" x14ac:dyDescent="0.2">
      <c r="A4345">
        <v>4344</v>
      </c>
      <c r="B4345" t="s">
        <v>9</v>
      </c>
      <c r="C4345" t="s">
        <v>4463</v>
      </c>
      <c r="D4345" t="s">
        <v>15705</v>
      </c>
      <c r="E4345" t="s">
        <v>15708</v>
      </c>
      <c r="F4345">
        <f t="shared" si="67"/>
        <v>0</v>
      </c>
      <c r="G4345" s="2">
        <v>0</v>
      </c>
      <c r="H4345" s="2">
        <f>VALUE(I4345)</f>
        <v>0</v>
      </c>
      <c r="I4345" s="2">
        <v>0</v>
      </c>
      <c r="J4345" s="1" t="s">
        <v>15709</v>
      </c>
      <c r="K4345" s="1" t="s">
        <v>15710</v>
      </c>
    </row>
    <row r="4346" spans="1:11" x14ac:dyDescent="0.2">
      <c r="A4346">
        <v>4345</v>
      </c>
      <c r="B4346" t="s">
        <v>9</v>
      </c>
      <c r="C4346" t="s">
        <v>15711</v>
      </c>
      <c r="D4346" t="s">
        <v>15705</v>
      </c>
      <c r="E4346" t="s">
        <v>15712</v>
      </c>
      <c r="F4346">
        <f t="shared" si="67"/>
        <v>1</v>
      </c>
      <c r="G4346" s="2">
        <v>1</v>
      </c>
      <c r="H4346" s="2">
        <f>VALUE(I4346)</f>
        <v>1</v>
      </c>
      <c r="I4346" s="2">
        <v>1</v>
      </c>
      <c r="J4346" s="1" t="s">
        <v>15713</v>
      </c>
      <c r="K4346" s="1" t="s">
        <v>15714</v>
      </c>
    </row>
    <row r="4347" spans="1:11" x14ac:dyDescent="0.2">
      <c r="A4347">
        <v>4346</v>
      </c>
      <c r="B4347" t="s">
        <v>9</v>
      </c>
      <c r="C4347" t="s">
        <v>15715</v>
      </c>
      <c r="D4347" t="s">
        <v>15716</v>
      </c>
      <c r="E4347" t="s">
        <v>15717</v>
      </c>
      <c r="F4347">
        <f t="shared" si="67"/>
        <v>0</v>
      </c>
      <c r="G4347" s="2">
        <v>0</v>
      </c>
      <c r="H4347" s="2">
        <f>VALUE(I4347)</f>
        <v>0</v>
      </c>
      <c r="I4347" s="2">
        <v>0</v>
      </c>
      <c r="J4347" s="1" t="s">
        <v>15718</v>
      </c>
      <c r="K4347" s="1" t="s">
        <v>15719</v>
      </c>
    </row>
    <row r="4348" spans="1:11" x14ac:dyDescent="0.2">
      <c r="A4348">
        <v>4347</v>
      </c>
      <c r="B4348" t="s">
        <v>9</v>
      </c>
      <c r="C4348" t="s">
        <v>4448</v>
      </c>
      <c r="D4348" t="s">
        <v>15716</v>
      </c>
      <c r="E4348" t="s">
        <v>15720</v>
      </c>
      <c r="F4348">
        <f t="shared" si="67"/>
        <v>0</v>
      </c>
      <c r="G4348" s="2">
        <v>0</v>
      </c>
      <c r="H4348" s="2">
        <f>VALUE(I4348)</f>
        <v>0</v>
      </c>
      <c r="I4348" s="2">
        <v>0</v>
      </c>
      <c r="J4348" s="1" t="s">
        <v>15721</v>
      </c>
      <c r="K4348" s="1" t="s">
        <v>15722</v>
      </c>
    </row>
    <row r="4349" spans="1:11" x14ac:dyDescent="0.2">
      <c r="A4349">
        <v>4348</v>
      </c>
      <c r="B4349" t="s">
        <v>9</v>
      </c>
      <c r="C4349" t="s">
        <v>12815</v>
      </c>
      <c r="D4349" t="s">
        <v>15716</v>
      </c>
      <c r="E4349" t="s">
        <v>15723</v>
      </c>
      <c r="F4349">
        <f t="shared" si="67"/>
        <v>0</v>
      </c>
      <c r="G4349" s="2">
        <v>0</v>
      </c>
      <c r="H4349" s="2">
        <f>VALUE(I4349)</f>
        <v>0</v>
      </c>
      <c r="I4349" s="2">
        <v>0</v>
      </c>
      <c r="J4349" s="1" t="s">
        <v>14712</v>
      </c>
      <c r="K4349" s="1" t="s">
        <v>14713</v>
      </c>
    </row>
    <row r="4350" spans="1:11" x14ac:dyDescent="0.2">
      <c r="A4350">
        <v>4349</v>
      </c>
      <c r="B4350" t="s">
        <v>9</v>
      </c>
      <c r="C4350" t="s">
        <v>15724</v>
      </c>
      <c r="D4350" t="s">
        <v>15716</v>
      </c>
      <c r="E4350" t="s">
        <v>15725</v>
      </c>
      <c r="F4350">
        <f t="shared" si="67"/>
        <v>0</v>
      </c>
      <c r="G4350" s="2">
        <v>0</v>
      </c>
      <c r="H4350" s="2">
        <f>VALUE(I4350)</f>
        <v>0</v>
      </c>
      <c r="I4350" s="2">
        <v>0</v>
      </c>
      <c r="J4350" s="1" t="s">
        <v>15726</v>
      </c>
      <c r="K4350" s="1" t="s">
        <v>15727</v>
      </c>
    </row>
    <row r="4351" spans="1:11" x14ac:dyDescent="0.2">
      <c r="A4351">
        <v>4350</v>
      </c>
      <c r="B4351" t="s">
        <v>9</v>
      </c>
      <c r="C4351" t="s">
        <v>15728</v>
      </c>
      <c r="D4351" t="s">
        <v>15729</v>
      </c>
      <c r="E4351" t="s">
        <v>15730</v>
      </c>
      <c r="F4351">
        <f t="shared" si="67"/>
        <v>0</v>
      </c>
      <c r="G4351" s="2">
        <v>0</v>
      </c>
      <c r="H4351" s="2">
        <f>VALUE(I4351)</f>
        <v>0</v>
      </c>
      <c r="I4351" s="2">
        <v>0</v>
      </c>
      <c r="J4351" s="1" t="s">
        <v>188</v>
      </c>
      <c r="K4351" s="1" t="s">
        <v>189</v>
      </c>
    </row>
    <row r="4352" spans="1:11" x14ac:dyDescent="0.2">
      <c r="A4352">
        <v>4351</v>
      </c>
      <c r="B4352" t="s">
        <v>9</v>
      </c>
      <c r="C4352" t="s">
        <v>4463</v>
      </c>
      <c r="D4352" t="s">
        <v>15731</v>
      </c>
      <c r="E4352" t="s">
        <v>15732</v>
      </c>
      <c r="F4352">
        <f t="shared" si="67"/>
        <v>1</v>
      </c>
      <c r="G4352" s="2">
        <v>1</v>
      </c>
      <c r="H4352" s="2">
        <f>VALUE(I4352)</f>
        <v>1</v>
      </c>
      <c r="I4352" s="2">
        <v>1</v>
      </c>
      <c r="J4352" s="1" t="s">
        <v>15733</v>
      </c>
      <c r="K4352" s="1" t="s">
        <v>15734</v>
      </c>
    </row>
    <row r="4353" spans="1:11" x14ac:dyDescent="0.2">
      <c r="A4353">
        <v>4352</v>
      </c>
      <c r="B4353" t="s">
        <v>9</v>
      </c>
      <c r="C4353" t="s">
        <v>15735</v>
      </c>
      <c r="D4353" t="s">
        <v>15731</v>
      </c>
      <c r="E4353" t="s">
        <v>15736</v>
      </c>
      <c r="F4353">
        <f t="shared" si="67"/>
        <v>0</v>
      </c>
      <c r="G4353" s="2">
        <v>0</v>
      </c>
      <c r="H4353" s="2">
        <f>VALUE(I4353)</f>
        <v>0</v>
      </c>
      <c r="I4353" s="2">
        <v>0</v>
      </c>
      <c r="J4353" s="1" t="s">
        <v>15737</v>
      </c>
      <c r="K4353" s="1" t="s">
        <v>15738</v>
      </c>
    </row>
    <row r="4354" spans="1:11" x14ac:dyDescent="0.2">
      <c r="A4354">
        <v>4353</v>
      </c>
      <c r="B4354" t="s">
        <v>9</v>
      </c>
      <c r="C4354" t="s">
        <v>4252</v>
      </c>
      <c r="D4354" t="s">
        <v>15739</v>
      </c>
      <c r="E4354" t="s">
        <v>15740</v>
      </c>
      <c r="F4354">
        <f t="shared" si="67"/>
        <v>0</v>
      </c>
      <c r="G4354" s="2">
        <v>0</v>
      </c>
      <c r="H4354" s="2">
        <f>VALUE(I4354)</f>
        <v>0</v>
      </c>
      <c r="I4354" s="2">
        <v>0</v>
      </c>
      <c r="J4354" s="1" t="s">
        <v>15741</v>
      </c>
      <c r="K4354" s="1" t="s">
        <v>15742</v>
      </c>
    </row>
    <row r="4355" spans="1:11" x14ac:dyDescent="0.2">
      <c r="A4355">
        <v>4354</v>
      </c>
      <c r="B4355" t="s">
        <v>9</v>
      </c>
      <c r="C4355" t="s">
        <v>6230</v>
      </c>
      <c r="D4355" t="s">
        <v>15743</v>
      </c>
      <c r="E4355" t="s">
        <v>15744</v>
      </c>
      <c r="F4355">
        <f t="shared" ref="F4355:F4418" si="68">VALUE(G4355)</f>
        <v>1</v>
      </c>
      <c r="G4355" s="2">
        <v>1</v>
      </c>
      <c r="H4355" s="2">
        <f>VALUE(I4355)</f>
        <v>1</v>
      </c>
      <c r="I4355" s="2">
        <v>1</v>
      </c>
      <c r="J4355" s="1" t="s">
        <v>15745</v>
      </c>
      <c r="K4355" s="1" t="s">
        <v>15746</v>
      </c>
    </row>
    <row r="4356" spans="1:11" x14ac:dyDescent="0.2">
      <c r="A4356">
        <v>4355</v>
      </c>
      <c r="B4356" t="s">
        <v>9</v>
      </c>
      <c r="C4356" t="s">
        <v>5037</v>
      </c>
      <c r="D4356" t="s">
        <v>15743</v>
      </c>
      <c r="E4356" t="s">
        <v>15747</v>
      </c>
      <c r="F4356">
        <f t="shared" si="68"/>
        <v>1</v>
      </c>
      <c r="G4356" s="2">
        <v>1</v>
      </c>
      <c r="H4356" s="2">
        <f>VALUE(I4356)</f>
        <v>1</v>
      </c>
      <c r="I4356" s="2">
        <v>1</v>
      </c>
      <c r="J4356" s="1" t="s">
        <v>15748</v>
      </c>
      <c r="K4356" s="1" t="s">
        <v>15749</v>
      </c>
    </row>
    <row r="4357" spans="1:11" x14ac:dyDescent="0.2">
      <c r="A4357">
        <v>4356</v>
      </c>
      <c r="B4357" t="s">
        <v>9</v>
      </c>
      <c r="C4357" t="s">
        <v>15750</v>
      </c>
      <c r="D4357" t="s">
        <v>15743</v>
      </c>
      <c r="E4357" t="s">
        <v>7698</v>
      </c>
      <c r="F4357">
        <f t="shared" si="68"/>
        <v>0</v>
      </c>
      <c r="G4357" s="2">
        <v>0</v>
      </c>
      <c r="H4357" s="2">
        <f>VALUE(I4357)</f>
        <v>0</v>
      </c>
      <c r="I4357" s="2">
        <v>0</v>
      </c>
      <c r="J4357" s="1" t="s">
        <v>15751</v>
      </c>
      <c r="K4357" s="1" t="s">
        <v>15752</v>
      </c>
    </row>
    <row r="4358" spans="1:11" x14ac:dyDescent="0.2">
      <c r="A4358">
        <v>4357</v>
      </c>
      <c r="B4358" t="s">
        <v>9</v>
      </c>
      <c r="C4358" t="s">
        <v>15753</v>
      </c>
      <c r="D4358" t="s">
        <v>15754</v>
      </c>
      <c r="E4358" t="s">
        <v>15755</v>
      </c>
      <c r="F4358">
        <f t="shared" si="68"/>
        <v>0</v>
      </c>
      <c r="G4358" s="2">
        <v>0</v>
      </c>
      <c r="H4358" s="2">
        <f>VALUE(I4358)</f>
        <v>0</v>
      </c>
      <c r="I4358" s="2">
        <v>0</v>
      </c>
      <c r="J4358" s="1" t="s">
        <v>15756</v>
      </c>
      <c r="K4358" s="1" t="s">
        <v>15757</v>
      </c>
    </row>
    <row r="4359" spans="1:11" x14ac:dyDescent="0.2">
      <c r="A4359">
        <v>4358</v>
      </c>
      <c r="B4359" t="s">
        <v>9</v>
      </c>
      <c r="C4359" t="s">
        <v>15758</v>
      </c>
      <c r="D4359" t="s">
        <v>15754</v>
      </c>
      <c r="E4359" t="s">
        <v>15759</v>
      </c>
      <c r="F4359">
        <f t="shared" si="68"/>
        <v>0</v>
      </c>
      <c r="G4359" s="2">
        <v>0</v>
      </c>
      <c r="H4359" s="2">
        <f>VALUE(I4359)</f>
        <v>0</v>
      </c>
      <c r="I4359" s="2">
        <v>0</v>
      </c>
      <c r="J4359" s="1" t="s">
        <v>15760</v>
      </c>
      <c r="K4359" s="1" t="s">
        <v>15761</v>
      </c>
    </row>
    <row r="4360" spans="1:11" x14ac:dyDescent="0.2">
      <c r="A4360">
        <v>4359</v>
      </c>
      <c r="B4360" t="s">
        <v>9</v>
      </c>
      <c r="C4360" t="s">
        <v>3933</v>
      </c>
      <c r="D4360" t="s">
        <v>15762</v>
      </c>
      <c r="E4360" t="s">
        <v>15763</v>
      </c>
      <c r="F4360">
        <f t="shared" si="68"/>
        <v>0</v>
      </c>
      <c r="G4360" s="2">
        <v>0</v>
      </c>
      <c r="H4360" s="2">
        <f>VALUE(I4360)</f>
        <v>0</v>
      </c>
      <c r="I4360" s="2">
        <v>0</v>
      </c>
      <c r="J4360" s="1" t="s">
        <v>15764</v>
      </c>
      <c r="K4360" s="1" t="s">
        <v>15765</v>
      </c>
    </row>
    <row r="4361" spans="1:11" x14ac:dyDescent="0.2">
      <c r="A4361">
        <v>4360</v>
      </c>
      <c r="B4361" t="s">
        <v>9</v>
      </c>
      <c r="C4361" t="s">
        <v>15766</v>
      </c>
      <c r="D4361" t="s">
        <v>15762</v>
      </c>
      <c r="E4361" t="s">
        <v>1087</v>
      </c>
      <c r="F4361">
        <f t="shared" si="68"/>
        <v>0</v>
      </c>
      <c r="G4361" s="2">
        <v>0</v>
      </c>
      <c r="H4361" s="2">
        <f>VALUE(I4361)</f>
        <v>0</v>
      </c>
      <c r="I4361" s="2">
        <v>0</v>
      </c>
      <c r="J4361" s="1" t="s">
        <v>1273</v>
      </c>
      <c r="K4361" s="1" t="s">
        <v>1274</v>
      </c>
    </row>
    <row r="4362" spans="1:11" x14ac:dyDescent="0.2">
      <c r="A4362">
        <v>4361</v>
      </c>
      <c r="B4362" t="s">
        <v>9</v>
      </c>
      <c r="C4362" t="s">
        <v>15767</v>
      </c>
      <c r="D4362" t="s">
        <v>15762</v>
      </c>
      <c r="E4362" t="s">
        <v>15768</v>
      </c>
      <c r="F4362">
        <f t="shared" si="68"/>
        <v>0</v>
      </c>
      <c r="G4362" s="2">
        <v>0</v>
      </c>
      <c r="H4362" s="2">
        <f>VALUE(I4362)</f>
        <v>0</v>
      </c>
      <c r="I4362" s="2">
        <v>0</v>
      </c>
      <c r="J4362" s="1" t="s">
        <v>14628</v>
      </c>
      <c r="K4362" s="1" t="s">
        <v>14629</v>
      </c>
    </row>
    <row r="4363" spans="1:11" x14ac:dyDescent="0.2">
      <c r="A4363">
        <v>4362</v>
      </c>
      <c r="B4363" t="s">
        <v>9</v>
      </c>
      <c r="C4363" t="s">
        <v>571</v>
      </c>
      <c r="D4363" t="s">
        <v>15762</v>
      </c>
      <c r="E4363" t="s">
        <v>15769</v>
      </c>
      <c r="F4363">
        <f t="shared" si="68"/>
        <v>0</v>
      </c>
      <c r="G4363" s="2">
        <v>0</v>
      </c>
      <c r="H4363" s="2">
        <f>VALUE(I4363)</f>
        <v>0</v>
      </c>
      <c r="I4363" s="2">
        <v>0</v>
      </c>
      <c r="J4363" s="1" t="s">
        <v>15770</v>
      </c>
      <c r="K4363" s="1" t="s">
        <v>15771</v>
      </c>
    </row>
    <row r="4364" spans="1:11" x14ac:dyDescent="0.2">
      <c r="A4364">
        <v>4363</v>
      </c>
      <c r="B4364" t="s">
        <v>9</v>
      </c>
      <c r="C4364" t="s">
        <v>15772</v>
      </c>
      <c r="D4364" t="s">
        <v>15762</v>
      </c>
      <c r="E4364" t="s">
        <v>15773</v>
      </c>
      <c r="F4364">
        <f t="shared" si="68"/>
        <v>0</v>
      </c>
      <c r="G4364" s="2">
        <v>0</v>
      </c>
      <c r="H4364" s="2">
        <f>VALUE(I4364)</f>
        <v>0</v>
      </c>
      <c r="I4364" s="2">
        <v>0</v>
      </c>
      <c r="J4364" s="1" t="s">
        <v>15774</v>
      </c>
      <c r="K4364" s="1" t="s">
        <v>15775</v>
      </c>
    </row>
    <row r="4365" spans="1:11" x14ac:dyDescent="0.2">
      <c r="A4365">
        <v>4364</v>
      </c>
      <c r="B4365" t="s">
        <v>9</v>
      </c>
      <c r="C4365" t="s">
        <v>15776</v>
      </c>
      <c r="D4365" t="s">
        <v>15762</v>
      </c>
      <c r="E4365" t="s">
        <v>15777</v>
      </c>
      <c r="F4365">
        <f t="shared" si="68"/>
        <v>1</v>
      </c>
      <c r="G4365" s="2">
        <v>1</v>
      </c>
      <c r="H4365" s="2">
        <f>VALUE(I4365)</f>
        <v>1</v>
      </c>
      <c r="I4365" s="2">
        <v>1</v>
      </c>
      <c r="J4365" s="1" t="s">
        <v>15778</v>
      </c>
      <c r="K4365" s="1" t="s">
        <v>15779</v>
      </c>
    </row>
    <row r="4366" spans="1:11" x14ac:dyDescent="0.2">
      <c r="A4366">
        <v>4365</v>
      </c>
      <c r="B4366" t="s">
        <v>9</v>
      </c>
      <c r="C4366" t="s">
        <v>5037</v>
      </c>
      <c r="D4366" t="s">
        <v>15780</v>
      </c>
      <c r="E4366" t="s">
        <v>15781</v>
      </c>
      <c r="F4366">
        <f t="shared" si="68"/>
        <v>0</v>
      </c>
      <c r="G4366" s="2">
        <v>0</v>
      </c>
      <c r="H4366" s="2">
        <f>VALUE(I4366)</f>
        <v>0</v>
      </c>
      <c r="I4366" s="2">
        <v>0</v>
      </c>
      <c r="J4366" s="1" t="s">
        <v>15782</v>
      </c>
      <c r="K4366" s="1" t="s">
        <v>15783</v>
      </c>
    </row>
    <row r="4367" spans="1:11" x14ac:dyDescent="0.2">
      <c r="A4367">
        <v>4366</v>
      </c>
      <c r="B4367" t="s">
        <v>9</v>
      </c>
      <c r="C4367" t="s">
        <v>15784</v>
      </c>
      <c r="D4367" t="s">
        <v>15780</v>
      </c>
      <c r="E4367" t="s">
        <v>15785</v>
      </c>
      <c r="F4367">
        <f t="shared" si="68"/>
        <v>0</v>
      </c>
      <c r="G4367" s="2">
        <v>0</v>
      </c>
      <c r="H4367" s="2">
        <f>VALUE(I4367)</f>
        <v>0</v>
      </c>
      <c r="I4367" s="2">
        <v>0</v>
      </c>
      <c r="J4367" s="1" t="s">
        <v>15786</v>
      </c>
      <c r="K4367" s="1" t="s">
        <v>15787</v>
      </c>
    </row>
    <row r="4368" spans="1:11" x14ac:dyDescent="0.2">
      <c r="A4368">
        <v>4367</v>
      </c>
      <c r="B4368" t="s">
        <v>9</v>
      </c>
      <c r="C4368" t="s">
        <v>6013</v>
      </c>
      <c r="D4368" t="s">
        <v>15788</v>
      </c>
      <c r="E4368" t="s">
        <v>15789</v>
      </c>
      <c r="F4368">
        <f t="shared" si="68"/>
        <v>1</v>
      </c>
      <c r="G4368" s="2">
        <v>1</v>
      </c>
      <c r="H4368" s="2">
        <f>VALUE(I4368)</f>
        <v>1</v>
      </c>
      <c r="I4368" s="2">
        <v>1</v>
      </c>
      <c r="J4368" s="1" t="s">
        <v>3419</v>
      </c>
      <c r="K4368" s="1" t="s">
        <v>3420</v>
      </c>
    </row>
    <row r="4369" spans="1:11" x14ac:dyDescent="0.2">
      <c r="A4369">
        <v>4368</v>
      </c>
      <c r="B4369" t="s">
        <v>9</v>
      </c>
      <c r="C4369" t="s">
        <v>15790</v>
      </c>
      <c r="D4369" t="s">
        <v>15791</v>
      </c>
      <c r="E4369" t="s">
        <v>15792</v>
      </c>
      <c r="F4369">
        <f t="shared" si="68"/>
        <v>1</v>
      </c>
      <c r="G4369" s="2">
        <v>1</v>
      </c>
      <c r="H4369" s="2">
        <f>VALUE(I4369)</f>
        <v>1</v>
      </c>
      <c r="I4369" s="2">
        <v>1</v>
      </c>
      <c r="J4369" s="1" t="s">
        <v>1608</v>
      </c>
      <c r="K4369" s="1" t="s">
        <v>1609</v>
      </c>
    </row>
    <row r="4370" spans="1:11" x14ac:dyDescent="0.2">
      <c r="A4370">
        <v>4369</v>
      </c>
      <c r="B4370" t="s">
        <v>9</v>
      </c>
      <c r="C4370" t="s">
        <v>5032</v>
      </c>
      <c r="D4370" t="s">
        <v>15791</v>
      </c>
      <c r="E4370" t="s">
        <v>15793</v>
      </c>
      <c r="F4370">
        <f t="shared" si="68"/>
        <v>1</v>
      </c>
      <c r="G4370" s="2">
        <v>1</v>
      </c>
      <c r="H4370" s="2">
        <f>VALUE(I4370)</f>
        <v>1</v>
      </c>
      <c r="I4370" s="2">
        <v>1</v>
      </c>
      <c r="J4370" s="1" t="s">
        <v>15794</v>
      </c>
      <c r="K4370" s="1" t="s">
        <v>15795</v>
      </c>
    </row>
    <row r="4371" spans="1:11" x14ac:dyDescent="0.2">
      <c r="A4371">
        <v>4370</v>
      </c>
      <c r="B4371" t="s">
        <v>9</v>
      </c>
      <c r="C4371" t="s">
        <v>4271</v>
      </c>
      <c r="D4371" t="s">
        <v>15791</v>
      </c>
      <c r="E4371" t="s">
        <v>15796</v>
      </c>
      <c r="F4371">
        <f t="shared" si="68"/>
        <v>1</v>
      </c>
      <c r="G4371" s="2">
        <v>1</v>
      </c>
      <c r="H4371" s="2">
        <f>VALUE(I4371)</f>
        <v>1</v>
      </c>
      <c r="I4371" s="2">
        <v>1</v>
      </c>
      <c r="J4371" s="1" t="s">
        <v>15797</v>
      </c>
      <c r="K4371" s="1" t="s">
        <v>15798</v>
      </c>
    </row>
    <row r="4372" spans="1:11" x14ac:dyDescent="0.2">
      <c r="A4372">
        <v>4371</v>
      </c>
      <c r="B4372" t="s">
        <v>9</v>
      </c>
      <c r="C4372" t="s">
        <v>15799</v>
      </c>
      <c r="D4372" t="s">
        <v>15791</v>
      </c>
      <c r="E4372" t="s">
        <v>15800</v>
      </c>
      <c r="F4372">
        <f t="shared" si="68"/>
        <v>0</v>
      </c>
      <c r="G4372" s="2">
        <v>0</v>
      </c>
      <c r="H4372" s="2">
        <f>VALUE(I4372)</f>
        <v>0</v>
      </c>
      <c r="I4372" s="2">
        <v>0</v>
      </c>
      <c r="J4372" s="1" t="s">
        <v>15801</v>
      </c>
      <c r="K4372" s="1" t="s">
        <v>15802</v>
      </c>
    </row>
    <row r="4373" spans="1:11" x14ac:dyDescent="0.2">
      <c r="A4373">
        <v>4372</v>
      </c>
      <c r="B4373" t="s">
        <v>9</v>
      </c>
      <c r="C4373" t="s">
        <v>15803</v>
      </c>
      <c r="D4373" t="s">
        <v>15804</v>
      </c>
      <c r="E4373" t="s">
        <v>15805</v>
      </c>
      <c r="F4373">
        <f t="shared" si="68"/>
        <v>0</v>
      </c>
      <c r="G4373" s="2">
        <v>0</v>
      </c>
      <c r="H4373" s="2">
        <f>VALUE(I4373)</f>
        <v>0</v>
      </c>
      <c r="I4373" s="2">
        <v>0</v>
      </c>
      <c r="J4373" s="1" t="s">
        <v>15806</v>
      </c>
      <c r="K4373" s="1" t="s">
        <v>15807</v>
      </c>
    </row>
    <row r="4374" spans="1:11" x14ac:dyDescent="0.2">
      <c r="A4374">
        <v>4373</v>
      </c>
      <c r="B4374" t="s">
        <v>9</v>
      </c>
      <c r="C4374" t="s">
        <v>5148</v>
      </c>
      <c r="D4374" t="s">
        <v>15804</v>
      </c>
      <c r="E4374" t="s">
        <v>9259</v>
      </c>
      <c r="F4374">
        <f t="shared" si="68"/>
        <v>0</v>
      </c>
      <c r="G4374" s="2">
        <v>0</v>
      </c>
      <c r="H4374" s="2">
        <f>VALUE(I4374)</f>
        <v>0</v>
      </c>
      <c r="I4374" s="2">
        <v>0</v>
      </c>
      <c r="J4374" s="1" t="s">
        <v>12223</v>
      </c>
      <c r="K4374" s="1" t="s">
        <v>12224</v>
      </c>
    </row>
    <row r="4375" spans="1:11" x14ac:dyDescent="0.2">
      <c r="A4375">
        <v>4374</v>
      </c>
      <c r="B4375" t="s">
        <v>9</v>
      </c>
      <c r="C4375" t="s">
        <v>15808</v>
      </c>
      <c r="D4375" t="s">
        <v>15804</v>
      </c>
      <c r="E4375" t="s">
        <v>15809</v>
      </c>
      <c r="F4375">
        <f t="shared" si="68"/>
        <v>0</v>
      </c>
      <c r="G4375" s="2">
        <v>0</v>
      </c>
      <c r="H4375" s="2">
        <f>VALUE(I4375)</f>
        <v>0</v>
      </c>
      <c r="I4375" s="2">
        <v>0</v>
      </c>
      <c r="J4375" s="1" t="s">
        <v>15810</v>
      </c>
      <c r="K4375" s="1" t="s">
        <v>15811</v>
      </c>
    </row>
    <row r="4376" spans="1:11" x14ac:dyDescent="0.2">
      <c r="A4376">
        <v>4375</v>
      </c>
      <c r="B4376" t="s">
        <v>9</v>
      </c>
      <c r="C4376" t="s">
        <v>15812</v>
      </c>
      <c r="D4376" t="s">
        <v>15813</v>
      </c>
      <c r="E4376" t="s">
        <v>15240</v>
      </c>
      <c r="F4376">
        <f t="shared" si="68"/>
        <v>0</v>
      </c>
      <c r="G4376" s="2">
        <v>0</v>
      </c>
      <c r="H4376" s="2">
        <f>VALUE(I4376)</f>
        <v>0</v>
      </c>
      <c r="I4376" s="2">
        <v>0</v>
      </c>
      <c r="J4376" s="1" t="s">
        <v>15814</v>
      </c>
      <c r="K4376" s="1" t="s">
        <v>15815</v>
      </c>
    </row>
    <row r="4377" spans="1:11" x14ac:dyDescent="0.2">
      <c r="A4377">
        <v>4376</v>
      </c>
      <c r="B4377" t="s">
        <v>9</v>
      </c>
      <c r="C4377" t="s">
        <v>15816</v>
      </c>
      <c r="D4377" t="s">
        <v>15817</v>
      </c>
      <c r="E4377" t="s">
        <v>15818</v>
      </c>
      <c r="F4377">
        <f t="shared" si="68"/>
        <v>0</v>
      </c>
      <c r="G4377" s="2">
        <v>0</v>
      </c>
      <c r="H4377" s="2">
        <f>VALUE(I4377)</f>
        <v>0</v>
      </c>
      <c r="I4377" s="2">
        <v>0</v>
      </c>
      <c r="J4377" s="1" t="s">
        <v>15819</v>
      </c>
      <c r="K4377" s="1" t="s">
        <v>15820</v>
      </c>
    </row>
    <row r="4378" spans="1:11" x14ac:dyDescent="0.2">
      <c r="A4378">
        <v>4377</v>
      </c>
      <c r="B4378" t="s">
        <v>9</v>
      </c>
      <c r="C4378" t="s">
        <v>5037</v>
      </c>
      <c r="D4378" t="s">
        <v>15817</v>
      </c>
      <c r="E4378" t="s">
        <v>15821</v>
      </c>
      <c r="F4378">
        <f t="shared" si="68"/>
        <v>0</v>
      </c>
      <c r="G4378" s="2">
        <v>0</v>
      </c>
      <c r="H4378" s="2">
        <f>VALUE(I4378)</f>
        <v>0</v>
      </c>
      <c r="I4378" s="2">
        <v>0</v>
      </c>
      <c r="J4378" s="1" t="s">
        <v>15822</v>
      </c>
      <c r="K4378" s="1" t="s">
        <v>15823</v>
      </c>
    </row>
    <row r="4379" spans="1:11" x14ac:dyDescent="0.2">
      <c r="A4379">
        <v>4378</v>
      </c>
      <c r="B4379" t="s">
        <v>9</v>
      </c>
      <c r="C4379" t="s">
        <v>7197</v>
      </c>
      <c r="D4379" t="s">
        <v>15817</v>
      </c>
      <c r="E4379" t="s">
        <v>15824</v>
      </c>
      <c r="F4379">
        <f t="shared" si="68"/>
        <v>0</v>
      </c>
      <c r="G4379" s="2">
        <v>0</v>
      </c>
      <c r="H4379" s="2">
        <f>VALUE(I4379)</f>
        <v>0</v>
      </c>
      <c r="I4379" s="2">
        <v>0</v>
      </c>
      <c r="J4379" s="1" t="s">
        <v>15825</v>
      </c>
      <c r="K4379" s="1" t="s">
        <v>15826</v>
      </c>
    </row>
    <row r="4380" spans="1:11" x14ac:dyDescent="0.2">
      <c r="A4380">
        <v>4379</v>
      </c>
      <c r="B4380" t="s">
        <v>9</v>
      </c>
      <c r="C4380" t="s">
        <v>5629</v>
      </c>
      <c r="D4380" t="s">
        <v>15817</v>
      </c>
      <c r="E4380" t="s">
        <v>7092</v>
      </c>
      <c r="F4380">
        <f t="shared" si="68"/>
        <v>0</v>
      </c>
      <c r="G4380" s="2">
        <v>0</v>
      </c>
      <c r="H4380" s="2">
        <f>VALUE(I4380)</f>
        <v>0</v>
      </c>
      <c r="I4380" s="2">
        <v>0</v>
      </c>
      <c r="J4380" s="1" t="s">
        <v>15827</v>
      </c>
      <c r="K4380" s="1" t="s">
        <v>15828</v>
      </c>
    </row>
    <row r="4381" spans="1:11" x14ac:dyDescent="0.2">
      <c r="A4381">
        <v>4380</v>
      </c>
      <c r="B4381" t="s">
        <v>9</v>
      </c>
      <c r="C4381" t="s">
        <v>98</v>
      </c>
      <c r="D4381" t="s">
        <v>15829</v>
      </c>
      <c r="E4381" t="s">
        <v>15830</v>
      </c>
      <c r="F4381">
        <f t="shared" si="68"/>
        <v>1</v>
      </c>
      <c r="G4381" s="2">
        <v>1</v>
      </c>
      <c r="H4381" s="2">
        <f>VALUE(I4381)</f>
        <v>1</v>
      </c>
      <c r="I4381" s="2">
        <v>1</v>
      </c>
      <c r="J4381" s="1" t="s">
        <v>15831</v>
      </c>
      <c r="K4381" s="1" t="s">
        <v>15832</v>
      </c>
    </row>
    <row r="4382" spans="1:11" x14ac:dyDescent="0.2">
      <c r="A4382">
        <v>4381</v>
      </c>
      <c r="B4382" t="s">
        <v>9</v>
      </c>
      <c r="C4382" t="s">
        <v>6983</v>
      </c>
      <c r="D4382" t="s">
        <v>15833</v>
      </c>
      <c r="E4382" t="s">
        <v>15834</v>
      </c>
      <c r="F4382">
        <f t="shared" si="68"/>
        <v>0</v>
      </c>
      <c r="G4382" s="2">
        <v>0</v>
      </c>
      <c r="H4382" s="2">
        <f>VALUE(I4382)</f>
        <v>0</v>
      </c>
      <c r="I4382" s="2">
        <v>0</v>
      </c>
      <c r="J4382" s="1" t="s">
        <v>15835</v>
      </c>
      <c r="K4382" s="1" t="s">
        <v>15836</v>
      </c>
    </row>
    <row r="4383" spans="1:11" x14ac:dyDescent="0.2">
      <c r="A4383">
        <v>4382</v>
      </c>
      <c r="B4383" t="s">
        <v>9</v>
      </c>
      <c r="C4383" t="s">
        <v>15837</v>
      </c>
      <c r="D4383" t="s">
        <v>15833</v>
      </c>
      <c r="E4383" t="s">
        <v>15838</v>
      </c>
      <c r="F4383">
        <f t="shared" si="68"/>
        <v>1</v>
      </c>
      <c r="G4383" s="2">
        <v>1</v>
      </c>
      <c r="H4383" s="2">
        <f>VALUE(I4383)</f>
        <v>0</v>
      </c>
      <c r="I4383" s="2">
        <v>0</v>
      </c>
      <c r="J4383" s="1" t="s">
        <v>15839</v>
      </c>
      <c r="K4383" s="1" t="s">
        <v>15840</v>
      </c>
    </row>
    <row r="4384" spans="1:11" x14ac:dyDescent="0.2">
      <c r="A4384">
        <v>4383</v>
      </c>
      <c r="B4384" t="s">
        <v>9</v>
      </c>
      <c r="C4384" t="s">
        <v>15841</v>
      </c>
      <c r="D4384" t="s">
        <v>15842</v>
      </c>
      <c r="E4384" t="s">
        <v>15843</v>
      </c>
      <c r="F4384">
        <f t="shared" si="68"/>
        <v>0</v>
      </c>
      <c r="G4384" s="2">
        <v>0</v>
      </c>
      <c r="H4384" s="2">
        <f>VALUE(I4384)</f>
        <v>0</v>
      </c>
      <c r="I4384" s="2">
        <v>0</v>
      </c>
      <c r="J4384" s="1">
        <v>48</v>
      </c>
      <c r="K4384" s="1">
        <v>36</v>
      </c>
    </row>
    <row r="4385" spans="1:11" x14ac:dyDescent="0.2">
      <c r="A4385">
        <v>4384</v>
      </c>
      <c r="B4385" t="s">
        <v>9</v>
      </c>
      <c r="C4385" t="s">
        <v>5037</v>
      </c>
      <c r="D4385" t="s">
        <v>15844</v>
      </c>
      <c r="E4385" t="s">
        <v>15845</v>
      </c>
      <c r="F4385">
        <f t="shared" si="68"/>
        <v>0</v>
      </c>
      <c r="G4385" s="2">
        <v>0</v>
      </c>
      <c r="H4385" s="2">
        <f>VALUE(I4385)</f>
        <v>1</v>
      </c>
      <c r="I4385" s="2">
        <v>1</v>
      </c>
      <c r="J4385" s="1" t="s">
        <v>188</v>
      </c>
      <c r="K4385" s="1" t="s">
        <v>189</v>
      </c>
    </row>
    <row r="4386" spans="1:11" x14ac:dyDescent="0.2">
      <c r="A4386">
        <v>4385</v>
      </c>
      <c r="B4386" t="s">
        <v>9</v>
      </c>
      <c r="C4386" t="s">
        <v>10253</v>
      </c>
      <c r="D4386" t="s">
        <v>15846</v>
      </c>
      <c r="E4386" t="s">
        <v>15847</v>
      </c>
      <c r="F4386">
        <f t="shared" si="68"/>
        <v>1</v>
      </c>
      <c r="G4386" s="2">
        <v>1</v>
      </c>
      <c r="H4386" s="2">
        <f>VALUE(I4386)</f>
        <v>1</v>
      </c>
      <c r="I4386" s="2">
        <v>1</v>
      </c>
      <c r="J4386" s="1" t="s">
        <v>15848</v>
      </c>
      <c r="K4386" s="1" t="s">
        <v>15849</v>
      </c>
    </row>
    <row r="4387" spans="1:11" x14ac:dyDescent="0.2">
      <c r="A4387">
        <v>4386</v>
      </c>
      <c r="B4387" t="s">
        <v>9</v>
      </c>
      <c r="C4387" t="s">
        <v>15850</v>
      </c>
      <c r="D4387" t="s">
        <v>15851</v>
      </c>
      <c r="E4387" t="s">
        <v>15852</v>
      </c>
      <c r="F4387">
        <f t="shared" si="68"/>
        <v>0</v>
      </c>
      <c r="G4387" s="2">
        <v>0</v>
      </c>
      <c r="H4387" s="2">
        <f>VALUE(I4387)</f>
        <v>0</v>
      </c>
      <c r="I4387" s="2">
        <v>0</v>
      </c>
      <c r="J4387" s="1" t="s">
        <v>15853</v>
      </c>
      <c r="K4387" s="1" t="s">
        <v>15854</v>
      </c>
    </row>
    <row r="4388" spans="1:11" x14ac:dyDescent="0.2">
      <c r="A4388">
        <v>4387</v>
      </c>
      <c r="B4388" t="s">
        <v>9</v>
      </c>
      <c r="C4388" t="s">
        <v>5037</v>
      </c>
      <c r="D4388" t="s">
        <v>15851</v>
      </c>
      <c r="E4388" t="s">
        <v>15855</v>
      </c>
      <c r="F4388">
        <f t="shared" si="68"/>
        <v>0</v>
      </c>
      <c r="G4388" s="2">
        <v>0</v>
      </c>
      <c r="H4388" s="2">
        <f>VALUE(I4388)</f>
        <v>0</v>
      </c>
      <c r="I4388" s="2">
        <v>0</v>
      </c>
      <c r="J4388" s="1" t="s">
        <v>12223</v>
      </c>
      <c r="K4388" s="1" t="s">
        <v>12224</v>
      </c>
    </row>
    <row r="4389" spans="1:11" x14ac:dyDescent="0.2">
      <c r="A4389">
        <v>4388</v>
      </c>
      <c r="B4389" t="s">
        <v>9</v>
      </c>
      <c r="C4389" t="s">
        <v>15856</v>
      </c>
      <c r="D4389" t="s">
        <v>15857</v>
      </c>
      <c r="E4389" t="s">
        <v>15858</v>
      </c>
      <c r="F4389">
        <f t="shared" si="68"/>
        <v>0</v>
      </c>
      <c r="G4389" s="2">
        <v>0</v>
      </c>
      <c r="H4389" s="2">
        <f>VALUE(I4389)</f>
        <v>0</v>
      </c>
      <c r="I4389" s="2">
        <v>0</v>
      </c>
      <c r="J4389" s="1" t="s">
        <v>192</v>
      </c>
      <c r="K4389" s="1" t="s">
        <v>193</v>
      </c>
    </row>
    <row r="4390" spans="1:11" x14ac:dyDescent="0.2">
      <c r="A4390">
        <v>4389</v>
      </c>
      <c r="B4390" t="s">
        <v>9</v>
      </c>
      <c r="C4390" t="s">
        <v>9395</v>
      </c>
      <c r="D4390" t="s">
        <v>15857</v>
      </c>
      <c r="E4390" t="s">
        <v>13608</v>
      </c>
      <c r="F4390">
        <f t="shared" si="68"/>
        <v>0</v>
      </c>
      <c r="G4390" s="2">
        <v>0</v>
      </c>
      <c r="H4390" s="2">
        <f>VALUE(I4390)</f>
        <v>0</v>
      </c>
      <c r="I4390" s="2">
        <v>0</v>
      </c>
      <c r="J4390" s="1" t="s">
        <v>1273</v>
      </c>
      <c r="K4390" s="1" t="s">
        <v>1274</v>
      </c>
    </row>
    <row r="4391" spans="1:11" x14ac:dyDescent="0.2">
      <c r="A4391">
        <v>4390</v>
      </c>
      <c r="B4391" t="s">
        <v>9</v>
      </c>
      <c r="C4391" t="s">
        <v>15859</v>
      </c>
      <c r="D4391" t="s">
        <v>15860</v>
      </c>
      <c r="E4391" t="s">
        <v>14831</v>
      </c>
      <c r="F4391">
        <f t="shared" si="68"/>
        <v>0</v>
      </c>
      <c r="G4391" s="2">
        <v>0</v>
      </c>
      <c r="H4391" s="2">
        <f>VALUE(I4391)</f>
        <v>0</v>
      </c>
      <c r="I4391" s="2">
        <v>0</v>
      </c>
      <c r="J4391" s="1" t="s">
        <v>15861</v>
      </c>
      <c r="K4391" s="1" t="s">
        <v>15862</v>
      </c>
    </row>
    <row r="4392" spans="1:11" x14ac:dyDescent="0.2">
      <c r="A4392">
        <v>4391</v>
      </c>
      <c r="B4392" t="s">
        <v>9</v>
      </c>
      <c r="C4392" t="s">
        <v>897</v>
      </c>
      <c r="D4392" t="s">
        <v>15863</v>
      </c>
      <c r="E4392" t="s">
        <v>15864</v>
      </c>
      <c r="F4392">
        <f t="shared" si="68"/>
        <v>0</v>
      </c>
      <c r="G4392" s="2">
        <v>0</v>
      </c>
      <c r="H4392" s="2">
        <f>VALUE(I4392)</f>
        <v>0</v>
      </c>
      <c r="I4392" s="2">
        <v>0</v>
      </c>
      <c r="J4392" s="1" t="s">
        <v>1273</v>
      </c>
      <c r="K4392" s="1" t="s">
        <v>1274</v>
      </c>
    </row>
    <row r="4393" spans="1:11" x14ac:dyDescent="0.2">
      <c r="A4393">
        <v>4392</v>
      </c>
      <c r="B4393" t="s">
        <v>9</v>
      </c>
      <c r="C4393" t="s">
        <v>15865</v>
      </c>
      <c r="D4393" t="s">
        <v>15863</v>
      </c>
      <c r="E4393" t="s">
        <v>15866</v>
      </c>
      <c r="F4393">
        <f t="shared" si="68"/>
        <v>1</v>
      </c>
      <c r="G4393" s="2">
        <v>1</v>
      </c>
      <c r="H4393" s="2">
        <f>VALUE(I4393)</f>
        <v>1</v>
      </c>
      <c r="I4393" s="2">
        <v>1</v>
      </c>
      <c r="J4393" s="1" t="s">
        <v>15867</v>
      </c>
      <c r="K4393" s="1" t="s">
        <v>15868</v>
      </c>
    </row>
    <row r="4394" spans="1:11" x14ac:dyDescent="0.2">
      <c r="A4394">
        <v>4393</v>
      </c>
      <c r="B4394" t="s">
        <v>9</v>
      </c>
      <c r="C4394" t="s">
        <v>2666</v>
      </c>
      <c r="D4394" t="s">
        <v>15863</v>
      </c>
      <c r="E4394" t="s">
        <v>15869</v>
      </c>
      <c r="F4394">
        <f t="shared" si="68"/>
        <v>0</v>
      </c>
      <c r="G4394" s="2">
        <v>0</v>
      </c>
      <c r="H4394" s="2">
        <f>VALUE(I4394)</f>
        <v>0</v>
      </c>
      <c r="I4394" s="2">
        <v>0</v>
      </c>
      <c r="J4394" s="1" t="s">
        <v>15870</v>
      </c>
      <c r="K4394" s="1" t="s">
        <v>15871</v>
      </c>
    </row>
    <row r="4395" spans="1:11" x14ac:dyDescent="0.2">
      <c r="A4395">
        <v>4394</v>
      </c>
      <c r="B4395" t="s">
        <v>9</v>
      </c>
      <c r="C4395" t="s">
        <v>15872</v>
      </c>
      <c r="D4395" t="s">
        <v>15873</v>
      </c>
      <c r="E4395" t="s">
        <v>15874</v>
      </c>
      <c r="F4395">
        <f t="shared" si="68"/>
        <v>0</v>
      </c>
      <c r="G4395" s="2">
        <v>0</v>
      </c>
      <c r="H4395" s="2">
        <f>VALUE(I4395)</f>
        <v>0</v>
      </c>
      <c r="I4395" s="2">
        <v>0</v>
      </c>
      <c r="J4395" s="1" t="s">
        <v>188</v>
      </c>
      <c r="K4395" s="1" t="s">
        <v>189</v>
      </c>
    </row>
    <row r="4396" spans="1:11" x14ac:dyDescent="0.2">
      <c r="A4396">
        <v>4395</v>
      </c>
      <c r="B4396" t="s">
        <v>9</v>
      </c>
      <c r="C4396" t="s">
        <v>15875</v>
      </c>
      <c r="D4396" t="s">
        <v>15873</v>
      </c>
      <c r="E4396" t="s">
        <v>15876</v>
      </c>
      <c r="F4396">
        <f t="shared" si="68"/>
        <v>0</v>
      </c>
      <c r="G4396" s="2">
        <v>0</v>
      </c>
      <c r="H4396" s="2">
        <f>VALUE(I4396)</f>
        <v>0</v>
      </c>
      <c r="I4396" s="2">
        <v>0</v>
      </c>
      <c r="J4396" s="1" t="s">
        <v>15877</v>
      </c>
      <c r="K4396" s="1" t="s">
        <v>15878</v>
      </c>
    </row>
    <row r="4397" spans="1:11" x14ac:dyDescent="0.2">
      <c r="A4397">
        <v>4396</v>
      </c>
      <c r="B4397" t="s">
        <v>9</v>
      </c>
      <c r="C4397" t="s">
        <v>4702</v>
      </c>
      <c r="D4397" t="s">
        <v>15879</v>
      </c>
      <c r="E4397" t="s">
        <v>15880</v>
      </c>
      <c r="F4397">
        <f t="shared" si="68"/>
        <v>0</v>
      </c>
      <c r="G4397" s="2">
        <v>0</v>
      </c>
      <c r="H4397" s="2">
        <f>VALUE(I4397)</f>
        <v>0</v>
      </c>
      <c r="I4397" s="2">
        <v>0</v>
      </c>
      <c r="J4397" s="1" t="s">
        <v>1273</v>
      </c>
      <c r="K4397" s="1" t="s">
        <v>1274</v>
      </c>
    </row>
    <row r="4398" spans="1:11" x14ac:dyDescent="0.2">
      <c r="A4398">
        <v>4397</v>
      </c>
      <c r="B4398" t="s">
        <v>9</v>
      </c>
      <c r="C4398" t="s">
        <v>3154</v>
      </c>
      <c r="D4398" t="s">
        <v>15879</v>
      </c>
      <c r="E4398" t="s">
        <v>15881</v>
      </c>
      <c r="F4398">
        <f t="shared" si="68"/>
        <v>0</v>
      </c>
      <c r="G4398" s="2">
        <v>0</v>
      </c>
      <c r="H4398" s="2">
        <f>VALUE(I4398)</f>
        <v>0</v>
      </c>
      <c r="I4398" s="2">
        <v>0</v>
      </c>
      <c r="J4398" s="1" t="s">
        <v>15882</v>
      </c>
      <c r="K4398" s="1" t="s">
        <v>14989</v>
      </c>
    </row>
    <row r="4399" spans="1:11" x14ac:dyDescent="0.2">
      <c r="A4399">
        <v>4398</v>
      </c>
      <c r="B4399" t="s">
        <v>9</v>
      </c>
      <c r="C4399" t="s">
        <v>15883</v>
      </c>
      <c r="D4399" t="s">
        <v>15884</v>
      </c>
      <c r="E4399" t="s">
        <v>15885</v>
      </c>
      <c r="F4399">
        <f t="shared" si="68"/>
        <v>0</v>
      </c>
      <c r="G4399" s="2">
        <v>0</v>
      </c>
      <c r="H4399" s="2">
        <f>VALUE(I4399)</f>
        <v>0</v>
      </c>
      <c r="I4399" s="2">
        <v>0</v>
      </c>
      <c r="J4399" s="1" t="s">
        <v>14712</v>
      </c>
      <c r="K4399" s="1" t="s">
        <v>14713</v>
      </c>
    </row>
    <row r="4400" spans="1:11" x14ac:dyDescent="0.2">
      <c r="A4400">
        <v>4399</v>
      </c>
      <c r="B4400" t="s">
        <v>9</v>
      </c>
      <c r="C4400" t="s">
        <v>4484</v>
      </c>
      <c r="D4400" t="s">
        <v>15886</v>
      </c>
      <c r="E4400" t="s">
        <v>15887</v>
      </c>
      <c r="F4400">
        <f t="shared" si="68"/>
        <v>0</v>
      </c>
      <c r="G4400" s="2">
        <v>0</v>
      </c>
      <c r="H4400" s="2">
        <f>VALUE(I4400)</f>
        <v>0</v>
      </c>
      <c r="I4400" s="2">
        <v>0</v>
      </c>
      <c r="J4400" s="1" t="s">
        <v>15888</v>
      </c>
      <c r="K4400" s="1" t="s">
        <v>15889</v>
      </c>
    </row>
    <row r="4401" spans="1:11" x14ac:dyDescent="0.2">
      <c r="A4401">
        <v>4400</v>
      </c>
      <c r="B4401" t="s">
        <v>9</v>
      </c>
      <c r="C4401" t="s">
        <v>15890</v>
      </c>
      <c r="D4401" t="s">
        <v>15886</v>
      </c>
      <c r="E4401" t="s">
        <v>15891</v>
      </c>
      <c r="F4401">
        <f t="shared" si="68"/>
        <v>0</v>
      </c>
      <c r="G4401" s="2">
        <v>0</v>
      </c>
      <c r="H4401" s="2">
        <f>VALUE(I4401)</f>
        <v>0</v>
      </c>
      <c r="I4401" s="2">
        <v>0</v>
      </c>
      <c r="J4401" s="1" t="s">
        <v>15892</v>
      </c>
      <c r="K4401" s="1" t="s">
        <v>15893</v>
      </c>
    </row>
    <row r="4402" spans="1:11" x14ac:dyDescent="0.2">
      <c r="A4402">
        <v>4401</v>
      </c>
      <c r="B4402" t="s">
        <v>9</v>
      </c>
      <c r="C4402" t="s">
        <v>15894</v>
      </c>
      <c r="D4402" t="s">
        <v>15895</v>
      </c>
      <c r="E4402" t="s">
        <v>15896</v>
      </c>
      <c r="F4402">
        <f t="shared" si="68"/>
        <v>1</v>
      </c>
      <c r="G4402" s="2">
        <v>1</v>
      </c>
      <c r="H4402" s="2">
        <f>VALUE(I4402)</f>
        <v>1</v>
      </c>
      <c r="I4402" s="2">
        <v>1</v>
      </c>
      <c r="J4402" s="1" t="s">
        <v>15897</v>
      </c>
      <c r="K4402" s="1" t="s">
        <v>15898</v>
      </c>
    </row>
    <row r="4403" spans="1:11" x14ac:dyDescent="0.2">
      <c r="A4403">
        <v>4402</v>
      </c>
      <c r="B4403" t="s">
        <v>9</v>
      </c>
      <c r="C4403" t="s">
        <v>15899</v>
      </c>
      <c r="D4403" t="s">
        <v>15895</v>
      </c>
      <c r="E4403" t="s">
        <v>15900</v>
      </c>
      <c r="F4403">
        <f t="shared" si="68"/>
        <v>0</v>
      </c>
      <c r="G4403" s="2">
        <v>0</v>
      </c>
      <c r="H4403" s="2">
        <f>VALUE(I4403)</f>
        <v>0</v>
      </c>
      <c r="I4403" s="2">
        <v>0</v>
      </c>
      <c r="J4403" s="1" t="s">
        <v>15901</v>
      </c>
      <c r="K4403" s="1" t="s">
        <v>15902</v>
      </c>
    </row>
    <row r="4404" spans="1:11" x14ac:dyDescent="0.2">
      <c r="A4404">
        <v>4403</v>
      </c>
      <c r="B4404" t="s">
        <v>9</v>
      </c>
      <c r="C4404" t="s">
        <v>15903</v>
      </c>
      <c r="D4404" t="s">
        <v>15895</v>
      </c>
      <c r="E4404" t="s">
        <v>15904</v>
      </c>
      <c r="F4404">
        <f t="shared" si="68"/>
        <v>0</v>
      </c>
      <c r="G4404" s="2">
        <v>0</v>
      </c>
      <c r="H4404" s="2">
        <f>VALUE(I4404)</f>
        <v>0</v>
      </c>
      <c r="I4404" s="2">
        <v>0</v>
      </c>
      <c r="J4404" s="1" t="s">
        <v>15905</v>
      </c>
      <c r="K4404" s="1" t="s">
        <v>15906</v>
      </c>
    </row>
    <row r="4405" spans="1:11" x14ac:dyDescent="0.2">
      <c r="A4405">
        <v>4404</v>
      </c>
      <c r="B4405" t="s">
        <v>9</v>
      </c>
      <c r="C4405" t="s">
        <v>15907</v>
      </c>
      <c r="D4405" t="s">
        <v>15895</v>
      </c>
      <c r="E4405" t="s">
        <v>15908</v>
      </c>
      <c r="F4405">
        <f t="shared" si="68"/>
        <v>0</v>
      </c>
      <c r="G4405" s="2">
        <v>0</v>
      </c>
      <c r="H4405" s="2">
        <f>VALUE(I4405)</f>
        <v>0</v>
      </c>
      <c r="I4405" s="2">
        <v>0</v>
      </c>
      <c r="J4405" s="1" t="s">
        <v>1608</v>
      </c>
      <c r="K4405" s="1" t="s">
        <v>1609</v>
      </c>
    </row>
    <row r="4406" spans="1:11" x14ac:dyDescent="0.2">
      <c r="A4406">
        <v>4405</v>
      </c>
      <c r="B4406" t="s">
        <v>9</v>
      </c>
      <c r="C4406" t="s">
        <v>15909</v>
      </c>
      <c r="D4406" t="s">
        <v>15910</v>
      </c>
      <c r="E4406" t="s">
        <v>15911</v>
      </c>
      <c r="F4406">
        <f t="shared" si="68"/>
        <v>0</v>
      </c>
      <c r="G4406" s="2">
        <v>0</v>
      </c>
      <c r="H4406" s="2">
        <f>VALUE(I4406)</f>
        <v>0</v>
      </c>
      <c r="I4406" s="2">
        <v>0</v>
      </c>
      <c r="J4406" s="1" t="s">
        <v>866</v>
      </c>
      <c r="K4406" s="1" t="s">
        <v>867</v>
      </c>
    </row>
    <row r="4407" spans="1:11" x14ac:dyDescent="0.2">
      <c r="A4407">
        <v>4406</v>
      </c>
      <c r="B4407" t="s">
        <v>9</v>
      </c>
      <c r="C4407" t="s">
        <v>15912</v>
      </c>
      <c r="D4407" t="s">
        <v>15910</v>
      </c>
      <c r="E4407" t="s">
        <v>15913</v>
      </c>
      <c r="F4407">
        <f t="shared" si="68"/>
        <v>0</v>
      </c>
      <c r="G4407" s="2">
        <v>0</v>
      </c>
      <c r="H4407" s="2">
        <f>VALUE(I4407)</f>
        <v>0</v>
      </c>
      <c r="I4407" s="2">
        <v>0</v>
      </c>
      <c r="J4407" s="1" t="s">
        <v>3419</v>
      </c>
      <c r="K4407" s="1" t="s">
        <v>3420</v>
      </c>
    </row>
    <row r="4408" spans="1:11" x14ac:dyDescent="0.2">
      <c r="A4408">
        <v>4407</v>
      </c>
      <c r="B4408" t="s">
        <v>9</v>
      </c>
      <c r="C4408" t="s">
        <v>15914</v>
      </c>
      <c r="D4408" t="s">
        <v>15910</v>
      </c>
      <c r="E4408" t="s">
        <v>15915</v>
      </c>
      <c r="F4408">
        <f t="shared" si="68"/>
        <v>0</v>
      </c>
      <c r="G4408" s="2">
        <v>0</v>
      </c>
      <c r="H4408" s="2">
        <f>VALUE(I4408)</f>
        <v>0</v>
      </c>
      <c r="I4408" s="2">
        <v>0</v>
      </c>
      <c r="J4408" s="1" t="s">
        <v>15916</v>
      </c>
      <c r="K4408" s="1" t="s">
        <v>15917</v>
      </c>
    </row>
    <row r="4409" spans="1:11" x14ac:dyDescent="0.2">
      <c r="A4409">
        <v>4408</v>
      </c>
      <c r="B4409" t="s">
        <v>9</v>
      </c>
      <c r="C4409" t="s">
        <v>15918</v>
      </c>
      <c r="D4409" t="s">
        <v>15919</v>
      </c>
      <c r="E4409" t="s">
        <v>15920</v>
      </c>
      <c r="F4409">
        <f t="shared" si="68"/>
        <v>1</v>
      </c>
      <c r="G4409" s="2">
        <v>1</v>
      </c>
      <c r="H4409" s="2">
        <f>VALUE(I4409)</f>
        <v>1</v>
      </c>
      <c r="I4409" s="2">
        <v>1</v>
      </c>
      <c r="J4409" s="1" t="s">
        <v>15921</v>
      </c>
      <c r="K4409" s="1" t="s">
        <v>15922</v>
      </c>
    </row>
    <row r="4410" spans="1:11" x14ac:dyDescent="0.2">
      <c r="A4410">
        <v>4409</v>
      </c>
      <c r="B4410" t="s">
        <v>9</v>
      </c>
      <c r="C4410" t="s">
        <v>4484</v>
      </c>
      <c r="D4410" t="s">
        <v>15919</v>
      </c>
      <c r="E4410" t="s">
        <v>15924</v>
      </c>
      <c r="F4410">
        <f t="shared" si="68"/>
        <v>0</v>
      </c>
      <c r="G4410" s="2">
        <v>0</v>
      </c>
      <c r="H4410" s="2">
        <f>VALUE(I4410)</f>
        <v>0</v>
      </c>
      <c r="I4410" s="2">
        <v>0</v>
      </c>
      <c r="J4410" s="1" t="s">
        <v>1273</v>
      </c>
      <c r="K4410" s="1" t="s">
        <v>1274</v>
      </c>
    </row>
    <row r="4411" spans="1:11" x14ac:dyDescent="0.2">
      <c r="A4411">
        <v>4410</v>
      </c>
      <c r="B4411" t="s">
        <v>9</v>
      </c>
      <c r="C4411" t="s">
        <v>15925</v>
      </c>
      <c r="D4411" t="s">
        <v>15923</v>
      </c>
      <c r="E4411" t="s">
        <v>15926</v>
      </c>
      <c r="F4411">
        <f t="shared" si="68"/>
        <v>1</v>
      </c>
      <c r="G4411" s="2">
        <v>1</v>
      </c>
      <c r="H4411" s="2">
        <f>VALUE(I4411)</f>
        <v>0</v>
      </c>
      <c r="I4411" s="2">
        <v>0</v>
      </c>
      <c r="J4411" s="1" t="s">
        <v>15927</v>
      </c>
      <c r="K4411" s="1" t="s">
        <v>15928</v>
      </c>
    </row>
    <row r="4412" spans="1:11" x14ac:dyDescent="0.2">
      <c r="A4412">
        <v>4411</v>
      </c>
      <c r="B4412" t="s">
        <v>9</v>
      </c>
      <c r="C4412" t="s">
        <v>571</v>
      </c>
      <c r="D4412" t="s">
        <v>15929</v>
      </c>
      <c r="E4412" t="s">
        <v>15930</v>
      </c>
      <c r="F4412">
        <f t="shared" si="68"/>
        <v>0</v>
      </c>
      <c r="G4412" s="2">
        <v>0</v>
      </c>
      <c r="H4412" s="2">
        <f>VALUE(I4412)</f>
        <v>0</v>
      </c>
      <c r="I4412" s="2">
        <v>0</v>
      </c>
      <c r="J4412" s="1" t="s">
        <v>11776</v>
      </c>
      <c r="K4412" s="1" t="s">
        <v>11777</v>
      </c>
    </row>
    <row r="4413" spans="1:11" x14ac:dyDescent="0.2">
      <c r="A4413">
        <v>4412</v>
      </c>
      <c r="B4413" t="s">
        <v>9</v>
      </c>
      <c r="C4413" t="s">
        <v>15931</v>
      </c>
      <c r="D4413" t="s">
        <v>15929</v>
      </c>
      <c r="E4413" t="s">
        <v>15932</v>
      </c>
      <c r="F4413">
        <f t="shared" si="68"/>
        <v>1</v>
      </c>
      <c r="G4413" s="2">
        <v>1</v>
      </c>
      <c r="H4413" s="2">
        <f>VALUE(I4413)</f>
        <v>1</v>
      </c>
      <c r="I4413" s="2">
        <v>1</v>
      </c>
      <c r="J4413" s="1" t="s">
        <v>15933</v>
      </c>
      <c r="K4413" s="1" t="s">
        <v>15934</v>
      </c>
    </row>
    <row r="4414" spans="1:11" x14ac:dyDescent="0.2">
      <c r="A4414">
        <v>4413</v>
      </c>
      <c r="B4414" t="s">
        <v>9</v>
      </c>
      <c r="C4414" t="s">
        <v>15935</v>
      </c>
      <c r="D4414" t="s">
        <v>15936</v>
      </c>
      <c r="E4414" t="s">
        <v>15937</v>
      </c>
      <c r="F4414">
        <f t="shared" si="68"/>
        <v>1</v>
      </c>
      <c r="G4414" s="2">
        <v>1</v>
      </c>
      <c r="H4414" s="2">
        <f>VALUE(I4414)</f>
        <v>1</v>
      </c>
      <c r="I4414" s="2">
        <v>1</v>
      </c>
      <c r="J4414" s="1" t="s">
        <v>11776</v>
      </c>
      <c r="K4414" s="1" t="s">
        <v>11777</v>
      </c>
    </row>
    <row r="4415" spans="1:11" x14ac:dyDescent="0.2">
      <c r="A4415">
        <v>4414</v>
      </c>
      <c r="B4415" t="s">
        <v>9</v>
      </c>
      <c r="C4415" t="s">
        <v>8407</v>
      </c>
      <c r="D4415" t="s">
        <v>15936</v>
      </c>
      <c r="E4415" t="s">
        <v>15938</v>
      </c>
      <c r="F4415">
        <f t="shared" si="68"/>
        <v>0</v>
      </c>
      <c r="G4415" s="2">
        <v>0</v>
      </c>
      <c r="H4415" s="2">
        <f>VALUE(I4415)</f>
        <v>0</v>
      </c>
      <c r="I4415" s="2">
        <v>0</v>
      </c>
      <c r="J4415" s="1" t="s">
        <v>12223</v>
      </c>
      <c r="K4415" s="1" t="s">
        <v>12224</v>
      </c>
    </row>
    <row r="4416" spans="1:11" x14ac:dyDescent="0.2">
      <c r="A4416">
        <v>4415</v>
      </c>
      <c r="B4416" t="s">
        <v>9</v>
      </c>
      <c r="C4416" t="s">
        <v>9400</v>
      </c>
      <c r="D4416" t="s">
        <v>15939</v>
      </c>
      <c r="E4416" t="s">
        <v>15940</v>
      </c>
      <c r="F4416">
        <f t="shared" si="68"/>
        <v>0</v>
      </c>
      <c r="G4416" s="2">
        <v>0</v>
      </c>
      <c r="H4416" s="2">
        <f>VALUE(I4416)</f>
        <v>0</v>
      </c>
      <c r="I4416" s="2">
        <v>0</v>
      </c>
      <c r="J4416" s="1" t="s">
        <v>15941</v>
      </c>
      <c r="K4416" s="1" t="s">
        <v>15942</v>
      </c>
    </row>
    <row r="4417" spans="1:11" x14ac:dyDescent="0.2">
      <c r="A4417">
        <v>4416</v>
      </c>
      <c r="B4417" t="s">
        <v>9</v>
      </c>
      <c r="C4417" t="s">
        <v>15943</v>
      </c>
      <c r="D4417" t="s">
        <v>15939</v>
      </c>
      <c r="E4417" t="s">
        <v>15944</v>
      </c>
      <c r="F4417">
        <f t="shared" si="68"/>
        <v>0</v>
      </c>
      <c r="G4417" s="2">
        <v>0</v>
      </c>
      <c r="H4417" s="2">
        <f>VALUE(I4417)</f>
        <v>0</v>
      </c>
      <c r="I4417" s="2">
        <v>0</v>
      </c>
      <c r="J4417" s="1" t="s">
        <v>14649</v>
      </c>
      <c r="K4417" s="1" t="s">
        <v>15945</v>
      </c>
    </row>
    <row r="4418" spans="1:11" x14ac:dyDescent="0.2">
      <c r="A4418">
        <v>4417</v>
      </c>
      <c r="B4418" t="s">
        <v>9</v>
      </c>
      <c r="C4418" t="s">
        <v>4463</v>
      </c>
      <c r="D4418" t="s">
        <v>15939</v>
      </c>
      <c r="E4418" t="s">
        <v>15947</v>
      </c>
      <c r="F4418">
        <f t="shared" si="68"/>
        <v>0</v>
      </c>
      <c r="G4418" s="2">
        <v>0</v>
      </c>
      <c r="H4418" s="2">
        <f>VALUE(I4418)</f>
        <v>0</v>
      </c>
      <c r="I4418" s="2">
        <v>0</v>
      </c>
      <c r="J4418" s="1" t="s">
        <v>15948</v>
      </c>
      <c r="K4418" s="1" t="s">
        <v>15949</v>
      </c>
    </row>
    <row r="4419" spans="1:11" x14ac:dyDescent="0.2">
      <c r="A4419">
        <v>4418</v>
      </c>
      <c r="B4419" t="s">
        <v>9</v>
      </c>
      <c r="C4419" t="s">
        <v>15950</v>
      </c>
      <c r="D4419" t="s">
        <v>15946</v>
      </c>
      <c r="E4419" t="s">
        <v>15951</v>
      </c>
      <c r="F4419">
        <f t="shared" ref="F4419:F4482" si="69">VALUE(G4419)</f>
        <v>0</v>
      </c>
      <c r="G4419" s="2">
        <v>0</v>
      </c>
      <c r="H4419" s="2">
        <f>VALUE(I4419)</f>
        <v>0</v>
      </c>
      <c r="I4419" s="2">
        <v>0</v>
      </c>
      <c r="J4419" s="1" t="s">
        <v>15952</v>
      </c>
      <c r="K4419" s="1" t="s">
        <v>15953</v>
      </c>
    </row>
    <row r="4420" spans="1:11" x14ac:dyDescent="0.2">
      <c r="A4420">
        <v>4419</v>
      </c>
      <c r="B4420" t="s">
        <v>9</v>
      </c>
      <c r="C4420" t="s">
        <v>15950</v>
      </c>
      <c r="D4420" t="s">
        <v>15954</v>
      </c>
      <c r="E4420" t="s">
        <v>15955</v>
      </c>
      <c r="F4420">
        <f t="shared" si="69"/>
        <v>1</v>
      </c>
      <c r="G4420" s="2">
        <v>1</v>
      </c>
      <c r="H4420" s="2">
        <f>VALUE(I4420)</f>
        <v>1</v>
      </c>
      <c r="I4420" s="2">
        <v>1</v>
      </c>
      <c r="J4420" s="1" t="s">
        <v>15956</v>
      </c>
      <c r="K4420" s="1" t="s">
        <v>15957</v>
      </c>
    </row>
    <row r="4421" spans="1:11" x14ac:dyDescent="0.2">
      <c r="A4421">
        <v>4420</v>
      </c>
      <c r="B4421" t="s">
        <v>9</v>
      </c>
      <c r="C4421" t="s">
        <v>15958</v>
      </c>
      <c r="D4421" t="s">
        <v>15954</v>
      </c>
      <c r="E4421" t="s">
        <v>15959</v>
      </c>
      <c r="F4421">
        <f t="shared" si="69"/>
        <v>0</v>
      </c>
      <c r="G4421" s="2">
        <v>0</v>
      </c>
      <c r="H4421" s="2">
        <f>VALUE(I4421)</f>
        <v>0</v>
      </c>
      <c r="I4421" s="2">
        <v>0</v>
      </c>
      <c r="J4421" s="1" t="s">
        <v>15960</v>
      </c>
      <c r="K4421" s="1" t="s">
        <v>15961</v>
      </c>
    </row>
    <row r="4422" spans="1:11" x14ac:dyDescent="0.2">
      <c r="A4422">
        <v>4421</v>
      </c>
      <c r="B4422" t="s">
        <v>9</v>
      </c>
      <c r="C4422" t="s">
        <v>15962</v>
      </c>
      <c r="D4422" t="s">
        <v>15954</v>
      </c>
      <c r="E4422" t="s">
        <v>15963</v>
      </c>
      <c r="F4422">
        <f t="shared" si="69"/>
        <v>0</v>
      </c>
      <c r="G4422" s="2">
        <v>0</v>
      </c>
      <c r="H4422" s="2">
        <f>VALUE(I4422)</f>
        <v>0</v>
      </c>
      <c r="I4422" s="2">
        <v>0</v>
      </c>
      <c r="J4422" s="1" t="s">
        <v>11776</v>
      </c>
      <c r="K4422" s="1" t="s">
        <v>11777</v>
      </c>
    </row>
    <row r="4423" spans="1:11" x14ac:dyDescent="0.2">
      <c r="A4423">
        <v>4422</v>
      </c>
      <c r="B4423" t="s">
        <v>9</v>
      </c>
      <c r="C4423" t="s">
        <v>15964</v>
      </c>
      <c r="D4423" t="s">
        <v>15954</v>
      </c>
      <c r="E4423" t="s">
        <v>15965</v>
      </c>
      <c r="F4423">
        <f t="shared" si="69"/>
        <v>0</v>
      </c>
      <c r="G4423" s="2">
        <v>0</v>
      </c>
      <c r="H4423" s="2">
        <f>VALUE(I4423)</f>
        <v>0</v>
      </c>
      <c r="I4423" s="2">
        <v>0</v>
      </c>
      <c r="J4423" s="1" t="s">
        <v>3419</v>
      </c>
      <c r="K4423" s="1" t="s">
        <v>3420</v>
      </c>
    </row>
    <row r="4424" spans="1:11" x14ac:dyDescent="0.2">
      <c r="A4424">
        <v>4423</v>
      </c>
      <c r="B4424" t="s">
        <v>9</v>
      </c>
      <c r="C4424" t="s">
        <v>15966</v>
      </c>
      <c r="D4424" t="s">
        <v>15967</v>
      </c>
      <c r="E4424" t="s">
        <v>14778</v>
      </c>
      <c r="F4424">
        <f t="shared" si="69"/>
        <v>0</v>
      </c>
      <c r="G4424" s="2">
        <v>0</v>
      </c>
      <c r="H4424" s="2">
        <f>VALUE(I4424)</f>
        <v>0</v>
      </c>
      <c r="I4424" s="2">
        <v>0</v>
      </c>
      <c r="J4424" s="1" t="s">
        <v>3419</v>
      </c>
      <c r="K4424" s="1" t="s">
        <v>3420</v>
      </c>
    </row>
    <row r="4425" spans="1:11" x14ac:dyDescent="0.2">
      <c r="A4425">
        <v>4424</v>
      </c>
      <c r="B4425" t="s">
        <v>9</v>
      </c>
      <c r="C4425" t="s">
        <v>6966</v>
      </c>
      <c r="D4425" t="s">
        <v>15967</v>
      </c>
      <c r="E4425" t="s">
        <v>15968</v>
      </c>
      <c r="F4425">
        <f t="shared" si="69"/>
        <v>0</v>
      </c>
      <c r="G4425" s="2">
        <v>0</v>
      </c>
      <c r="H4425" s="2">
        <f>VALUE(I4425)</f>
        <v>0</v>
      </c>
      <c r="I4425" s="2">
        <v>0</v>
      </c>
      <c r="J4425" s="1" t="s">
        <v>15969</v>
      </c>
      <c r="K4425" s="1" t="s">
        <v>15970</v>
      </c>
    </row>
    <row r="4426" spans="1:11" x14ac:dyDescent="0.2">
      <c r="A4426">
        <v>4425</v>
      </c>
      <c r="B4426" t="s">
        <v>9</v>
      </c>
      <c r="C4426" t="s">
        <v>4431</v>
      </c>
      <c r="D4426" t="s">
        <v>15971</v>
      </c>
      <c r="E4426" t="s">
        <v>15972</v>
      </c>
      <c r="F4426">
        <f t="shared" si="69"/>
        <v>0</v>
      </c>
      <c r="G4426" s="2">
        <v>0</v>
      </c>
      <c r="H4426" s="2">
        <f>VALUE(I4426)</f>
        <v>0</v>
      </c>
      <c r="I4426" s="2">
        <v>0</v>
      </c>
      <c r="J4426" s="1" t="s">
        <v>15973</v>
      </c>
      <c r="K4426" s="1" t="s">
        <v>15974</v>
      </c>
    </row>
    <row r="4427" spans="1:11" x14ac:dyDescent="0.2">
      <c r="A4427">
        <v>4426</v>
      </c>
      <c r="B4427" t="s">
        <v>9</v>
      </c>
      <c r="C4427" t="s">
        <v>15975</v>
      </c>
      <c r="D4427" t="s">
        <v>15971</v>
      </c>
      <c r="E4427" t="s">
        <v>15976</v>
      </c>
      <c r="F4427">
        <f t="shared" si="69"/>
        <v>0</v>
      </c>
      <c r="G4427" s="2">
        <v>0</v>
      </c>
      <c r="H4427" s="2">
        <f>VALUE(I4427)</f>
        <v>0</v>
      </c>
      <c r="I4427" s="2">
        <v>0</v>
      </c>
      <c r="J4427" s="1" t="s">
        <v>15977</v>
      </c>
      <c r="K4427" s="1" t="s">
        <v>15978</v>
      </c>
    </row>
    <row r="4428" spans="1:11" x14ac:dyDescent="0.2">
      <c r="A4428">
        <v>4427</v>
      </c>
      <c r="B4428" t="s">
        <v>9</v>
      </c>
      <c r="C4428" t="s">
        <v>15979</v>
      </c>
      <c r="D4428" t="s">
        <v>15980</v>
      </c>
      <c r="E4428" t="s">
        <v>15981</v>
      </c>
      <c r="F4428">
        <f t="shared" si="69"/>
        <v>1</v>
      </c>
      <c r="G4428" s="2">
        <v>1</v>
      </c>
      <c r="H4428" s="2">
        <f>VALUE(I4428)</f>
        <v>1</v>
      </c>
      <c r="I4428" s="2">
        <v>1</v>
      </c>
      <c r="J4428" s="1" t="s">
        <v>188</v>
      </c>
      <c r="K4428" s="1" t="s">
        <v>189</v>
      </c>
    </row>
    <row r="4429" spans="1:11" x14ac:dyDescent="0.2">
      <c r="A4429">
        <v>4428</v>
      </c>
      <c r="B4429" t="s">
        <v>9</v>
      </c>
      <c r="C4429" t="s">
        <v>4597</v>
      </c>
      <c r="D4429" t="s">
        <v>15982</v>
      </c>
      <c r="E4429" t="s">
        <v>15983</v>
      </c>
      <c r="F4429">
        <f t="shared" si="69"/>
        <v>0</v>
      </c>
      <c r="G4429" s="2">
        <v>0</v>
      </c>
      <c r="H4429" s="2">
        <f>VALUE(I4429)</f>
        <v>0</v>
      </c>
      <c r="I4429" s="2">
        <v>0</v>
      </c>
      <c r="J4429" s="1" t="s">
        <v>1608</v>
      </c>
      <c r="K4429" s="1" t="s">
        <v>1609</v>
      </c>
    </row>
    <row r="4430" spans="1:11" x14ac:dyDescent="0.2">
      <c r="A4430">
        <v>4429</v>
      </c>
      <c r="B4430" t="s">
        <v>9</v>
      </c>
      <c r="C4430" t="s">
        <v>5959</v>
      </c>
      <c r="D4430" t="s">
        <v>15982</v>
      </c>
      <c r="E4430" t="s">
        <v>15984</v>
      </c>
      <c r="F4430">
        <f t="shared" si="69"/>
        <v>0</v>
      </c>
      <c r="G4430" s="2">
        <v>0</v>
      </c>
      <c r="H4430" s="2">
        <f>VALUE(I4430)</f>
        <v>0</v>
      </c>
      <c r="I4430" s="2">
        <v>0</v>
      </c>
      <c r="J4430" s="1" t="s">
        <v>192</v>
      </c>
      <c r="K4430" s="1" t="s">
        <v>193</v>
      </c>
    </row>
    <row r="4431" spans="1:11" x14ac:dyDescent="0.2">
      <c r="A4431">
        <v>4430</v>
      </c>
      <c r="B4431" t="s">
        <v>9</v>
      </c>
      <c r="C4431" t="s">
        <v>4626</v>
      </c>
      <c r="D4431" t="s">
        <v>15985</v>
      </c>
      <c r="E4431" t="s">
        <v>15986</v>
      </c>
      <c r="F4431">
        <f t="shared" si="69"/>
        <v>0</v>
      </c>
      <c r="G4431" s="2">
        <v>0</v>
      </c>
      <c r="H4431" s="2">
        <f>VALUE(I4431)</f>
        <v>0</v>
      </c>
      <c r="I4431" s="2">
        <v>0</v>
      </c>
      <c r="J4431" s="1" t="s">
        <v>188</v>
      </c>
      <c r="K4431" s="1" t="s">
        <v>189</v>
      </c>
    </row>
    <row r="4432" spans="1:11" x14ac:dyDescent="0.2">
      <c r="A4432">
        <v>4431</v>
      </c>
      <c r="B4432" t="s">
        <v>9</v>
      </c>
      <c r="C4432" t="s">
        <v>3191</v>
      </c>
      <c r="D4432" t="s">
        <v>15987</v>
      </c>
      <c r="E4432" t="s">
        <v>15988</v>
      </c>
      <c r="F4432">
        <f t="shared" si="69"/>
        <v>0</v>
      </c>
      <c r="G4432" s="2">
        <v>0</v>
      </c>
      <c r="H4432" s="2">
        <f>VALUE(I4432)</f>
        <v>0</v>
      </c>
      <c r="I4432" s="2">
        <v>0</v>
      </c>
      <c r="J4432" s="1" t="s">
        <v>3419</v>
      </c>
      <c r="K4432" s="1" t="s">
        <v>3420</v>
      </c>
    </row>
    <row r="4433" spans="1:11" x14ac:dyDescent="0.2">
      <c r="A4433">
        <v>4432</v>
      </c>
      <c r="B4433" t="s">
        <v>9</v>
      </c>
      <c r="C4433" t="s">
        <v>15989</v>
      </c>
      <c r="D4433" t="s">
        <v>15990</v>
      </c>
      <c r="E4433" t="s">
        <v>15926</v>
      </c>
      <c r="F4433">
        <f t="shared" si="69"/>
        <v>0</v>
      </c>
      <c r="G4433" s="2">
        <v>0</v>
      </c>
      <c r="H4433" s="2">
        <f>VALUE(I4433)</f>
        <v>0</v>
      </c>
      <c r="I4433" s="2">
        <v>0</v>
      </c>
      <c r="J4433" s="1" t="s">
        <v>11776</v>
      </c>
      <c r="K4433" s="1" t="s">
        <v>11777</v>
      </c>
    </row>
    <row r="4434" spans="1:11" x14ac:dyDescent="0.2">
      <c r="A4434">
        <v>4433</v>
      </c>
      <c r="B4434" t="s">
        <v>9</v>
      </c>
      <c r="C4434" t="s">
        <v>4855</v>
      </c>
      <c r="D4434" t="s">
        <v>15990</v>
      </c>
      <c r="E4434" t="s">
        <v>15991</v>
      </c>
      <c r="F4434">
        <f t="shared" si="69"/>
        <v>0</v>
      </c>
      <c r="G4434" s="2">
        <v>0</v>
      </c>
      <c r="H4434" s="2">
        <f>VALUE(I4434)</f>
        <v>0</v>
      </c>
      <c r="I4434" s="2">
        <v>0</v>
      </c>
      <c r="J4434" s="1" t="s">
        <v>15992</v>
      </c>
      <c r="K4434" s="1" t="s">
        <v>15993</v>
      </c>
    </row>
    <row r="4435" spans="1:11" x14ac:dyDescent="0.2">
      <c r="A4435">
        <v>4434</v>
      </c>
      <c r="B4435" t="s">
        <v>9</v>
      </c>
      <c r="C4435" t="s">
        <v>15994</v>
      </c>
      <c r="D4435" t="s">
        <v>15995</v>
      </c>
      <c r="E4435" t="s">
        <v>15996</v>
      </c>
      <c r="F4435">
        <f t="shared" si="69"/>
        <v>0</v>
      </c>
      <c r="G4435" s="2">
        <v>0</v>
      </c>
      <c r="H4435" s="2">
        <f>VALUE(I4435)</f>
        <v>0</v>
      </c>
      <c r="I4435" s="2">
        <v>0</v>
      </c>
      <c r="J4435" s="1" t="s">
        <v>15997</v>
      </c>
      <c r="K4435" s="1" t="s">
        <v>15998</v>
      </c>
    </row>
    <row r="4436" spans="1:11" x14ac:dyDescent="0.2">
      <c r="A4436">
        <v>4435</v>
      </c>
      <c r="B4436" t="s">
        <v>9</v>
      </c>
      <c r="C4436" t="s">
        <v>15999</v>
      </c>
      <c r="D4436" t="s">
        <v>16000</v>
      </c>
      <c r="E4436" t="s">
        <v>16001</v>
      </c>
      <c r="F4436">
        <f t="shared" si="69"/>
        <v>0</v>
      </c>
      <c r="G4436" s="2">
        <v>0</v>
      </c>
      <c r="H4436" s="2">
        <f>VALUE(I4436)</f>
        <v>0</v>
      </c>
      <c r="I4436" s="2">
        <v>0</v>
      </c>
      <c r="J4436" s="1" t="s">
        <v>192</v>
      </c>
      <c r="K4436" s="1" t="s">
        <v>193</v>
      </c>
    </row>
    <row r="4437" spans="1:11" x14ac:dyDescent="0.2">
      <c r="A4437">
        <v>4436</v>
      </c>
      <c r="B4437" t="s">
        <v>9</v>
      </c>
      <c r="C4437" t="s">
        <v>3162</v>
      </c>
      <c r="D4437" t="s">
        <v>16002</v>
      </c>
      <c r="E4437" t="s">
        <v>16003</v>
      </c>
      <c r="F4437">
        <f t="shared" si="69"/>
        <v>1</v>
      </c>
      <c r="G4437" s="2">
        <v>1</v>
      </c>
      <c r="H4437" s="2">
        <f>VALUE(I4437)</f>
        <v>1</v>
      </c>
      <c r="I4437" s="2">
        <v>1</v>
      </c>
      <c r="J4437" s="1" t="s">
        <v>16004</v>
      </c>
      <c r="K4437" s="1" t="s">
        <v>16005</v>
      </c>
    </row>
    <row r="4438" spans="1:11" x14ac:dyDescent="0.2">
      <c r="A4438">
        <v>4437</v>
      </c>
      <c r="B4438" t="s">
        <v>9</v>
      </c>
      <c r="C4438" t="s">
        <v>4463</v>
      </c>
      <c r="D4438" t="s">
        <v>16002</v>
      </c>
      <c r="E4438" t="s">
        <v>16006</v>
      </c>
      <c r="F4438">
        <f t="shared" si="69"/>
        <v>0</v>
      </c>
      <c r="G4438" s="2">
        <v>0</v>
      </c>
      <c r="H4438" s="2">
        <f>VALUE(I4438)</f>
        <v>0</v>
      </c>
      <c r="I4438" s="2">
        <v>0</v>
      </c>
      <c r="J4438" s="1" t="s">
        <v>12223</v>
      </c>
      <c r="K4438" s="1" t="s">
        <v>12224</v>
      </c>
    </row>
    <row r="4439" spans="1:11" x14ac:dyDescent="0.2">
      <c r="A4439">
        <v>4438</v>
      </c>
      <c r="B4439" t="s">
        <v>9</v>
      </c>
      <c r="C4439" t="s">
        <v>6376</v>
      </c>
      <c r="D4439" t="s">
        <v>16002</v>
      </c>
      <c r="E4439" t="s">
        <v>16007</v>
      </c>
      <c r="F4439">
        <f t="shared" si="69"/>
        <v>0</v>
      </c>
      <c r="G4439" s="2">
        <v>0</v>
      </c>
      <c r="H4439" s="2">
        <f>VALUE(I4439)</f>
        <v>0</v>
      </c>
      <c r="I4439" s="2">
        <v>0</v>
      </c>
      <c r="J4439" s="1" t="s">
        <v>14628</v>
      </c>
      <c r="K4439" s="1" t="s">
        <v>14629</v>
      </c>
    </row>
    <row r="4440" spans="1:11" x14ac:dyDescent="0.2">
      <c r="A4440">
        <v>4439</v>
      </c>
      <c r="B4440" t="s">
        <v>9</v>
      </c>
      <c r="C4440" t="s">
        <v>4463</v>
      </c>
      <c r="D4440" t="s">
        <v>16002</v>
      </c>
      <c r="E4440" t="s">
        <v>16008</v>
      </c>
      <c r="F4440">
        <f t="shared" si="69"/>
        <v>0</v>
      </c>
      <c r="G4440" s="2">
        <v>0</v>
      </c>
      <c r="H4440" s="2">
        <f>VALUE(I4440)</f>
        <v>0</v>
      </c>
      <c r="I4440" s="2">
        <v>0</v>
      </c>
      <c r="J4440" s="1" t="s">
        <v>16009</v>
      </c>
      <c r="K4440" s="1" t="s">
        <v>16010</v>
      </c>
    </row>
    <row r="4441" spans="1:11" x14ac:dyDescent="0.2">
      <c r="A4441">
        <v>4440</v>
      </c>
      <c r="B4441" t="s">
        <v>9</v>
      </c>
      <c r="C4441" t="s">
        <v>7197</v>
      </c>
      <c r="D4441" t="s">
        <v>16011</v>
      </c>
      <c r="E4441" t="s">
        <v>16012</v>
      </c>
      <c r="F4441">
        <f t="shared" si="69"/>
        <v>0</v>
      </c>
      <c r="G4441" s="2">
        <v>0</v>
      </c>
      <c r="H4441" s="2">
        <f>VALUE(I4441)</f>
        <v>0</v>
      </c>
      <c r="I4441" s="2">
        <v>0</v>
      </c>
      <c r="J4441" s="1" t="s">
        <v>3419</v>
      </c>
      <c r="K4441" s="1" t="s">
        <v>3420</v>
      </c>
    </row>
    <row r="4442" spans="1:11" x14ac:dyDescent="0.2">
      <c r="A4442">
        <v>4441</v>
      </c>
      <c r="B4442" t="s">
        <v>9</v>
      </c>
      <c r="C4442" t="s">
        <v>16013</v>
      </c>
      <c r="D4442" t="s">
        <v>16014</v>
      </c>
      <c r="E4442" t="s">
        <v>16015</v>
      </c>
      <c r="F4442">
        <f t="shared" si="69"/>
        <v>0</v>
      </c>
      <c r="G4442" s="2">
        <v>0</v>
      </c>
      <c r="H4442" s="2">
        <f>VALUE(I4442)</f>
        <v>0</v>
      </c>
      <c r="I4442" s="2">
        <v>0</v>
      </c>
      <c r="J4442" s="1" t="s">
        <v>16016</v>
      </c>
      <c r="K4442" s="1" t="s">
        <v>12518</v>
      </c>
    </row>
    <row r="4443" spans="1:11" x14ac:dyDescent="0.2">
      <c r="A4443">
        <v>4442</v>
      </c>
      <c r="B4443" t="s">
        <v>9</v>
      </c>
      <c r="C4443" t="s">
        <v>16017</v>
      </c>
      <c r="D4443" t="s">
        <v>16014</v>
      </c>
      <c r="E4443" t="s">
        <v>16018</v>
      </c>
      <c r="F4443">
        <f t="shared" si="69"/>
        <v>0</v>
      </c>
      <c r="G4443" s="2">
        <v>0</v>
      </c>
      <c r="H4443" s="2">
        <f>VALUE(I4443)</f>
        <v>0</v>
      </c>
      <c r="I4443" s="2">
        <v>0</v>
      </c>
      <c r="J4443" s="1" t="s">
        <v>16019</v>
      </c>
      <c r="K4443" s="1" t="s">
        <v>16020</v>
      </c>
    </row>
    <row r="4444" spans="1:11" x14ac:dyDescent="0.2">
      <c r="A4444">
        <v>4443</v>
      </c>
      <c r="B4444" t="s">
        <v>9</v>
      </c>
      <c r="C4444" t="s">
        <v>16021</v>
      </c>
      <c r="D4444" t="s">
        <v>16022</v>
      </c>
      <c r="E4444" t="s">
        <v>16023</v>
      </c>
      <c r="F4444">
        <f t="shared" si="69"/>
        <v>0</v>
      </c>
      <c r="G4444" s="2">
        <v>0</v>
      </c>
      <c r="H4444" s="2">
        <f>VALUE(I4444)</f>
        <v>0</v>
      </c>
      <c r="I4444" s="2">
        <v>0</v>
      </c>
      <c r="J4444" s="1" t="s">
        <v>3419</v>
      </c>
      <c r="K4444" s="1" t="s">
        <v>3420</v>
      </c>
    </row>
    <row r="4445" spans="1:11" x14ac:dyDescent="0.2">
      <c r="A4445">
        <v>4444</v>
      </c>
      <c r="B4445" t="s">
        <v>9</v>
      </c>
      <c r="C4445" t="s">
        <v>16024</v>
      </c>
      <c r="D4445" t="s">
        <v>16025</v>
      </c>
      <c r="E4445" t="s">
        <v>16026</v>
      </c>
      <c r="F4445">
        <f t="shared" si="69"/>
        <v>0</v>
      </c>
      <c r="G4445" s="2">
        <v>0</v>
      </c>
      <c r="H4445" s="2">
        <f>VALUE(I4445)</f>
        <v>0</v>
      </c>
      <c r="I4445" s="2">
        <v>0</v>
      </c>
      <c r="J4445" s="1" t="s">
        <v>16027</v>
      </c>
      <c r="K4445" s="1" t="s">
        <v>16028</v>
      </c>
    </row>
    <row r="4446" spans="1:11" x14ac:dyDescent="0.2">
      <c r="A4446">
        <v>4445</v>
      </c>
      <c r="B4446" t="s">
        <v>9</v>
      </c>
      <c r="C4446" t="s">
        <v>5629</v>
      </c>
      <c r="D4446" t="s">
        <v>16025</v>
      </c>
      <c r="E4446" t="s">
        <v>16029</v>
      </c>
      <c r="F4446">
        <f t="shared" si="69"/>
        <v>0</v>
      </c>
      <c r="G4446" s="2">
        <v>0</v>
      </c>
      <c r="H4446" s="2">
        <f>VALUE(I4446)</f>
        <v>0</v>
      </c>
      <c r="I4446" s="2">
        <v>0</v>
      </c>
      <c r="J4446" s="1" t="s">
        <v>192</v>
      </c>
      <c r="K4446" s="1" t="s">
        <v>193</v>
      </c>
    </row>
    <row r="4447" spans="1:11" x14ac:dyDescent="0.2">
      <c r="A4447">
        <v>4446</v>
      </c>
      <c r="B4447" t="s">
        <v>9</v>
      </c>
      <c r="C4447" t="s">
        <v>16030</v>
      </c>
      <c r="D4447" t="s">
        <v>16031</v>
      </c>
      <c r="E4447" t="s">
        <v>16032</v>
      </c>
      <c r="F4447">
        <f t="shared" si="69"/>
        <v>0</v>
      </c>
      <c r="G4447" s="2">
        <v>0</v>
      </c>
      <c r="H4447" s="2">
        <f>VALUE(I4447)</f>
        <v>0</v>
      </c>
      <c r="I4447" s="2">
        <v>0</v>
      </c>
      <c r="J4447" s="1" t="s">
        <v>16033</v>
      </c>
      <c r="K4447" s="1" t="s">
        <v>16034</v>
      </c>
    </row>
    <row r="4448" spans="1:11" x14ac:dyDescent="0.2">
      <c r="A4448">
        <v>4447</v>
      </c>
      <c r="B4448" t="s">
        <v>9</v>
      </c>
      <c r="C4448" t="s">
        <v>4615</v>
      </c>
      <c r="D4448" t="s">
        <v>16031</v>
      </c>
      <c r="E4448" t="s">
        <v>16035</v>
      </c>
      <c r="F4448">
        <f t="shared" si="69"/>
        <v>0</v>
      </c>
      <c r="G4448" s="2">
        <v>0</v>
      </c>
      <c r="H4448" s="2">
        <f>VALUE(I4448)</f>
        <v>0</v>
      </c>
      <c r="I4448" s="2">
        <v>0</v>
      </c>
      <c r="J4448" s="1" t="s">
        <v>16036</v>
      </c>
      <c r="K4448" s="1" t="s">
        <v>16037</v>
      </c>
    </row>
    <row r="4449" spans="1:11" x14ac:dyDescent="0.2">
      <c r="A4449">
        <v>4448</v>
      </c>
      <c r="B4449" t="s">
        <v>9</v>
      </c>
      <c r="C4449" t="s">
        <v>4463</v>
      </c>
      <c r="D4449" t="s">
        <v>16038</v>
      </c>
      <c r="E4449" t="s">
        <v>16039</v>
      </c>
      <c r="F4449">
        <f t="shared" si="69"/>
        <v>0</v>
      </c>
      <c r="G4449" s="2">
        <v>0</v>
      </c>
      <c r="H4449" s="2">
        <f>VALUE(I4449)</f>
        <v>0</v>
      </c>
      <c r="I4449" s="2">
        <v>0</v>
      </c>
      <c r="J4449" s="1" t="s">
        <v>16040</v>
      </c>
      <c r="K4449" s="1" t="s">
        <v>16041</v>
      </c>
    </row>
    <row r="4450" spans="1:11" x14ac:dyDescent="0.2">
      <c r="A4450">
        <v>4449</v>
      </c>
      <c r="B4450" t="s">
        <v>9</v>
      </c>
      <c r="C4450" t="s">
        <v>16042</v>
      </c>
      <c r="D4450" t="s">
        <v>16043</v>
      </c>
      <c r="E4450" t="s">
        <v>16044</v>
      </c>
      <c r="F4450">
        <f t="shared" si="69"/>
        <v>1</v>
      </c>
      <c r="G4450" s="2">
        <v>1</v>
      </c>
      <c r="H4450" s="2">
        <f>VALUE(I4450)</f>
        <v>1</v>
      </c>
      <c r="I4450" s="2">
        <v>1</v>
      </c>
      <c r="J4450" s="1" t="s">
        <v>188</v>
      </c>
      <c r="K4450" s="1" t="s">
        <v>189</v>
      </c>
    </row>
    <row r="4451" spans="1:11" x14ac:dyDescent="0.2">
      <c r="A4451">
        <v>4450</v>
      </c>
      <c r="B4451" t="s">
        <v>9</v>
      </c>
      <c r="C4451" t="s">
        <v>16045</v>
      </c>
      <c r="D4451" t="s">
        <v>16043</v>
      </c>
      <c r="E4451" t="s">
        <v>16046</v>
      </c>
      <c r="F4451">
        <f t="shared" si="69"/>
        <v>0</v>
      </c>
      <c r="G4451" s="2">
        <v>0</v>
      </c>
      <c r="H4451" s="2">
        <f>VALUE(I4451)</f>
        <v>0</v>
      </c>
      <c r="I4451" s="2">
        <v>0</v>
      </c>
      <c r="J4451" s="1" t="s">
        <v>16047</v>
      </c>
      <c r="K4451" s="1" t="s">
        <v>16048</v>
      </c>
    </row>
    <row r="4452" spans="1:11" x14ac:dyDescent="0.2">
      <c r="A4452">
        <v>4451</v>
      </c>
      <c r="B4452" t="s">
        <v>9</v>
      </c>
      <c r="C4452" t="s">
        <v>3933</v>
      </c>
      <c r="D4452" t="s">
        <v>16043</v>
      </c>
      <c r="E4452" t="s">
        <v>16049</v>
      </c>
      <c r="F4452">
        <f t="shared" si="69"/>
        <v>0</v>
      </c>
      <c r="G4452" s="2">
        <v>0</v>
      </c>
      <c r="H4452" s="2">
        <f>VALUE(I4452)</f>
        <v>0</v>
      </c>
      <c r="I4452" s="2">
        <v>0</v>
      </c>
      <c r="J4452" s="1" t="s">
        <v>1608</v>
      </c>
      <c r="K4452" s="1" t="s">
        <v>1609</v>
      </c>
    </row>
    <row r="4453" spans="1:11" x14ac:dyDescent="0.2">
      <c r="A4453">
        <v>4452</v>
      </c>
      <c r="B4453" t="s">
        <v>9</v>
      </c>
      <c r="C4453" t="s">
        <v>5629</v>
      </c>
      <c r="D4453" t="s">
        <v>16050</v>
      </c>
      <c r="E4453" t="s">
        <v>4793</v>
      </c>
      <c r="F4453">
        <f t="shared" si="69"/>
        <v>0</v>
      </c>
      <c r="G4453" s="2">
        <v>0</v>
      </c>
      <c r="H4453" s="2">
        <f>VALUE(I4453)</f>
        <v>0</v>
      </c>
      <c r="I4453" s="2">
        <v>0</v>
      </c>
      <c r="J4453" s="1" t="s">
        <v>192</v>
      </c>
      <c r="K4453" s="1" t="s">
        <v>193</v>
      </c>
    </row>
    <row r="4454" spans="1:11" x14ac:dyDescent="0.2">
      <c r="A4454">
        <v>4453</v>
      </c>
      <c r="B4454" t="s">
        <v>9</v>
      </c>
      <c r="C4454" t="s">
        <v>16051</v>
      </c>
      <c r="D4454" t="s">
        <v>16050</v>
      </c>
      <c r="E4454" t="s">
        <v>16052</v>
      </c>
      <c r="F4454">
        <f t="shared" si="69"/>
        <v>0</v>
      </c>
      <c r="G4454" s="2">
        <v>0</v>
      </c>
      <c r="H4454" s="2">
        <f>VALUE(I4454)</f>
        <v>0</v>
      </c>
      <c r="I4454" s="2">
        <v>0</v>
      </c>
      <c r="J4454" s="1" t="s">
        <v>16053</v>
      </c>
      <c r="K4454" s="1" t="s">
        <v>16054</v>
      </c>
    </row>
    <row r="4455" spans="1:11" x14ac:dyDescent="0.2">
      <c r="A4455">
        <v>4454</v>
      </c>
      <c r="B4455" t="s">
        <v>9</v>
      </c>
      <c r="C4455" t="s">
        <v>16055</v>
      </c>
      <c r="D4455" t="s">
        <v>16056</v>
      </c>
      <c r="E4455" t="s">
        <v>16057</v>
      </c>
      <c r="F4455">
        <f t="shared" si="69"/>
        <v>0</v>
      </c>
      <c r="G4455" s="2">
        <v>0</v>
      </c>
      <c r="H4455" s="2">
        <f>VALUE(I4455)</f>
        <v>0</v>
      </c>
      <c r="I4455" s="2">
        <v>0</v>
      </c>
      <c r="J4455" s="1" t="s">
        <v>16058</v>
      </c>
      <c r="K4455" s="1" t="s">
        <v>16059</v>
      </c>
    </row>
    <row r="4456" spans="1:11" x14ac:dyDescent="0.2">
      <c r="A4456">
        <v>4455</v>
      </c>
      <c r="B4456" t="s">
        <v>9</v>
      </c>
      <c r="C4456" t="s">
        <v>16060</v>
      </c>
      <c r="D4456" t="s">
        <v>16056</v>
      </c>
      <c r="E4456" t="s">
        <v>16061</v>
      </c>
      <c r="F4456">
        <f t="shared" si="69"/>
        <v>0</v>
      </c>
      <c r="G4456" s="2">
        <v>0</v>
      </c>
      <c r="H4456" s="2">
        <f>VALUE(I4456)</f>
        <v>0</v>
      </c>
      <c r="I4456" s="2">
        <v>0</v>
      </c>
      <c r="J4456" s="1" t="s">
        <v>16058</v>
      </c>
      <c r="K4456" s="1" t="s">
        <v>16059</v>
      </c>
    </row>
    <row r="4457" spans="1:11" x14ac:dyDescent="0.2">
      <c r="A4457">
        <v>4456</v>
      </c>
      <c r="B4457" t="s">
        <v>9</v>
      </c>
      <c r="C4457" t="s">
        <v>16062</v>
      </c>
      <c r="D4457" t="s">
        <v>16056</v>
      </c>
      <c r="E4457" t="s">
        <v>16063</v>
      </c>
      <c r="F4457">
        <f t="shared" si="69"/>
        <v>0</v>
      </c>
      <c r="G4457" s="2">
        <v>0</v>
      </c>
      <c r="H4457" s="2">
        <f>VALUE(I4457)</f>
        <v>0</v>
      </c>
      <c r="I4457" s="2">
        <v>0</v>
      </c>
      <c r="J4457" s="1" t="s">
        <v>1273</v>
      </c>
      <c r="K4457" s="1" t="s">
        <v>1274</v>
      </c>
    </row>
    <row r="4458" spans="1:11" x14ac:dyDescent="0.2">
      <c r="A4458">
        <v>4457</v>
      </c>
      <c r="B4458" t="s">
        <v>9</v>
      </c>
      <c r="C4458" t="s">
        <v>16064</v>
      </c>
      <c r="D4458" t="s">
        <v>16065</v>
      </c>
      <c r="E4458" t="s">
        <v>16066</v>
      </c>
      <c r="F4458">
        <f t="shared" si="69"/>
        <v>0</v>
      </c>
      <c r="G4458" s="2">
        <v>0</v>
      </c>
      <c r="H4458" s="2">
        <f>VALUE(I4458)</f>
        <v>0</v>
      </c>
      <c r="I4458" s="2">
        <v>0</v>
      </c>
      <c r="J4458" s="1" t="s">
        <v>16067</v>
      </c>
      <c r="K4458" s="1" t="s">
        <v>16068</v>
      </c>
    </row>
    <row r="4459" spans="1:11" x14ac:dyDescent="0.2">
      <c r="A4459">
        <v>4458</v>
      </c>
      <c r="B4459" t="s">
        <v>9</v>
      </c>
      <c r="C4459" t="s">
        <v>16069</v>
      </c>
      <c r="D4459" t="s">
        <v>16065</v>
      </c>
      <c r="E4459" t="s">
        <v>16070</v>
      </c>
      <c r="F4459">
        <f t="shared" si="69"/>
        <v>0</v>
      </c>
      <c r="G4459" s="2">
        <v>0</v>
      </c>
      <c r="H4459" s="2">
        <f>VALUE(I4459)</f>
        <v>0</v>
      </c>
      <c r="I4459" s="2">
        <v>0</v>
      </c>
      <c r="J4459" s="1" t="s">
        <v>188</v>
      </c>
      <c r="K4459" s="1" t="s">
        <v>189</v>
      </c>
    </row>
    <row r="4460" spans="1:11" x14ac:dyDescent="0.2">
      <c r="A4460">
        <v>4459</v>
      </c>
      <c r="B4460" t="s">
        <v>9</v>
      </c>
      <c r="C4460" t="s">
        <v>4702</v>
      </c>
      <c r="D4460" t="s">
        <v>16071</v>
      </c>
      <c r="E4460" t="s">
        <v>16072</v>
      </c>
      <c r="F4460">
        <f t="shared" si="69"/>
        <v>1</v>
      </c>
      <c r="G4460" s="2">
        <v>1</v>
      </c>
      <c r="H4460" s="2">
        <f>VALUE(I4460)</f>
        <v>1</v>
      </c>
      <c r="I4460" s="2">
        <v>1</v>
      </c>
      <c r="J4460" s="1" t="s">
        <v>16073</v>
      </c>
      <c r="K4460" s="1" t="s">
        <v>16074</v>
      </c>
    </row>
    <row r="4461" spans="1:11" x14ac:dyDescent="0.2">
      <c r="A4461">
        <v>4460</v>
      </c>
      <c r="B4461" t="s">
        <v>9</v>
      </c>
      <c r="C4461" t="s">
        <v>16075</v>
      </c>
      <c r="D4461" t="s">
        <v>16071</v>
      </c>
      <c r="E4461" t="s">
        <v>16076</v>
      </c>
      <c r="F4461">
        <f t="shared" si="69"/>
        <v>0</v>
      </c>
      <c r="G4461" s="2">
        <v>0</v>
      </c>
      <c r="H4461" s="2">
        <f>VALUE(I4461)</f>
        <v>0</v>
      </c>
      <c r="I4461" s="2">
        <v>0</v>
      </c>
      <c r="J4461" s="1" t="s">
        <v>3419</v>
      </c>
      <c r="K4461" s="1" t="s">
        <v>16077</v>
      </c>
    </row>
    <row r="4462" spans="1:11" x14ac:dyDescent="0.2">
      <c r="A4462">
        <v>4461</v>
      </c>
      <c r="B4462" t="s">
        <v>9</v>
      </c>
      <c r="C4462" t="s">
        <v>4448</v>
      </c>
      <c r="D4462" t="s">
        <v>16071</v>
      </c>
      <c r="E4462" t="s">
        <v>16078</v>
      </c>
      <c r="F4462">
        <f t="shared" si="69"/>
        <v>0</v>
      </c>
      <c r="G4462" s="2">
        <v>0</v>
      </c>
      <c r="H4462" s="2">
        <f>VALUE(I4462)</f>
        <v>0</v>
      </c>
      <c r="I4462" s="2">
        <v>0</v>
      </c>
      <c r="J4462" s="1" t="s">
        <v>16079</v>
      </c>
      <c r="K4462" s="1" t="s">
        <v>16080</v>
      </c>
    </row>
    <row r="4463" spans="1:11" x14ac:dyDescent="0.2">
      <c r="A4463">
        <v>4462</v>
      </c>
      <c r="B4463" t="s">
        <v>9</v>
      </c>
      <c r="C4463" t="s">
        <v>4718</v>
      </c>
      <c r="D4463" t="s">
        <v>16071</v>
      </c>
      <c r="E4463" t="s">
        <v>16081</v>
      </c>
      <c r="F4463">
        <f t="shared" si="69"/>
        <v>0</v>
      </c>
      <c r="G4463" s="2">
        <v>0</v>
      </c>
      <c r="H4463" s="2">
        <f>VALUE(I4463)</f>
        <v>0</v>
      </c>
      <c r="I4463" s="2">
        <v>0</v>
      </c>
      <c r="J4463" s="1" t="s">
        <v>16082</v>
      </c>
      <c r="K4463" s="1" t="s">
        <v>16083</v>
      </c>
    </row>
    <row r="4464" spans="1:11" x14ac:dyDescent="0.2">
      <c r="A4464">
        <v>4463</v>
      </c>
      <c r="B4464" t="s">
        <v>9</v>
      </c>
      <c r="C4464" t="s">
        <v>16084</v>
      </c>
      <c r="D4464" t="s">
        <v>16085</v>
      </c>
      <c r="E4464" t="s">
        <v>16086</v>
      </c>
      <c r="F4464">
        <f t="shared" si="69"/>
        <v>0</v>
      </c>
      <c r="G4464" s="2">
        <v>0</v>
      </c>
      <c r="H4464" s="2">
        <f>VALUE(I4464)</f>
        <v>0</v>
      </c>
      <c r="I4464" s="2">
        <v>0</v>
      </c>
      <c r="J4464" s="1" t="s">
        <v>14628</v>
      </c>
      <c r="K4464" s="1" t="s">
        <v>14629</v>
      </c>
    </row>
    <row r="4465" spans="1:11" x14ac:dyDescent="0.2">
      <c r="A4465">
        <v>4464</v>
      </c>
      <c r="B4465" t="s">
        <v>9</v>
      </c>
      <c r="C4465" t="s">
        <v>10067</v>
      </c>
      <c r="D4465" t="s">
        <v>16085</v>
      </c>
      <c r="E4465" t="s">
        <v>16087</v>
      </c>
      <c r="F4465">
        <f t="shared" si="69"/>
        <v>1</v>
      </c>
      <c r="G4465" s="2">
        <v>1</v>
      </c>
      <c r="H4465" s="2">
        <f>VALUE(I4465)</f>
        <v>1</v>
      </c>
      <c r="I4465" s="2">
        <v>1</v>
      </c>
      <c r="J4465" s="1" t="s">
        <v>14628</v>
      </c>
      <c r="K4465" s="1" t="s">
        <v>14629</v>
      </c>
    </row>
    <row r="4466" spans="1:11" x14ac:dyDescent="0.2">
      <c r="A4466">
        <v>4465</v>
      </c>
      <c r="B4466" t="s">
        <v>9</v>
      </c>
      <c r="C4466" t="s">
        <v>6989</v>
      </c>
      <c r="D4466" t="s">
        <v>16085</v>
      </c>
      <c r="E4466" t="s">
        <v>16088</v>
      </c>
      <c r="F4466">
        <f t="shared" si="69"/>
        <v>0</v>
      </c>
      <c r="G4466" s="2">
        <v>0</v>
      </c>
      <c r="H4466" s="2">
        <f>VALUE(I4466)</f>
        <v>0</v>
      </c>
      <c r="I4466" s="2">
        <v>0</v>
      </c>
      <c r="J4466" s="1" t="s">
        <v>188</v>
      </c>
      <c r="K4466" s="1" t="s">
        <v>189</v>
      </c>
    </row>
    <row r="4467" spans="1:11" x14ac:dyDescent="0.2">
      <c r="A4467">
        <v>4466</v>
      </c>
      <c r="B4467" t="s">
        <v>9</v>
      </c>
      <c r="C4467" t="s">
        <v>4463</v>
      </c>
      <c r="D4467" t="s">
        <v>16089</v>
      </c>
      <c r="E4467" t="s">
        <v>16090</v>
      </c>
      <c r="F4467">
        <f t="shared" si="69"/>
        <v>0</v>
      </c>
      <c r="G4467" s="2">
        <v>0</v>
      </c>
      <c r="H4467" s="2">
        <f>VALUE(I4467)</f>
        <v>0</v>
      </c>
      <c r="I4467" s="2">
        <v>0</v>
      </c>
      <c r="J4467" s="1" t="s">
        <v>1608</v>
      </c>
      <c r="K4467" s="1" t="s">
        <v>1609</v>
      </c>
    </row>
    <row r="4468" spans="1:11" x14ac:dyDescent="0.2">
      <c r="A4468">
        <v>4467</v>
      </c>
      <c r="B4468" t="s">
        <v>9</v>
      </c>
      <c r="C4468" t="s">
        <v>6591</v>
      </c>
      <c r="D4468" t="s">
        <v>16091</v>
      </c>
      <c r="E4468" t="s">
        <v>16092</v>
      </c>
      <c r="F4468">
        <f t="shared" si="69"/>
        <v>1</v>
      </c>
      <c r="G4468" s="2">
        <v>1</v>
      </c>
      <c r="H4468" s="2">
        <f>VALUE(I4468)</f>
        <v>1</v>
      </c>
      <c r="I4468" s="2">
        <v>1</v>
      </c>
      <c r="J4468" s="1" t="s">
        <v>11776</v>
      </c>
      <c r="K4468" s="1" t="s">
        <v>11777</v>
      </c>
    </row>
    <row r="4469" spans="1:11" x14ac:dyDescent="0.2">
      <c r="A4469">
        <v>4468</v>
      </c>
      <c r="B4469" t="s">
        <v>9</v>
      </c>
      <c r="C4469" t="s">
        <v>16093</v>
      </c>
      <c r="D4469" t="s">
        <v>16094</v>
      </c>
      <c r="E4469" t="s">
        <v>16095</v>
      </c>
      <c r="F4469">
        <f t="shared" si="69"/>
        <v>0</v>
      </c>
      <c r="G4469" s="2">
        <v>0</v>
      </c>
      <c r="H4469" s="2">
        <f>VALUE(I4469)</f>
        <v>0</v>
      </c>
      <c r="I4469" s="2">
        <v>0</v>
      </c>
      <c r="J4469" s="1" t="s">
        <v>3419</v>
      </c>
      <c r="K4469" s="1" t="s">
        <v>3420</v>
      </c>
    </row>
    <row r="4470" spans="1:11" x14ac:dyDescent="0.2">
      <c r="A4470">
        <v>4469</v>
      </c>
      <c r="B4470" t="s">
        <v>9</v>
      </c>
      <c r="C4470" t="s">
        <v>5959</v>
      </c>
      <c r="D4470" t="s">
        <v>16096</v>
      </c>
      <c r="E4470" t="s">
        <v>16097</v>
      </c>
      <c r="F4470">
        <f t="shared" si="69"/>
        <v>0</v>
      </c>
      <c r="G4470" s="2">
        <v>0</v>
      </c>
      <c r="H4470" s="2">
        <f>VALUE(I4470)</f>
        <v>0</v>
      </c>
      <c r="I4470" s="2">
        <v>0</v>
      </c>
      <c r="J4470" s="1" t="s">
        <v>11776</v>
      </c>
      <c r="K4470" s="1" t="s">
        <v>11777</v>
      </c>
    </row>
    <row r="4471" spans="1:11" x14ac:dyDescent="0.2">
      <c r="A4471">
        <v>4470</v>
      </c>
      <c r="B4471" t="s">
        <v>9</v>
      </c>
      <c r="C4471" t="s">
        <v>11149</v>
      </c>
      <c r="D4471" t="s">
        <v>16096</v>
      </c>
      <c r="E4471" t="s">
        <v>16098</v>
      </c>
      <c r="F4471">
        <f t="shared" si="69"/>
        <v>0</v>
      </c>
      <c r="G4471" s="2">
        <v>0</v>
      </c>
      <c r="H4471" s="2">
        <f>VALUE(I4471)</f>
        <v>0</v>
      </c>
      <c r="I4471" s="2">
        <v>0</v>
      </c>
      <c r="J4471" s="1" t="s">
        <v>16099</v>
      </c>
      <c r="K4471" s="1" t="s">
        <v>16100</v>
      </c>
    </row>
    <row r="4472" spans="1:11" x14ac:dyDescent="0.2">
      <c r="A4472">
        <v>4471</v>
      </c>
      <c r="B4472" t="s">
        <v>9</v>
      </c>
      <c r="C4472" t="s">
        <v>16101</v>
      </c>
      <c r="D4472" t="s">
        <v>16096</v>
      </c>
      <c r="E4472" t="s">
        <v>16102</v>
      </c>
      <c r="F4472">
        <f t="shared" si="69"/>
        <v>1</v>
      </c>
      <c r="G4472" s="2">
        <v>1</v>
      </c>
      <c r="H4472" s="2">
        <f>VALUE(I4472)</f>
        <v>1</v>
      </c>
      <c r="I4472" s="2">
        <v>1</v>
      </c>
      <c r="J4472" s="1" t="s">
        <v>1608</v>
      </c>
      <c r="K4472" s="1" t="s">
        <v>1609</v>
      </c>
    </row>
    <row r="4473" spans="1:11" x14ac:dyDescent="0.2">
      <c r="A4473">
        <v>4472</v>
      </c>
      <c r="B4473" t="s">
        <v>9</v>
      </c>
      <c r="C4473" t="s">
        <v>16103</v>
      </c>
      <c r="D4473" t="s">
        <v>16096</v>
      </c>
      <c r="E4473" t="s">
        <v>16104</v>
      </c>
      <c r="F4473">
        <f t="shared" si="69"/>
        <v>0</v>
      </c>
      <c r="G4473" s="2">
        <v>0</v>
      </c>
      <c r="H4473" s="2">
        <f>VALUE(I4473)</f>
        <v>0</v>
      </c>
      <c r="I4473" s="2">
        <v>0</v>
      </c>
      <c r="J4473" s="1" t="s">
        <v>3419</v>
      </c>
      <c r="K4473" s="1" t="s">
        <v>3420</v>
      </c>
    </row>
    <row r="4474" spans="1:11" x14ac:dyDescent="0.2">
      <c r="A4474">
        <v>4473</v>
      </c>
      <c r="B4474" t="s">
        <v>9</v>
      </c>
      <c r="C4474" t="s">
        <v>4252</v>
      </c>
      <c r="D4474" t="s">
        <v>16105</v>
      </c>
      <c r="E4474" t="s">
        <v>16107</v>
      </c>
      <c r="F4474">
        <f t="shared" si="69"/>
        <v>0</v>
      </c>
      <c r="G4474" s="2">
        <v>0</v>
      </c>
      <c r="H4474" s="2">
        <f>VALUE(I4474)</f>
        <v>0</v>
      </c>
      <c r="I4474" s="2">
        <v>0</v>
      </c>
      <c r="J4474" s="1" t="s">
        <v>16108</v>
      </c>
      <c r="K4474" s="1" t="s">
        <v>16109</v>
      </c>
    </row>
    <row r="4475" spans="1:11" x14ac:dyDescent="0.2">
      <c r="A4475">
        <v>4474</v>
      </c>
      <c r="B4475" t="s">
        <v>9</v>
      </c>
      <c r="C4475" t="s">
        <v>16110</v>
      </c>
      <c r="D4475" t="s">
        <v>16106</v>
      </c>
      <c r="E4475" t="s">
        <v>16111</v>
      </c>
      <c r="F4475">
        <f t="shared" si="69"/>
        <v>0</v>
      </c>
      <c r="G4475" s="2">
        <v>0</v>
      </c>
      <c r="H4475" s="2">
        <f>VALUE(I4475)</f>
        <v>0</v>
      </c>
      <c r="I4475" s="2">
        <v>0</v>
      </c>
      <c r="J4475" s="1" t="s">
        <v>16112</v>
      </c>
      <c r="K4475" s="1" t="s">
        <v>16113</v>
      </c>
    </row>
    <row r="4476" spans="1:11" x14ac:dyDescent="0.2">
      <c r="A4476">
        <v>4475</v>
      </c>
      <c r="B4476" t="s">
        <v>9</v>
      </c>
      <c r="C4476" t="s">
        <v>16114</v>
      </c>
      <c r="D4476" t="s">
        <v>16115</v>
      </c>
      <c r="E4476" t="s">
        <v>16116</v>
      </c>
      <c r="F4476">
        <f t="shared" si="69"/>
        <v>0</v>
      </c>
      <c r="G4476" s="2">
        <v>0</v>
      </c>
      <c r="H4476" s="2">
        <f>VALUE(I4476)</f>
        <v>0</v>
      </c>
      <c r="I4476" s="2">
        <v>0</v>
      </c>
      <c r="J4476" s="1" t="s">
        <v>16117</v>
      </c>
      <c r="K4476" s="1" t="s">
        <v>16118</v>
      </c>
    </row>
    <row r="4477" spans="1:11" x14ac:dyDescent="0.2">
      <c r="A4477">
        <v>4476</v>
      </c>
      <c r="B4477" t="s">
        <v>9</v>
      </c>
      <c r="C4477" t="s">
        <v>5395</v>
      </c>
      <c r="D4477" t="s">
        <v>16119</v>
      </c>
      <c r="E4477" t="s">
        <v>16120</v>
      </c>
      <c r="F4477">
        <f t="shared" si="69"/>
        <v>0</v>
      </c>
      <c r="G4477" s="2">
        <v>0</v>
      </c>
      <c r="H4477" s="2">
        <f>VALUE(I4477)</f>
        <v>0</v>
      </c>
      <c r="I4477" s="2">
        <v>0</v>
      </c>
      <c r="J4477" s="1" t="s">
        <v>1273</v>
      </c>
      <c r="K4477" s="1" t="s">
        <v>1274</v>
      </c>
    </row>
    <row r="4478" spans="1:11" x14ac:dyDescent="0.2">
      <c r="A4478">
        <v>4477</v>
      </c>
      <c r="B4478" t="s">
        <v>9</v>
      </c>
      <c r="C4478" t="s">
        <v>16121</v>
      </c>
      <c r="D4478" t="s">
        <v>16119</v>
      </c>
      <c r="E4478" t="s">
        <v>16122</v>
      </c>
      <c r="F4478">
        <f t="shared" si="69"/>
        <v>0</v>
      </c>
      <c r="G4478" s="2">
        <v>0</v>
      </c>
      <c r="H4478" s="2">
        <f>VALUE(I4478)</f>
        <v>0</v>
      </c>
      <c r="I4478" s="2">
        <v>0</v>
      </c>
      <c r="J4478" s="1" t="s">
        <v>14712</v>
      </c>
      <c r="K4478" s="1" t="s">
        <v>14713</v>
      </c>
    </row>
    <row r="4479" spans="1:11" x14ac:dyDescent="0.2">
      <c r="A4479">
        <v>4478</v>
      </c>
      <c r="B4479" t="s">
        <v>9</v>
      </c>
      <c r="C4479" t="s">
        <v>4448</v>
      </c>
      <c r="D4479" t="s">
        <v>16123</v>
      </c>
      <c r="E4479" t="s">
        <v>15005</v>
      </c>
      <c r="F4479">
        <f t="shared" si="69"/>
        <v>1</v>
      </c>
      <c r="G4479" s="2">
        <v>1</v>
      </c>
      <c r="H4479" s="2">
        <f>VALUE(I4479)</f>
        <v>1</v>
      </c>
      <c r="I4479" s="2">
        <v>1</v>
      </c>
      <c r="J4479" s="1" t="s">
        <v>12223</v>
      </c>
      <c r="K4479" s="1" t="s">
        <v>12224</v>
      </c>
    </row>
    <row r="4480" spans="1:11" x14ac:dyDescent="0.2">
      <c r="A4480">
        <v>4479</v>
      </c>
      <c r="B4480" t="s">
        <v>9</v>
      </c>
      <c r="C4480" t="s">
        <v>16124</v>
      </c>
      <c r="D4480" t="s">
        <v>16125</v>
      </c>
      <c r="E4480" t="s">
        <v>16126</v>
      </c>
      <c r="F4480">
        <f t="shared" si="69"/>
        <v>0</v>
      </c>
      <c r="G4480" s="2">
        <v>0</v>
      </c>
      <c r="H4480" s="2">
        <f>VALUE(I4480)</f>
        <v>0</v>
      </c>
      <c r="I4480" s="2">
        <v>0</v>
      </c>
      <c r="J4480" s="1" t="s">
        <v>1273</v>
      </c>
      <c r="K4480" s="1" t="s">
        <v>1274</v>
      </c>
    </row>
    <row r="4481" spans="1:11" x14ac:dyDescent="0.2">
      <c r="A4481">
        <v>4480</v>
      </c>
      <c r="B4481" t="s">
        <v>9</v>
      </c>
      <c r="C4481" t="s">
        <v>2760</v>
      </c>
      <c r="D4481" t="s">
        <v>16127</v>
      </c>
      <c r="E4481" t="s">
        <v>16128</v>
      </c>
      <c r="F4481">
        <f t="shared" si="69"/>
        <v>0</v>
      </c>
      <c r="G4481" s="2">
        <v>0</v>
      </c>
      <c r="H4481" s="2">
        <f>VALUE(I4481)</f>
        <v>0</v>
      </c>
      <c r="I4481" s="2">
        <v>0</v>
      </c>
      <c r="J4481" s="1" t="s">
        <v>16129</v>
      </c>
      <c r="K4481" s="1" t="s">
        <v>16130</v>
      </c>
    </row>
    <row r="4482" spans="1:11" x14ac:dyDescent="0.2">
      <c r="A4482">
        <v>4481</v>
      </c>
      <c r="B4482" t="s">
        <v>9</v>
      </c>
      <c r="C4482" t="s">
        <v>3804</v>
      </c>
      <c r="D4482" t="s">
        <v>16131</v>
      </c>
      <c r="E4482" t="s">
        <v>16132</v>
      </c>
      <c r="F4482">
        <f t="shared" si="69"/>
        <v>0</v>
      </c>
      <c r="G4482" s="2">
        <v>0</v>
      </c>
      <c r="H4482" s="2">
        <f>VALUE(I4482)</f>
        <v>0</v>
      </c>
      <c r="I4482" s="2">
        <v>0</v>
      </c>
      <c r="J4482" s="1" t="s">
        <v>16133</v>
      </c>
      <c r="K4482" s="1" t="s">
        <v>16134</v>
      </c>
    </row>
    <row r="4483" spans="1:11" x14ac:dyDescent="0.2">
      <c r="A4483">
        <v>4482</v>
      </c>
      <c r="B4483" t="s">
        <v>9</v>
      </c>
      <c r="C4483" t="s">
        <v>16135</v>
      </c>
      <c r="D4483" t="s">
        <v>16136</v>
      </c>
      <c r="E4483" t="s">
        <v>16137</v>
      </c>
      <c r="F4483">
        <f t="shared" ref="F4483:F4546" si="70">VALUE(G4483)</f>
        <v>1</v>
      </c>
      <c r="G4483" s="2">
        <v>1</v>
      </c>
      <c r="H4483" s="2">
        <f>VALUE(I4483)</f>
        <v>1</v>
      </c>
      <c r="I4483" s="2">
        <v>1</v>
      </c>
      <c r="J4483" s="1" t="s">
        <v>3419</v>
      </c>
      <c r="K4483" s="1" t="s">
        <v>3420</v>
      </c>
    </row>
    <row r="4484" spans="1:11" x14ac:dyDescent="0.2">
      <c r="A4484">
        <v>4483</v>
      </c>
      <c r="B4484" t="s">
        <v>9</v>
      </c>
      <c r="C4484" t="s">
        <v>824</v>
      </c>
      <c r="D4484" t="s">
        <v>16136</v>
      </c>
      <c r="E4484" t="s">
        <v>16138</v>
      </c>
      <c r="F4484">
        <f t="shared" si="70"/>
        <v>0</v>
      </c>
      <c r="G4484" s="2">
        <v>0</v>
      </c>
      <c r="H4484" s="2">
        <f>VALUE(I4484)</f>
        <v>0</v>
      </c>
      <c r="I4484" s="2">
        <v>0</v>
      </c>
      <c r="J4484" s="1" t="s">
        <v>16139</v>
      </c>
      <c r="K4484" s="1" t="s">
        <v>16140</v>
      </c>
    </row>
    <row r="4485" spans="1:11" x14ac:dyDescent="0.2">
      <c r="A4485">
        <v>4484</v>
      </c>
      <c r="B4485" t="s">
        <v>9</v>
      </c>
      <c r="C4485" t="s">
        <v>5888</v>
      </c>
      <c r="D4485" t="s">
        <v>16141</v>
      </c>
      <c r="E4485" t="s">
        <v>16142</v>
      </c>
      <c r="F4485">
        <f t="shared" si="70"/>
        <v>0</v>
      </c>
      <c r="G4485" s="2">
        <v>0</v>
      </c>
      <c r="H4485" s="2">
        <f>VALUE(I4485)</f>
        <v>0</v>
      </c>
      <c r="I4485" s="2">
        <v>0</v>
      </c>
      <c r="J4485" s="1" t="s">
        <v>1608</v>
      </c>
      <c r="K4485" s="1" t="s">
        <v>1609</v>
      </c>
    </row>
    <row r="4486" spans="1:11" x14ac:dyDescent="0.2">
      <c r="A4486">
        <v>4485</v>
      </c>
      <c r="B4486" t="s">
        <v>9</v>
      </c>
      <c r="C4486" t="s">
        <v>5037</v>
      </c>
      <c r="D4486" t="s">
        <v>16141</v>
      </c>
      <c r="E4486" t="s">
        <v>4465</v>
      </c>
      <c r="F4486">
        <f t="shared" si="70"/>
        <v>0</v>
      </c>
      <c r="G4486" s="2">
        <v>0</v>
      </c>
      <c r="H4486" s="2">
        <f>VALUE(I4486)</f>
        <v>0</v>
      </c>
      <c r="I4486" s="2">
        <v>0</v>
      </c>
      <c r="J4486" s="1" t="s">
        <v>192</v>
      </c>
      <c r="K4486" s="1" t="s">
        <v>193</v>
      </c>
    </row>
    <row r="4487" spans="1:11" x14ac:dyDescent="0.2">
      <c r="A4487">
        <v>4486</v>
      </c>
      <c r="B4487" t="s">
        <v>9</v>
      </c>
      <c r="C4487" t="s">
        <v>4615</v>
      </c>
      <c r="D4487" t="s">
        <v>16141</v>
      </c>
      <c r="E4487" t="s">
        <v>16143</v>
      </c>
      <c r="F4487">
        <f t="shared" si="70"/>
        <v>0</v>
      </c>
      <c r="G4487" s="2">
        <v>0</v>
      </c>
      <c r="H4487" s="2">
        <f>VALUE(I4487)</f>
        <v>0</v>
      </c>
      <c r="I4487" s="2">
        <v>0</v>
      </c>
      <c r="J4487" s="1" t="s">
        <v>16144</v>
      </c>
      <c r="K4487" s="1" t="s">
        <v>16145</v>
      </c>
    </row>
    <row r="4488" spans="1:11" x14ac:dyDescent="0.2">
      <c r="A4488">
        <v>4487</v>
      </c>
      <c r="B4488" t="s">
        <v>9</v>
      </c>
      <c r="C4488" t="s">
        <v>14413</v>
      </c>
      <c r="D4488" t="s">
        <v>16146</v>
      </c>
      <c r="E4488" t="s">
        <v>13960</v>
      </c>
      <c r="F4488">
        <f t="shared" si="70"/>
        <v>0</v>
      </c>
      <c r="G4488" s="2">
        <v>0</v>
      </c>
      <c r="H4488" s="2">
        <f>VALUE(I4488)</f>
        <v>0</v>
      </c>
      <c r="I4488" s="2">
        <v>0</v>
      </c>
      <c r="J4488" s="1" t="s">
        <v>188</v>
      </c>
      <c r="K4488" s="1" t="s">
        <v>189</v>
      </c>
    </row>
    <row r="4489" spans="1:11" x14ac:dyDescent="0.2">
      <c r="A4489">
        <v>4488</v>
      </c>
      <c r="B4489" t="s">
        <v>9</v>
      </c>
      <c r="C4489" t="s">
        <v>16147</v>
      </c>
      <c r="D4489" t="s">
        <v>16148</v>
      </c>
      <c r="E4489" t="s">
        <v>13905</v>
      </c>
      <c r="F4489">
        <f t="shared" si="70"/>
        <v>0</v>
      </c>
      <c r="G4489" s="2">
        <v>0</v>
      </c>
      <c r="H4489" s="2">
        <f>VALUE(I4489)</f>
        <v>0</v>
      </c>
      <c r="I4489" s="2">
        <v>0</v>
      </c>
      <c r="J4489" s="1" t="s">
        <v>16149</v>
      </c>
      <c r="K4489" s="1" t="s">
        <v>16150</v>
      </c>
    </row>
    <row r="4490" spans="1:11" x14ac:dyDescent="0.2">
      <c r="A4490">
        <v>4489</v>
      </c>
      <c r="B4490" t="s">
        <v>9</v>
      </c>
      <c r="C4490" t="s">
        <v>16151</v>
      </c>
      <c r="D4490" t="s">
        <v>16152</v>
      </c>
      <c r="E4490" t="s">
        <v>3630</v>
      </c>
      <c r="F4490">
        <f t="shared" si="70"/>
        <v>0</v>
      </c>
      <c r="G4490" s="2">
        <v>0</v>
      </c>
      <c r="H4490" s="2">
        <f>VALUE(I4490)</f>
        <v>0</v>
      </c>
      <c r="I4490" s="2">
        <v>0</v>
      </c>
      <c r="J4490" s="1" t="s">
        <v>12223</v>
      </c>
      <c r="K4490" s="1" t="s">
        <v>12224</v>
      </c>
    </row>
    <row r="4491" spans="1:11" x14ac:dyDescent="0.2">
      <c r="A4491">
        <v>4490</v>
      </c>
      <c r="B4491" t="s">
        <v>9</v>
      </c>
      <c r="C4491" t="s">
        <v>14425</v>
      </c>
      <c r="D4491" t="s">
        <v>16152</v>
      </c>
      <c r="E4491" t="s">
        <v>16153</v>
      </c>
      <c r="F4491">
        <f t="shared" si="70"/>
        <v>0</v>
      </c>
      <c r="G4491" s="2">
        <v>0</v>
      </c>
      <c r="H4491" s="2">
        <f>VALUE(I4491)</f>
        <v>0</v>
      </c>
      <c r="I4491" s="2">
        <v>0</v>
      </c>
      <c r="J4491" s="1" t="s">
        <v>16154</v>
      </c>
      <c r="K4491" s="1" t="s">
        <v>16155</v>
      </c>
    </row>
    <row r="4492" spans="1:11" x14ac:dyDescent="0.2">
      <c r="A4492">
        <v>4491</v>
      </c>
      <c r="B4492" t="s">
        <v>9</v>
      </c>
      <c r="C4492" t="s">
        <v>16151</v>
      </c>
      <c r="D4492" t="s">
        <v>16156</v>
      </c>
      <c r="E4492" t="s">
        <v>16157</v>
      </c>
      <c r="F4492">
        <f t="shared" si="70"/>
        <v>0</v>
      </c>
      <c r="G4492" s="2">
        <v>0</v>
      </c>
      <c r="H4492" s="2">
        <f>VALUE(I4492)</f>
        <v>0</v>
      </c>
      <c r="I4492" s="2">
        <v>0</v>
      </c>
      <c r="J4492" s="1" t="s">
        <v>16158</v>
      </c>
      <c r="K4492" s="1" t="s">
        <v>16159</v>
      </c>
    </row>
    <row r="4493" spans="1:11" x14ac:dyDescent="0.2">
      <c r="A4493">
        <v>4492</v>
      </c>
      <c r="B4493" t="s">
        <v>9</v>
      </c>
      <c r="C4493" t="s">
        <v>4787</v>
      </c>
      <c r="D4493" t="s">
        <v>16160</v>
      </c>
      <c r="E4493" t="s">
        <v>15769</v>
      </c>
      <c r="F4493">
        <f t="shared" si="70"/>
        <v>0</v>
      </c>
      <c r="G4493" s="2">
        <v>0</v>
      </c>
      <c r="H4493" s="2">
        <f>VALUE(I4493)</f>
        <v>0</v>
      </c>
      <c r="I4493" s="2">
        <v>0</v>
      </c>
      <c r="J4493" s="1" t="s">
        <v>16161</v>
      </c>
      <c r="K4493" s="1" t="s">
        <v>16162</v>
      </c>
    </row>
    <row r="4494" spans="1:11" x14ac:dyDescent="0.2">
      <c r="A4494">
        <v>4493</v>
      </c>
      <c r="B4494" t="s">
        <v>9</v>
      </c>
      <c r="C4494" t="s">
        <v>1112</v>
      </c>
      <c r="D4494" t="s">
        <v>16160</v>
      </c>
      <c r="E4494" t="s">
        <v>16163</v>
      </c>
      <c r="F4494">
        <f t="shared" si="70"/>
        <v>1</v>
      </c>
      <c r="G4494" s="2">
        <v>1</v>
      </c>
      <c r="H4494" s="2">
        <f>VALUE(I4494)</f>
        <v>1</v>
      </c>
      <c r="I4494" s="2">
        <v>1</v>
      </c>
      <c r="J4494" s="1" t="s">
        <v>16164</v>
      </c>
      <c r="K4494" s="1" t="s">
        <v>16165</v>
      </c>
    </row>
    <row r="4495" spans="1:11" x14ac:dyDescent="0.2">
      <c r="A4495">
        <v>4494</v>
      </c>
      <c r="B4495" t="s">
        <v>9</v>
      </c>
      <c r="C4495" t="s">
        <v>16166</v>
      </c>
      <c r="D4495" t="s">
        <v>16167</v>
      </c>
      <c r="E4495" t="s">
        <v>16168</v>
      </c>
      <c r="F4495">
        <f t="shared" si="70"/>
        <v>0</v>
      </c>
      <c r="G4495" s="2">
        <v>0</v>
      </c>
      <c r="H4495" s="2">
        <f>VALUE(I4495)</f>
        <v>0</v>
      </c>
      <c r="I4495" s="2">
        <v>0</v>
      </c>
      <c r="J4495" s="1" t="s">
        <v>1273</v>
      </c>
      <c r="K4495" s="1" t="s">
        <v>1274</v>
      </c>
    </row>
    <row r="4496" spans="1:11" x14ac:dyDescent="0.2">
      <c r="A4496">
        <v>4495</v>
      </c>
      <c r="B4496" t="s">
        <v>9</v>
      </c>
      <c r="C4496" t="s">
        <v>16169</v>
      </c>
      <c r="D4496" t="s">
        <v>16167</v>
      </c>
      <c r="E4496" t="s">
        <v>16170</v>
      </c>
      <c r="F4496">
        <f t="shared" si="70"/>
        <v>0</v>
      </c>
      <c r="G4496" s="2">
        <v>0</v>
      </c>
      <c r="H4496" s="2">
        <f>VALUE(I4496)</f>
        <v>0</v>
      </c>
      <c r="I4496" s="2">
        <v>0</v>
      </c>
      <c r="J4496" s="1" t="s">
        <v>16171</v>
      </c>
      <c r="K4496" s="1" t="s">
        <v>16172</v>
      </c>
    </row>
    <row r="4497" spans="1:11" x14ac:dyDescent="0.2">
      <c r="A4497">
        <v>4496</v>
      </c>
      <c r="B4497" t="s">
        <v>9</v>
      </c>
      <c r="C4497" t="s">
        <v>4918</v>
      </c>
      <c r="D4497" t="s">
        <v>16167</v>
      </c>
      <c r="E4497" t="s">
        <v>2369</v>
      </c>
      <c r="F4497">
        <f t="shared" si="70"/>
        <v>0</v>
      </c>
      <c r="G4497" s="2">
        <v>0</v>
      </c>
      <c r="H4497" s="2">
        <f>VALUE(I4497)</f>
        <v>0</v>
      </c>
      <c r="I4497" s="2">
        <v>0</v>
      </c>
      <c r="J4497" s="1" t="s">
        <v>16173</v>
      </c>
      <c r="K4497" s="1" t="s">
        <v>16174</v>
      </c>
    </row>
    <row r="4498" spans="1:11" x14ac:dyDescent="0.2">
      <c r="A4498">
        <v>4497</v>
      </c>
      <c r="B4498" t="s">
        <v>9</v>
      </c>
      <c r="C4498" t="s">
        <v>1056</v>
      </c>
      <c r="D4498" t="s">
        <v>16175</v>
      </c>
      <c r="E4498" t="s">
        <v>16176</v>
      </c>
      <c r="F4498">
        <f t="shared" si="70"/>
        <v>0</v>
      </c>
      <c r="G4498" s="2">
        <v>0</v>
      </c>
      <c r="H4498" s="2">
        <f>VALUE(I4498)</f>
        <v>0</v>
      </c>
      <c r="I4498" s="2">
        <v>0</v>
      </c>
      <c r="J4498" s="1" t="s">
        <v>16177</v>
      </c>
      <c r="K4498" s="1" t="s">
        <v>16178</v>
      </c>
    </row>
    <row r="4499" spans="1:11" x14ac:dyDescent="0.2">
      <c r="A4499">
        <v>4498</v>
      </c>
      <c r="B4499" t="s">
        <v>9</v>
      </c>
      <c r="C4499" t="s">
        <v>5037</v>
      </c>
      <c r="D4499" t="s">
        <v>16179</v>
      </c>
      <c r="E4499" t="s">
        <v>16180</v>
      </c>
      <c r="F4499">
        <f t="shared" si="70"/>
        <v>0</v>
      </c>
      <c r="G4499" s="2">
        <v>0</v>
      </c>
      <c r="H4499" s="2">
        <f>VALUE(I4499)</f>
        <v>0</v>
      </c>
      <c r="I4499" s="2">
        <v>0</v>
      </c>
      <c r="J4499" s="1" t="s">
        <v>16181</v>
      </c>
      <c r="K4499" s="1" t="s">
        <v>16182</v>
      </c>
    </row>
    <row r="4500" spans="1:11" x14ac:dyDescent="0.2">
      <c r="A4500">
        <v>4499</v>
      </c>
      <c r="B4500" t="s">
        <v>9</v>
      </c>
      <c r="C4500" t="s">
        <v>4117</v>
      </c>
      <c r="D4500" t="s">
        <v>16183</v>
      </c>
      <c r="E4500" t="s">
        <v>16184</v>
      </c>
      <c r="F4500">
        <f t="shared" si="70"/>
        <v>0</v>
      </c>
      <c r="G4500" s="2">
        <v>0</v>
      </c>
      <c r="H4500" s="2">
        <f>VALUE(I4500)</f>
        <v>0</v>
      </c>
      <c r="I4500" s="2">
        <v>0</v>
      </c>
      <c r="J4500" s="1" t="s">
        <v>16185</v>
      </c>
      <c r="K4500" s="1" t="s">
        <v>16186</v>
      </c>
    </row>
    <row r="4501" spans="1:11" x14ac:dyDescent="0.2">
      <c r="A4501">
        <v>4500</v>
      </c>
      <c r="B4501" t="s">
        <v>9</v>
      </c>
      <c r="C4501" t="s">
        <v>16187</v>
      </c>
      <c r="D4501" t="s">
        <v>16183</v>
      </c>
      <c r="E4501" t="s">
        <v>183</v>
      </c>
      <c r="F4501">
        <f t="shared" si="70"/>
        <v>0</v>
      </c>
      <c r="G4501" s="2">
        <v>0</v>
      </c>
      <c r="H4501" s="2">
        <f>VALUE(I4501)</f>
        <v>0</v>
      </c>
      <c r="I4501" s="2">
        <v>0</v>
      </c>
      <c r="J4501" s="1" t="s">
        <v>1273</v>
      </c>
      <c r="K4501" s="1" t="s">
        <v>1274</v>
      </c>
    </row>
    <row r="4502" spans="1:11" x14ac:dyDescent="0.2">
      <c r="A4502">
        <v>4501</v>
      </c>
      <c r="B4502" t="s">
        <v>9</v>
      </c>
      <c r="C4502" t="s">
        <v>13581</v>
      </c>
      <c r="D4502" t="s">
        <v>16183</v>
      </c>
      <c r="E4502" t="s">
        <v>16188</v>
      </c>
      <c r="F4502">
        <f t="shared" si="70"/>
        <v>0</v>
      </c>
      <c r="G4502" s="2">
        <v>0</v>
      </c>
      <c r="H4502" s="2">
        <f>VALUE(I4502)</f>
        <v>0</v>
      </c>
      <c r="I4502" s="2">
        <v>0</v>
      </c>
      <c r="J4502" s="1" t="s">
        <v>16189</v>
      </c>
      <c r="K4502" s="1" t="s">
        <v>16190</v>
      </c>
    </row>
    <row r="4503" spans="1:11" x14ac:dyDescent="0.2">
      <c r="A4503">
        <v>4502</v>
      </c>
      <c r="B4503" t="s">
        <v>9</v>
      </c>
      <c r="C4503" t="s">
        <v>3804</v>
      </c>
      <c r="D4503" t="s">
        <v>16191</v>
      </c>
      <c r="E4503" t="s">
        <v>16192</v>
      </c>
      <c r="F4503">
        <f t="shared" si="70"/>
        <v>1</v>
      </c>
      <c r="G4503" s="2">
        <v>1</v>
      </c>
      <c r="H4503" s="2">
        <f>VALUE(I4503)</f>
        <v>1</v>
      </c>
      <c r="I4503" s="2">
        <v>1</v>
      </c>
      <c r="J4503" s="1" t="s">
        <v>16193</v>
      </c>
      <c r="K4503" s="1" t="s">
        <v>16194</v>
      </c>
    </row>
    <row r="4504" spans="1:11" x14ac:dyDescent="0.2">
      <c r="A4504">
        <v>4503</v>
      </c>
      <c r="B4504" t="s">
        <v>9</v>
      </c>
      <c r="C4504" t="s">
        <v>12984</v>
      </c>
      <c r="D4504" t="s">
        <v>16191</v>
      </c>
      <c r="E4504" t="s">
        <v>16195</v>
      </c>
      <c r="F4504">
        <f t="shared" si="70"/>
        <v>1</v>
      </c>
      <c r="G4504" s="2">
        <v>1</v>
      </c>
      <c r="H4504" s="2">
        <f>VALUE(I4504)</f>
        <v>1</v>
      </c>
      <c r="I4504" s="2">
        <v>1</v>
      </c>
      <c r="J4504" s="1" t="s">
        <v>16196</v>
      </c>
      <c r="K4504" s="1" t="s">
        <v>16197</v>
      </c>
    </row>
    <row r="4505" spans="1:11" x14ac:dyDescent="0.2">
      <c r="A4505">
        <v>4504</v>
      </c>
      <c r="B4505" t="s">
        <v>9</v>
      </c>
      <c r="C4505" t="s">
        <v>11456</v>
      </c>
      <c r="D4505" t="s">
        <v>16191</v>
      </c>
      <c r="E4505" t="s">
        <v>14840</v>
      </c>
      <c r="F4505">
        <f t="shared" si="70"/>
        <v>0</v>
      </c>
      <c r="G4505" s="2">
        <v>0</v>
      </c>
      <c r="H4505" s="2">
        <f>VALUE(I4505)</f>
        <v>0</v>
      </c>
      <c r="I4505" s="2">
        <v>0</v>
      </c>
      <c r="J4505" s="1" t="s">
        <v>16198</v>
      </c>
      <c r="K4505" s="1" t="s">
        <v>16199</v>
      </c>
    </row>
    <row r="4506" spans="1:11" x14ac:dyDescent="0.2">
      <c r="A4506">
        <v>4505</v>
      </c>
      <c r="B4506" t="s">
        <v>9</v>
      </c>
      <c r="C4506" t="s">
        <v>3191</v>
      </c>
      <c r="D4506" t="s">
        <v>16200</v>
      </c>
      <c r="E4506" t="s">
        <v>14579</v>
      </c>
      <c r="F4506">
        <f t="shared" si="70"/>
        <v>0</v>
      </c>
      <c r="G4506" s="2">
        <v>0</v>
      </c>
      <c r="H4506" s="2">
        <f>VALUE(I4506)</f>
        <v>0</v>
      </c>
      <c r="I4506" s="2">
        <v>0</v>
      </c>
      <c r="J4506" s="1" t="s">
        <v>16201</v>
      </c>
      <c r="K4506" s="1" t="s">
        <v>16202</v>
      </c>
    </row>
    <row r="4507" spans="1:11" x14ac:dyDescent="0.2">
      <c r="A4507">
        <v>4506</v>
      </c>
      <c r="B4507" t="s">
        <v>9</v>
      </c>
      <c r="C4507" t="s">
        <v>4271</v>
      </c>
      <c r="D4507" t="s">
        <v>16203</v>
      </c>
      <c r="E4507" t="s">
        <v>16204</v>
      </c>
      <c r="F4507">
        <f t="shared" si="70"/>
        <v>0</v>
      </c>
      <c r="G4507" s="2">
        <v>0</v>
      </c>
      <c r="H4507" s="2">
        <f>VALUE(I4507)</f>
        <v>0</v>
      </c>
      <c r="I4507" s="2">
        <v>0</v>
      </c>
      <c r="J4507" s="1" t="s">
        <v>16205</v>
      </c>
      <c r="K4507" s="1" t="s">
        <v>16206</v>
      </c>
    </row>
    <row r="4508" spans="1:11" x14ac:dyDescent="0.2">
      <c r="A4508">
        <v>4507</v>
      </c>
      <c r="B4508" t="s">
        <v>9</v>
      </c>
      <c r="C4508" t="s">
        <v>3191</v>
      </c>
      <c r="D4508" t="s">
        <v>16207</v>
      </c>
      <c r="E4508" t="s">
        <v>16208</v>
      </c>
      <c r="F4508">
        <f t="shared" si="70"/>
        <v>0</v>
      </c>
      <c r="G4508" s="2">
        <v>0</v>
      </c>
      <c r="H4508" s="2">
        <f>VALUE(I4508)</f>
        <v>0</v>
      </c>
      <c r="I4508" s="2">
        <v>0</v>
      </c>
      <c r="J4508" s="1" t="s">
        <v>12223</v>
      </c>
      <c r="K4508" s="1" t="s">
        <v>12224</v>
      </c>
    </row>
    <row r="4509" spans="1:11" x14ac:dyDescent="0.2">
      <c r="A4509">
        <v>4508</v>
      </c>
      <c r="B4509" t="s">
        <v>9</v>
      </c>
      <c r="C4509" t="s">
        <v>16209</v>
      </c>
      <c r="D4509" t="s">
        <v>16207</v>
      </c>
      <c r="E4509" t="s">
        <v>16210</v>
      </c>
      <c r="F4509">
        <f t="shared" si="70"/>
        <v>0</v>
      </c>
      <c r="G4509" s="2">
        <v>0</v>
      </c>
      <c r="H4509" s="2">
        <f>VALUE(I4509)</f>
        <v>0</v>
      </c>
      <c r="I4509" s="2">
        <v>0</v>
      </c>
      <c r="J4509" s="1" t="s">
        <v>1608</v>
      </c>
      <c r="K4509" s="1" t="s">
        <v>1609</v>
      </c>
    </row>
    <row r="4510" spans="1:11" x14ac:dyDescent="0.2">
      <c r="A4510">
        <v>4509</v>
      </c>
      <c r="B4510" t="s">
        <v>9</v>
      </c>
      <c r="C4510" t="s">
        <v>4697</v>
      </c>
      <c r="D4510" t="s">
        <v>16211</v>
      </c>
      <c r="E4510" t="s">
        <v>16212</v>
      </c>
      <c r="F4510">
        <f t="shared" si="70"/>
        <v>0</v>
      </c>
      <c r="G4510" s="2">
        <v>0</v>
      </c>
      <c r="H4510" s="2">
        <f>VALUE(I4510)</f>
        <v>0</v>
      </c>
      <c r="I4510" s="2">
        <v>0</v>
      </c>
      <c r="J4510" s="1" t="s">
        <v>16213</v>
      </c>
      <c r="K4510" s="1" t="s">
        <v>16214</v>
      </c>
    </row>
    <row r="4511" spans="1:11" x14ac:dyDescent="0.2">
      <c r="A4511">
        <v>4510</v>
      </c>
      <c r="B4511" t="s">
        <v>9</v>
      </c>
      <c r="C4511" t="s">
        <v>16215</v>
      </c>
      <c r="D4511" t="s">
        <v>16216</v>
      </c>
      <c r="E4511" t="s">
        <v>16217</v>
      </c>
      <c r="F4511">
        <f t="shared" si="70"/>
        <v>0</v>
      </c>
      <c r="G4511" s="2">
        <v>0</v>
      </c>
      <c r="H4511" s="2">
        <f>VALUE(I4511)</f>
        <v>0</v>
      </c>
      <c r="I4511" s="2">
        <v>0</v>
      </c>
      <c r="J4511" s="1" t="s">
        <v>16218</v>
      </c>
      <c r="K4511" s="1" t="s">
        <v>16219</v>
      </c>
    </row>
    <row r="4512" spans="1:11" x14ac:dyDescent="0.2">
      <c r="A4512">
        <v>4511</v>
      </c>
      <c r="B4512" t="s">
        <v>9</v>
      </c>
      <c r="C4512" t="s">
        <v>4431</v>
      </c>
      <c r="D4512" t="s">
        <v>16216</v>
      </c>
      <c r="E4512" t="s">
        <v>16220</v>
      </c>
      <c r="F4512">
        <f t="shared" si="70"/>
        <v>0</v>
      </c>
      <c r="G4512" s="2">
        <v>0</v>
      </c>
      <c r="H4512" s="2">
        <f>VALUE(I4512)</f>
        <v>0</v>
      </c>
      <c r="I4512" s="2">
        <v>0</v>
      </c>
      <c r="J4512" s="1" t="s">
        <v>1608</v>
      </c>
      <c r="K4512" s="1" t="s">
        <v>1609</v>
      </c>
    </row>
    <row r="4513" spans="1:11" x14ac:dyDescent="0.2">
      <c r="A4513">
        <v>4512</v>
      </c>
      <c r="B4513" t="s">
        <v>9</v>
      </c>
      <c r="C4513" t="s">
        <v>4144</v>
      </c>
      <c r="D4513" t="s">
        <v>16221</v>
      </c>
      <c r="E4513" t="s">
        <v>16222</v>
      </c>
      <c r="F4513">
        <f t="shared" si="70"/>
        <v>0</v>
      </c>
      <c r="G4513" s="2">
        <v>0</v>
      </c>
      <c r="H4513" s="2">
        <f>VALUE(I4513)</f>
        <v>0</v>
      </c>
      <c r="I4513" s="2">
        <v>0</v>
      </c>
      <c r="J4513" s="1" t="s">
        <v>192</v>
      </c>
      <c r="K4513" s="1" t="s">
        <v>193</v>
      </c>
    </row>
    <row r="4514" spans="1:11" x14ac:dyDescent="0.2">
      <c r="A4514">
        <v>4513</v>
      </c>
      <c r="B4514" t="s">
        <v>9</v>
      </c>
      <c r="C4514" t="s">
        <v>4448</v>
      </c>
      <c r="D4514" t="s">
        <v>16223</v>
      </c>
      <c r="E4514" t="s">
        <v>16224</v>
      </c>
      <c r="F4514">
        <f t="shared" si="70"/>
        <v>0</v>
      </c>
      <c r="G4514" s="2">
        <v>0</v>
      </c>
      <c r="H4514" s="2">
        <f>VALUE(I4514)</f>
        <v>0</v>
      </c>
      <c r="I4514" s="2">
        <v>0</v>
      </c>
      <c r="J4514" s="1" t="s">
        <v>16225</v>
      </c>
      <c r="K4514" s="1" t="s">
        <v>16226</v>
      </c>
    </row>
    <row r="4515" spans="1:11" x14ac:dyDescent="0.2">
      <c r="A4515">
        <v>4514</v>
      </c>
      <c r="B4515" t="s">
        <v>9</v>
      </c>
      <c r="C4515" t="s">
        <v>5480</v>
      </c>
      <c r="D4515" t="s">
        <v>16223</v>
      </c>
      <c r="E4515" t="s">
        <v>16227</v>
      </c>
      <c r="F4515">
        <f t="shared" si="70"/>
        <v>0</v>
      </c>
      <c r="G4515" s="2">
        <v>0</v>
      </c>
      <c r="H4515" s="2">
        <f>VALUE(I4515)</f>
        <v>0</v>
      </c>
      <c r="I4515" s="2">
        <v>0</v>
      </c>
      <c r="J4515" s="1" t="s">
        <v>16228</v>
      </c>
      <c r="K4515" s="1" t="s">
        <v>16229</v>
      </c>
    </row>
    <row r="4516" spans="1:11" x14ac:dyDescent="0.2">
      <c r="A4516">
        <v>4515</v>
      </c>
      <c r="B4516" t="s">
        <v>9</v>
      </c>
      <c r="C4516" t="s">
        <v>4448</v>
      </c>
      <c r="D4516" t="s">
        <v>16230</v>
      </c>
      <c r="E4516" t="s">
        <v>16231</v>
      </c>
      <c r="F4516">
        <f t="shared" si="70"/>
        <v>0</v>
      </c>
      <c r="G4516" s="2">
        <v>0</v>
      </c>
      <c r="H4516" s="2">
        <f>VALUE(I4516)</f>
        <v>0</v>
      </c>
      <c r="I4516" s="2">
        <v>0</v>
      </c>
      <c r="J4516" s="1" t="s">
        <v>16232</v>
      </c>
      <c r="K4516" s="1" t="s">
        <v>16233</v>
      </c>
    </row>
    <row r="4517" spans="1:11" x14ac:dyDescent="0.2">
      <c r="A4517">
        <v>4516</v>
      </c>
      <c r="B4517" t="s">
        <v>9</v>
      </c>
      <c r="C4517" t="s">
        <v>16234</v>
      </c>
      <c r="D4517" t="s">
        <v>16235</v>
      </c>
      <c r="E4517" t="s">
        <v>8038</v>
      </c>
      <c r="F4517">
        <f t="shared" si="70"/>
        <v>0</v>
      </c>
      <c r="G4517" s="2">
        <v>0</v>
      </c>
      <c r="H4517" s="2">
        <f>VALUE(I4517)</f>
        <v>0</v>
      </c>
      <c r="I4517" s="2">
        <v>0</v>
      </c>
      <c r="J4517" s="1" t="s">
        <v>1608</v>
      </c>
      <c r="K4517" s="1" t="s">
        <v>1609</v>
      </c>
    </row>
    <row r="4518" spans="1:11" x14ac:dyDescent="0.2">
      <c r="A4518">
        <v>4517</v>
      </c>
      <c r="B4518" t="s">
        <v>9</v>
      </c>
      <c r="C4518" t="s">
        <v>16236</v>
      </c>
      <c r="D4518" t="s">
        <v>16237</v>
      </c>
      <c r="E4518" t="s">
        <v>16238</v>
      </c>
      <c r="F4518">
        <f t="shared" si="70"/>
        <v>0</v>
      </c>
      <c r="G4518" s="2">
        <v>0</v>
      </c>
      <c r="H4518" s="2">
        <f>VALUE(I4518)</f>
        <v>0</v>
      </c>
      <c r="I4518" s="2">
        <v>0</v>
      </c>
      <c r="J4518" s="1" t="s">
        <v>3419</v>
      </c>
      <c r="K4518" s="1" t="s">
        <v>3420</v>
      </c>
    </row>
    <row r="4519" spans="1:11" x14ac:dyDescent="0.2">
      <c r="A4519">
        <v>4518</v>
      </c>
      <c r="B4519" t="s">
        <v>9</v>
      </c>
      <c r="C4519" t="s">
        <v>4463</v>
      </c>
      <c r="D4519" t="s">
        <v>16239</v>
      </c>
      <c r="E4519" t="s">
        <v>3876</v>
      </c>
      <c r="F4519">
        <f t="shared" si="70"/>
        <v>0</v>
      </c>
      <c r="G4519" s="2">
        <v>0</v>
      </c>
      <c r="H4519" s="2">
        <f>VALUE(I4519)</f>
        <v>0</v>
      </c>
      <c r="I4519" s="2">
        <v>0</v>
      </c>
      <c r="J4519" s="1" t="s">
        <v>3419</v>
      </c>
      <c r="K4519" s="1" t="s">
        <v>3420</v>
      </c>
    </row>
    <row r="4520" spans="1:11" x14ac:dyDescent="0.2">
      <c r="A4520">
        <v>4519</v>
      </c>
      <c r="B4520" t="s">
        <v>9</v>
      </c>
      <c r="C4520" t="s">
        <v>16240</v>
      </c>
      <c r="D4520" t="s">
        <v>16239</v>
      </c>
      <c r="E4520" t="s">
        <v>16241</v>
      </c>
      <c r="F4520">
        <f t="shared" si="70"/>
        <v>0</v>
      </c>
      <c r="G4520" s="2">
        <v>0</v>
      </c>
      <c r="H4520" s="2">
        <f>VALUE(I4520)</f>
        <v>0</v>
      </c>
      <c r="I4520" s="2">
        <v>0</v>
      </c>
      <c r="J4520" s="1" t="s">
        <v>16242</v>
      </c>
      <c r="K4520" s="1" t="s">
        <v>16243</v>
      </c>
    </row>
    <row r="4521" spans="1:11" x14ac:dyDescent="0.2">
      <c r="A4521">
        <v>4520</v>
      </c>
      <c r="B4521" t="s">
        <v>9</v>
      </c>
      <c r="C4521" t="s">
        <v>5037</v>
      </c>
      <c r="D4521" t="s">
        <v>16244</v>
      </c>
      <c r="E4521" t="s">
        <v>16245</v>
      </c>
      <c r="F4521">
        <f t="shared" si="70"/>
        <v>0</v>
      </c>
      <c r="G4521" s="2">
        <v>0</v>
      </c>
      <c r="H4521" s="2">
        <f>VALUE(I4521)</f>
        <v>0</v>
      </c>
      <c r="I4521" s="2">
        <v>0</v>
      </c>
      <c r="J4521" s="1" t="s">
        <v>1273</v>
      </c>
      <c r="K4521" s="1" t="s">
        <v>1274</v>
      </c>
    </row>
    <row r="4522" spans="1:11" x14ac:dyDescent="0.2">
      <c r="A4522">
        <v>4521</v>
      </c>
      <c r="B4522" t="s">
        <v>9</v>
      </c>
      <c r="C4522" t="s">
        <v>4445</v>
      </c>
      <c r="D4522" t="s">
        <v>16244</v>
      </c>
      <c r="E4522" t="s">
        <v>16246</v>
      </c>
      <c r="F4522">
        <f t="shared" si="70"/>
        <v>0</v>
      </c>
      <c r="G4522" s="2">
        <v>0</v>
      </c>
      <c r="H4522" s="2">
        <f>VALUE(I4522)</f>
        <v>0</v>
      </c>
      <c r="I4522" s="2">
        <v>0</v>
      </c>
      <c r="J4522" s="1" t="s">
        <v>16247</v>
      </c>
      <c r="K4522" s="1" t="s">
        <v>16248</v>
      </c>
    </row>
    <row r="4523" spans="1:11" x14ac:dyDescent="0.2">
      <c r="A4523">
        <v>4522</v>
      </c>
      <c r="B4523" t="s">
        <v>9</v>
      </c>
      <c r="C4523" t="s">
        <v>7914</v>
      </c>
      <c r="D4523" t="s">
        <v>16249</v>
      </c>
      <c r="E4523" t="s">
        <v>16250</v>
      </c>
      <c r="F4523">
        <f t="shared" si="70"/>
        <v>0</v>
      </c>
      <c r="G4523" s="2">
        <v>0</v>
      </c>
      <c r="H4523" s="2">
        <f>VALUE(I4523)</f>
        <v>0</v>
      </c>
      <c r="I4523" s="2">
        <v>0</v>
      </c>
      <c r="J4523" s="1" t="s">
        <v>188</v>
      </c>
      <c r="K4523" s="1" t="s">
        <v>189</v>
      </c>
    </row>
    <row r="4524" spans="1:11" x14ac:dyDescent="0.2">
      <c r="A4524">
        <v>4523</v>
      </c>
      <c r="B4524" t="s">
        <v>9</v>
      </c>
      <c r="C4524" t="s">
        <v>571</v>
      </c>
      <c r="D4524" t="s">
        <v>16249</v>
      </c>
      <c r="E4524" t="s">
        <v>16251</v>
      </c>
      <c r="F4524">
        <f t="shared" si="70"/>
        <v>0</v>
      </c>
      <c r="G4524" s="2">
        <v>0</v>
      </c>
      <c r="H4524" s="2">
        <f>VALUE(I4524)</f>
        <v>0</v>
      </c>
      <c r="I4524" s="2">
        <v>0</v>
      </c>
      <c r="J4524" s="1" t="s">
        <v>16252</v>
      </c>
      <c r="K4524" s="1" t="s">
        <v>16253</v>
      </c>
    </row>
    <row r="4525" spans="1:11" x14ac:dyDescent="0.2">
      <c r="A4525">
        <v>4524</v>
      </c>
      <c r="B4525" t="s">
        <v>9</v>
      </c>
      <c r="C4525" t="s">
        <v>11498</v>
      </c>
      <c r="D4525" t="s">
        <v>16254</v>
      </c>
      <c r="E4525" t="s">
        <v>3772</v>
      </c>
      <c r="F4525">
        <f t="shared" si="70"/>
        <v>1</v>
      </c>
      <c r="G4525" s="2">
        <v>1</v>
      </c>
      <c r="H4525" s="2">
        <f>VALUE(I4525)</f>
        <v>1</v>
      </c>
      <c r="I4525" s="2">
        <v>1</v>
      </c>
      <c r="J4525" s="1" t="s">
        <v>16255</v>
      </c>
      <c r="K4525" s="1" t="s">
        <v>16256</v>
      </c>
    </row>
    <row r="4526" spans="1:11" x14ac:dyDescent="0.2">
      <c r="A4526">
        <v>4525</v>
      </c>
      <c r="B4526" t="s">
        <v>9</v>
      </c>
      <c r="C4526" t="s">
        <v>4463</v>
      </c>
      <c r="D4526" t="s">
        <v>16254</v>
      </c>
      <c r="E4526" t="s">
        <v>16258</v>
      </c>
      <c r="F4526">
        <f t="shared" si="70"/>
        <v>1</v>
      </c>
      <c r="G4526" s="2">
        <v>1</v>
      </c>
      <c r="H4526" s="2">
        <f>VALUE(I4526)</f>
        <v>1</v>
      </c>
      <c r="I4526" s="2">
        <v>1</v>
      </c>
      <c r="J4526" s="1" t="s">
        <v>16259</v>
      </c>
      <c r="K4526" s="1" t="s">
        <v>16260</v>
      </c>
    </row>
    <row r="4527" spans="1:11" x14ac:dyDescent="0.2">
      <c r="A4527">
        <v>4526</v>
      </c>
      <c r="B4527" t="s">
        <v>9</v>
      </c>
      <c r="C4527" t="s">
        <v>4770</v>
      </c>
      <c r="D4527" t="s">
        <v>16257</v>
      </c>
      <c r="E4527" t="s">
        <v>16261</v>
      </c>
      <c r="F4527">
        <f t="shared" si="70"/>
        <v>0</v>
      </c>
      <c r="G4527" s="2">
        <v>0</v>
      </c>
      <c r="H4527" s="2">
        <f>VALUE(I4527)</f>
        <v>0</v>
      </c>
      <c r="I4527" s="2">
        <v>0</v>
      </c>
      <c r="J4527" s="1" t="s">
        <v>16262</v>
      </c>
      <c r="K4527" s="1" t="s">
        <v>16263</v>
      </c>
    </row>
    <row r="4528" spans="1:11" x14ac:dyDescent="0.2">
      <c r="A4528">
        <v>4527</v>
      </c>
      <c r="B4528" t="s">
        <v>9</v>
      </c>
      <c r="C4528" t="s">
        <v>14337</v>
      </c>
      <c r="D4528" t="s">
        <v>16264</v>
      </c>
      <c r="E4528" t="s">
        <v>16265</v>
      </c>
      <c r="F4528">
        <f t="shared" si="70"/>
        <v>0</v>
      </c>
      <c r="G4528" s="2">
        <v>0</v>
      </c>
      <c r="H4528" s="2">
        <f>VALUE(I4528)</f>
        <v>0</v>
      </c>
      <c r="I4528" s="2">
        <v>0</v>
      </c>
      <c r="J4528" s="1" t="s">
        <v>14628</v>
      </c>
      <c r="K4528" s="1" t="s">
        <v>14629</v>
      </c>
    </row>
    <row r="4529" spans="1:11" x14ac:dyDescent="0.2">
      <c r="A4529">
        <v>4528</v>
      </c>
      <c r="B4529" t="s">
        <v>9</v>
      </c>
      <c r="C4529" t="s">
        <v>16266</v>
      </c>
      <c r="D4529" t="s">
        <v>16267</v>
      </c>
      <c r="E4529" t="s">
        <v>16268</v>
      </c>
      <c r="F4529">
        <f t="shared" si="70"/>
        <v>1</v>
      </c>
      <c r="G4529" s="2">
        <v>1</v>
      </c>
      <c r="H4529" s="2">
        <f>VALUE(I4529)</f>
        <v>1</v>
      </c>
      <c r="I4529" s="2">
        <v>1</v>
      </c>
      <c r="J4529" s="1" t="s">
        <v>16269</v>
      </c>
      <c r="K4529" s="1" t="s">
        <v>16270</v>
      </c>
    </row>
    <row r="4530" spans="1:11" x14ac:dyDescent="0.2">
      <c r="A4530">
        <v>4529</v>
      </c>
      <c r="B4530" t="s">
        <v>9</v>
      </c>
      <c r="C4530" t="s">
        <v>16271</v>
      </c>
      <c r="D4530" t="s">
        <v>16272</v>
      </c>
      <c r="E4530" t="s">
        <v>16273</v>
      </c>
      <c r="F4530">
        <f t="shared" si="70"/>
        <v>0</v>
      </c>
      <c r="G4530" s="2">
        <v>0</v>
      </c>
      <c r="H4530" s="2">
        <f>VALUE(I4530)</f>
        <v>0</v>
      </c>
      <c r="I4530" s="2">
        <v>0</v>
      </c>
      <c r="J4530" s="1" t="s">
        <v>16274</v>
      </c>
      <c r="K4530" s="1" t="s">
        <v>16275</v>
      </c>
    </row>
    <row r="4531" spans="1:11" x14ac:dyDescent="0.2">
      <c r="A4531">
        <v>4530</v>
      </c>
      <c r="B4531" t="s">
        <v>9</v>
      </c>
      <c r="C4531" t="s">
        <v>5979</v>
      </c>
      <c r="D4531" t="s">
        <v>16276</v>
      </c>
      <c r="E4531" t="s">
        <v>5102</v>
      </c>
      <c r="F4531">
        <f t="shared" si="70"/>
        <v>1</v>
      </c>
      <c r="G4531" s="2">
        <v>1</v>
      </c>
      <c r="H4531" s="2">
        <f>VALUE(I4531)</f>
        <v>1</v>
      </c>
      <c r="I4531" s="2">
        <v>1</v>
      </c>
      <c r="J4531" s="1" t="s">
        <v>1273</v>
      </c>
      <c r="K4531" s="1" t="s">
        <v>1274</v>
      </c>
    </row>
    <row r="4532" spans="1:11" x14ac:dyDescent="0.2">
      <c r="A4532">
        <v>4531</v>
      </c>
      <c r="B4532" t="s">
        <v>9</v>
      </c>
      <c r="C4532" t="s">
        <v>16277</v>
      </c>
      <c r="D4532" t="s">
        <v>16276</v>
      </c>
      <c r="E4532" t="s">
        <v>13900</v>
      </c>
      <c r="F4532">
        <f t="shared" si="70"/>
        <v>2</v>
      </c>
      <c r="G4532" s="2">
        <v>2</v>
      </c>
      <c r="H4532" s="2">
        <f>VALUE(I4532)</f>
        <v>2</v>
      </c>
      <c r="I4532" s="2">
        <v>2</v>
      </c>
      <c r="J4532" s="1" t="s">
        <v>14712</v>
      </c>
      <c r="K4532" s="1" t="s">
        <v>14713</v>
      </c>
    </row>
    <row r="4533" spans="1:11" x14ac:dyDescent="0.2">
      <c r="A4533">
        <v>4532</v>
      </c>
      <c r="B4533" t="s">
        <v>9</v>
      </c>
      <c r="C4533" t="s">
        <v>16278</v>
      </c>
      <c r="D4533" t="s">
        <v>16279</v>
      </c>
      <c r="E4533" t="s">
        <v>16280</v>
      </c>
      <c r="F4533">
        <f t="shared" si="70"/>
        <v>0</v>
      </c>
      <c r="G4533" s="2">
        <v>0</v>
      </c>
      <c r="H4533" s="2">
        <f>VALUE(I4533)</f>
        <v>0</v>
      </c>
      <c r="I4533" s="2">
        <v>0</v>
      </c>
      <c r="J4533" s="1" t="s">
        <v>16281</v>
      </c>
      <c r="K4533" s="1" t="s">
        <v>16282</v>
      </c>
    </row>
    <row r="4534" spans="1:11" x14ac:dyDescent="0.2">
      <c r="A4534">
        <v>4533</v>
      </c>
      <c r="B4534" t="s">
        <v>9</v>
      </c>
      <c r="C4534" t="s">
        <v>16283</v>
      </c>
      <c r="D4534" t="s">
        <v>16284</v>
      </c>
      <c r="E4534" t="s">
        <v>16285</v>
      </c>
      <c r="F4534">
        <f t="shared" si="70"/>
        <v>1</v>
      </c>
      <c r="G4534" s="2">
        <v>1</v>
      </c>
      <c r="H4534" s="2">
        <f>VALUE(I4534)</f>
        <v>1</v>
      </c>
      <c r="I4534" s="2">
        <v>1</v>
      </c>
      <c r="J4534" s="1" t="s">
        <v>16286</v>
      </c>
      <c r="K4534" s="1" t="s">
        <v>16287</v>
      </c>
    </row>
    <row r="4535" spans="1:11" x14ac:dyDescent="0.2">
      <c r="A4535">
        <v>4534</v>
      </c>
      <c r="B4535" t="s">
        <v>9</v>
      </c>
      <c r="C4535" t="s">
        <v>16288</v>
      </c>
      <c r="D4535" t="s">
        <v>16284</v>
      </c>
      <c r="E4535" t="s">
        <v>16289</v>
      </c>
      <c r="F4535">
        <f t="shared" si="70"/>
        <v>1</v>
      </c>
      <c r="G4535" s="2">
        <v>1</v>
      </c>
      <c r="H4535" s="2">
        <f>VALUE(I4535)</f>
        <v>1</v>
      </c>
      <c r="I4535" s="2">
        <v>1</v>
      </c>
      <c r="J4535" s="1" t="s">
        <v>16290</v>
      </c>
      <c r="K4535" s="1" t="s">
        <v>16291</v>
      </c>
    </row>
    <row r="4536" spans="1:11" x14ac:dyDescent="0.2">
      <c r="A4536">
        <v>4535</v>
      </c>
      <c r="B4536" t="s">
        <v>9</v>
      </c>
      <c r="C4536" t="s">
        <v>5395</v>
      </c>
      <c r="D4536" t="s">
        <v>16284</v>
      </c>
      <c r="E4536" t="s">
        <v>16292</v>
      </c>
      <c r="F4536">
        <f t="shared" si="70"/>
        <v>0</v>
      </c>
      <c r="G4536" s="2">
        <v>0</v>
      </c>
      <c r="H4536" s="2">
        <f>VALUE(I4536)</f>
        <v>0</v>
      </c>
      <c r="I4536" s="2">
        <v>0</v>
      </c>
      <c r="J4536" s="1" t="s">
        <v>16293</v>
      </c>
      <c r="K4536" s="1" t="s">
        <v>16294</v>
      </c>
    </row>
    <row r="4537" spans="1:11" x14ac:dyDescent="0.2">
      <c r="A4537">
        <v>4536</v>
      </c>
      <c r="B4537" t="s">
        <v>9</v>
      </c>
      <c r="C4537" t="s">
        <v>16295</v>
      </c>
      <c r="D4537" t="s">
        <v>16296</v>
      </c>
      <c r="E4537" t="s">
        <v>16297</v>
      </c>
      <c r="F4537">
        <f t="shared" si="70"/>
        <v>0</v>
      </c>
      <c r="G4537" s="2">
        <v>0</v>
      </c>
      <c r="H4537" s="2">
        <f>VALUE(I4537)</f>
        <v>0</v>
      </c>
      <c r="I4537" s="2">
        <v>0</v>
      </c>
      <c r="J4537" s="1" t="s">
        <v>16298</v>
      </c>
      <c r="K4537" s="1" t="s">
        <v>16299</v>
      </c>
    </row>
    <row r="4538" spans="1:11" x14ac:dyDescent="0.2">
      <c r="A4538">
        <v>4537</v>
      </c>
      <c r="B4538" t="s">
        <v>9</v>
      </c>
      <c r="C4538" t="s">
        <v>16300</v>
      </c>
      <c r="D4538" t="s">
        <v>16301</v>
      </c>
      <c r="E4538" t="s">
        <v>16302</v>
      </c>
      <c r="F4538">
        <f t="shared" si="70"/>
        <v>0</v>
      </c>
      <c r="G4538" s="2">
        <v>0</v>
      </c>
      <c r="H4538" s="2">
        <f>VALUE(I4538)</f>
        <v>0</v>
      </c>
      <c r="I4538" s="2">
        <v>0</v>
      </c>
      <c r="J4538" s="1" t="s">
        <v>16303</v>
      </c>
      <c r="K4538" s="1" t="s">
        <v>16304</v>
      </c>
    </row>
    <row r="4539" spans="1:11" x14ac:dyDescent="0.2">
      <c r="A4539">
        <v>4538</v>
      </c>
      <c r="B4539" t="s">
        <v>9</v>
      </c>
      <c r="C4539" t="s">
        <v>16295</v>
      </c>
      <c r="D4539" t="s">
        <v>16305</v>
      </c>
      <c r="E4539" t="s">
        <v>4015</v>
      </c>
      <c r="F4539">
        <f t="shared" si="70"/>
        <v>0</v>
      </c>
      <c r="G4539" s="2">
        <v>0</v>
      </c>
      <c r="H4539" s="2">
        <f>VALUE(I4539)</f>
        <v>0</v>
      </c>
      <c r="I4539" s="2">
        <v>0</v>
      </c>
      <c r="J4539" s="1" t="s">
        <v>12223</v>
      </c>
      <c r="K4539" s="1" t="s">
        <v>12224</v>
      </c>
    </row>
    <row r="4540" spans="1:11" x14ac:dyDescent="0.2">
      <c r="A4540">
        <v>4539</v>
      </c>
      <c r="B4540" t="s">
        <v>9</v>
      </c>
      <c r="C4540" t="s">
        <v>16306</v>
      </c>
      <c r="D4540" t="s">
        <v>16307</v>
      </c>
      <c r="E4540" t="s">
        <v>16308</v>
      </c>
      <c r="F4540">
        <f t="shared" si="70"/>
        <v>0</v>
      </c>
      <c r="G4540" s="2">
        <v>0</v>
      </c>
      <c r="H4540" s="2">
        <f>VALUE(I4540)</f>
        <v>0</v>
      </c>
      <c r="I4540" s="2">
        <v>0</v>
      </c>
      <c r="J4540" s="1" t="s">
        <v>16309</v>
      </c>
      <c r="K4540" s="1" t="s">
        <v>16310</v>
      </c>
    </row>
    <row r="4541" spans="1:11" x14ac:dyDescent="0.2">
      <c r="A4541">
        <v>4540</v>
      </c>
      <c r="B4541" t="s">
        <v>9</v>
      </c>
      <c r="C4541" t="s">
        <v>4761</v>
      </c>
      <c r="D4541" t="s">
        <v>16311</v>
      </c>
      <c r="E4541" t="s">
        <v>16312</v>
      </c>
      <c r="F4541">
        <f t="shared" si="70"/>
        <v>0</v>
      </c>
      <c r="G4541" s="2">
        <v>0</v>
      </c>
      <c r="H4541" s="2">
        <f>VALUE(I4541)</f>
        <v>0</v>
      </c>
      <c r="I4541" s="2">
        <v>0</v>
      </c>
      <c r="J4541" s="1" t="s">
        <v>16313</v>
      </c>
      <c r="K4541" s="1" t="s">
        <v>16314</v>
      </c>
    </row>
    <row r="4542" spans="1:11" x14ac:dyDescent="0.2">
      <c r="A4542">
        <v>4541</v>
      </c>
      <c r="B4542" t="s">
        <v>9</v>
      </c>
      <c r="C4542" t="s">
        <v>16315</v>
      </c>
      <c r="D4542" t="s">
        <v>16311</v>
      </c>
      <c r="E4542" t="s">
        <v>16316</v>
      </c>
      <c r="F4542">
        <f t="shared" si="70"/>
        <v>1</v>
      </c>
      <c r="G4542" s="2">
        <v>1</v>
      </c>
      <c r="H4542" s="2">
        <f>VALUE(I4542)</f>
        <v>1</v>
      </c>
      <c r="I4542" s="2">
        <v>1</v>
      </c>
      <c r="J4542" s="1" t="s">
        <v>16317</v>
      </c>
      <c r="K4542" s="1" t="s">
        <v>16318</v>
      </c>
    </row>
    <row r="4543" spans="1:11" x14ac:dyDescent="0.2">
      <c r="A4543">
        <v>4542</v>
      </c>
      <c r="B4543" t="s">
        <v>9</v>
      </c>
      <c r="C4543" t="s">
        <v>14337</v>
      </c>
      <c r="D4543" t="s">
        <v>16319</v>
      </c>
      <c r="E4543" t="s">
        <v>515</v>
      </c>
      <c r="F4543">
        <f t="shared" si="70"/>
        <v>0</v>
      </c>
      <c r="G4543" s="2">
        <v>0</v>
      </c>
      <c r="H4543" s="2">
        <f>VALUE(I4543)</f>
        <v>0</v>
      </c>
      <c r="I4543" s="2">
        <v>0</v>
      </c>
      <c r="J4543" s="1" t="s">
        <v>16320</v>
      </c>
      <c r="K4543" s="1" t="s">
        <v>16321</v>
      </c>
    </row>
    <row r="4544" spans="1:11" x14ac:dyDescent="0.2">
      <c r="A4544">
        <v>4543</v>
      </c>
      <c r="B4544" t="s">
        <v>9</v>
      </c>
      <c r="C4544" t="s">
        <v>4484</v>
      </c>
      <c r="D4544" t="s">
        <v>16319</v>
      </c>
      <c r="E4544" t="s">
        <v>16322</v>
      </c>
      <c r="F4544">
        <f t="shared" si="70"/>
        <v>0</v>
      </c>
      <c r="G4544" s="2">
        <v>0</v>
      </c>
      <c r="H4544" s="2">
        <f>VALUE(I4544)</f>
        <v>0</v>
      </c>
      <c r="I4544" s="2">
        <v>0</v>
      </c>
      <c r="J4544" s="1" t="s">
        <v>3419</v>
      </c>
      <c r="K4544" s="1" t="s">
        <v>3420</v>
      </c>
    </row>
    <row r="4545" spans="1:11" x14ac:dyDescent="0.2">
      <c r="A4545">
        <v>4544</v>
      </c>
      <c r="B4545" t="s">
        <v>9</v>
      </c>
      <c r="C4545" t="s">
        <v>4484</v>
      </c>
      <c r="D4545" t="s">
        <v>16319</v>
      </c>
      <c r="E4545" t="s">
        <v>16323</v>
      </c>
      <c r="F4545">
        <f t="shared" si="70"/>
        <v>0</v>
      </c>
      <c r="G4545" s="2">
        <v>0</v>
      </c>
      <c r="H4545" s="2">
        <f>VALUE(I4545)</f>
        <v>0</v>
      </c>
      <c r="I4545" s="2">
        <v>0</v>
      </c>
      <c r="J4545" s="1" t="s">
        <v>11776</v>
      </c>
      <c r="K4545" s="1" t="s">
        <v>11777</v>
      </c>
    </row>
    <row r="4546" spans="1:11" x14ac:dyDescent="0.2">
      <c r="A4546">
        <v>4545</v>
      </c>
      <c r="B4546" t="s">
        <v>9</v>
      </c>
      <c r="C4546" t="s">
        <v>16324</v>
      </c>
      <c r="D4546" t="s">
        <v>16319</v>
      </c>
      <c r="E4546" t="s">
        <v>16325</v>
      </c>
      <c r="F4546">
        <f t="shared" si="70"/>
        <v>0</v>
      </c>
      <c r="G4546" s="2">
        <v>0</v>
      </c>
      <c r="H4546" s="2">
        <f>VALUE(I4546)</f>
        <v>0</v>
      </c>
      <c r="I4546" s="2">
        <v>0</v>
      </c>
      <c r="J4546" s="1" t="s">
        <v>16326</v>
      </c>
      <c r="K4546" s="1" t="s">
        <v>16327</v>
      </c>
    </row>
    <row r="4547" spans="1:11" x14ac:dyDescent="0.2">
      <c r="A4547">
        <v>4546</v>
      </c>
      <c r="B4547" t="s">
        <v>9</v>
      </c>
      <c r="C4547" t="s">
        <v>6230</v>
      </c>
      <c r="D4547" t="s">
        <v>16319</v>
      </c>
      <c r="E4547" t="s">
        <v>16328</v>
      </c>
      <c r="F4547">
        <f t="shared" ref="F4547:F4610" si="71">VALUE(G4547)</f>
        <v>0</v>
      </c>
      <c r="G4547" s="2">
        <v>0</v>
      </c>
      <c r="H4547" s="2">
        <f>VALUE(I4547)</f>
        <v>0</v>
      </c>
      <c r="I4547" s="2">
        <v>0</v>
      </c>
      <c r="J4547" s="1" t="s">
        <v>16329</v>
      </c>
      <c r="K4547" s="1" t="s">
        <v>16330</v>
      </c>
    </row>
    <row r="4548" spans="1:11" x14ac:dyDescent="0.2">
      <c r="A4548">
        <v>4547</v>
      </c>
      <c r="B4548" t="s">
        <v>9</v>
      </c>
      <c r="C4548" t="s">
        <v>4463</v>
      </c>
      <c r="D4548" t="s">
        <v>16331</v>
      </c>
      <c r="E4548" t="s">
        <v>16333</v>
      </c>
      <c r="F4548">
        <f t="shared" si="71"/>
        <v>0</v>
      </c>
      <c r="G4548" s="2">
        <v>0</v>
      </c>
      <c r="H4548" s="2">
        <f>VALUE(I4548)</f>
        <v>0</v>
      </c>
      <c r="I4548" s="2">
        <v>0</v>
      </c>
      <c r="J4548" s="1" t="s">
        <v>16334</v>
      </c>
      <c r="K4548" s="1" t="s">
        <v>16335</v>
      </c>
    </row>
    <row r="4549" spans="1:11" x14ac:dyDescent="0.2">
      <c r="A4549">
        <v>4548</v>
      </c>
      <c r="B4549" t="s">
        <v>9</v>
      </c>
      <c r="C4549" t="s">
        <v>16336</v>
      </c>
      <c r="D4549" t="s">
        <v>16332</v>
      </c>
      <c r="E4549" t="s">
        <v>16337</v>
      </c>
      <c r="F4549">
        <f t="shared" si="71"/>
        <v>0</v>
      </c>
      <c r="G4549" s="2">
        <v>0</v>
      </c>
      <c r="H4549" s="2">
        <f>VALUE(I4549)</f>
        <v>0</v>
      </c>
      <c r="I4549" s="2">
        <v>0</v>
      </c>
      <c r="J4549" s="1" t="s">
        <v>16338</v>
      </c>
      <c r="K4549" s="1" t="s">
        <v>16339</v>
      </c>
    </row>
    <row r="4550" spans="1:11" x14ac:dyDescent="0.2">
      <c r="A4550">
        <v>4549</v>
      </c>
      <c r="B4550" t="s">
        <v>9</v>
      </c>
      <c r="C4550" t="s">
        <v>4918</v>
      </c>
      <c r="D4550" t="s">
        <v>16332</v>
      </c>
      <c r="E4550" t="s">
        <v>16340</v>
      </c>
      <c r="F4550">
        <f t="shared" si="71"/>
        <v>0</v>
      </c>
      <c r="G4550" s="2">
        <v>0</v>
      </c>
      <c r="H4550" s="2">
        <f>VALUE(I4550)</f>
        <v>0</v>
      </c>
      <c r="I4550" s="2">
        <v>0</v>
      </c>
      <c r="J4550" s="1" t="s">
        <v>16341</v>
      </c>
      <c r="K4550" s="1" t="s">
        <v>16342</v>
      </c>
    </row>
    <row r="4551" spans="1:11" x14ac:dyDescent="0.2">
      <c r="A4551">
        <v>4550</v>
      </c>
      <c r="B4551" t="s">
        <v>9</v>
      </c>
      <c r="C4551" t="s">
        <v>3804</v>
      </c>
      <c r="D4551" t="s">
        <v>16332</v>
      </c>
      <c r="E4551" t="s">
        <v>16343</v>
      </c>
      <c r="F4551">
        <f t="shared" si="71"/>
        <v>1</v>
      </c>
      <c r="G4551" s="2">
        <v>1</v>
      </c>
      <c r="H4551" s="2">
        <f>VALUE(I4551)</f>
        <v>1</v>
      </c>
      <c r="I4551" s="2">
        <v>1</v>
      </c>
      <c r="J4551" s="1" t="s">
        <v>16344</v>
      </c>
      <c r="K4551" s="1" t="s">
        <v>16345</v>
      </c>
    </row>
    <row r="4552" spans="1:11" x14ac:dyDescent="0.2">
      <c r="A4552">
        <v>4551</v>
      </c>
      <c r="B4552" t="s">
        <v>9</v>
      </c>
      <c r="C4552" t="s">
        <v>16346</v>
      </c>
      <c r="D4552" t="s">
        <v>16347</v>
      </c>
      <c r="E4552" t="s">
        <v>16348</v>
      </c>
      <c r="F4552">
        <f t="shared" si="71"/>
        <v>0</v>
      </c>
      <c r="G4552" s="2">
        <v>0</v>
      </c>
      <c r="H4552" s="2">
        <f>VALUE(I4552)</f>
        <v>0</v>
      </c>
      <c r="I4552" s="2">
        <v>0</v>
      </c>
      <c r="J4552" s="1" t="s">
        <v>16349</v>
      </c>
      <c r="K4552" s="1" t="s">
        <v>16350</v>
      </c>
    </row>
    <row r="4553" spans="1:11" x14ac:dyDescent="0.2">
      <c r="A4553">
        <v>4552</v>
      </c>
      <c r="B4553" t="s">
        <v>9</v>
      </c>
      <c r="C4553" t="s">
        <v>3191</v>
      </c>
      <c r="D4553" t="s">
        <v>16351</v>
      </c>
      <c r="E4553" t="s">
        <v>16352</v>
      </c>
      <c r="F4553">
        <f t="shared" si="71"/>
        <v>0</v>
      </c>
      <c r="G4553" s="2">
        <v>0</v>
      </c>
      <c r="H4553" s="2">
        <f>VALUE(I4553)</f>
        <v>0</v>
      </c>
      <c r="I4553" s="2">
        <v>0</v>
      </c>
      <c r="J4553" s="1" t="s">
        <v>16353</v>
      </c>
      <c r="K4553" s="1" t="s">
        <v>16354</v>
      </c>
    </row>
    <row r="4554" spans="1:11" x14ac:dyDescent="0.2">
      <c r="A4554">
        <v>4553</v>
      </c>
      <c r="B4554" t="s">
        <v>9</v>
      </c>
      <c r="C4554" t="s">
        <v>16355</v>
      </c>
      <c r="D4554" t="s">
        <v>16351</v>
      </c>
      <c r="E4554" t="s">
        <v>16356</v>
      </c>
      <c r="F4554">
        <f t="shared" si="71"/>
        <v>0</v>
      </c>
      <c r="G4554" s="2">
        <v>0</v>
      </c>
      <c r="H4554" s="2">
        <f>VALUE(I4554)</f>
        <v>0</v>
      </c>
      <c r="I4554" s="2">
        <v>0</v>
      </c>
      <c r="J4554" s="1" t="s">
        <v>16357</v>
      </c>
      <c r="K4554" s="1" t="s">
        <v>16358</v>
      </c>
    </row>
    <row r="4555" spans="1:11" x14ac:dyDescent="0.2">
      <c r="A4555">
        <v>4554</v>
      </c>
      <c r="B4555" t="s">
        <v>9</v>
      </c>
      <c r="C4555" t="s">
        <v>94</v>
      </c>
      <c r="D4555" t="s">
        <v>16359</v>
      </c>
      <c r="E4555" t="s">
        <v>16360</v>
      </c>
      <c r="F4555">
        <f t="shared" si="71"/>
        <v>0</v>
      </c>
      <c r="G4555" s="2">
        <v>0</v>
      </c>
      <c r="H4555" s="2">
        <f>VALUE(I4555)</f>
        <v>0</v>
      </c>
      <c r="I4555" s="2">
        <v>0</v>
      </c>
      <c r="J4555" s="1" t="s">
        <v>1608</v>
      </c>
      <c r="K4555" s="1" t="s">
        <v>1609</v>
      </c>
    </row>
    <row r="4556" spans="1:11" x14ac:dyDescent="0.2">
      <c r="A4556">
        <v>4555</v>
      </c>
      <c r="B4556" t="s">
        <v>9</v>
      </c>
      <c r="C4556" t="s">
        <v>5266</v>
      </c>
      <c r="D4556" t="s">
        <v>16361</v>
      </c>
      <c r="E4556" t="s">
        <v>16362</v>
      </c>
      <c r="F4556">
        <f t="shared" si="71"/>
        <v>0</v>
      </c>
      <c r="G4556" s="2">
        <v>0</v>
      </c>
      <c r="H4556" s="2">
        <f>VALUE(I4556)</f>
        <v>0</v>
      </c>
      <c r="I4556" s="2">
        <v>0</v>
      </c>
      <c r="J4556" s="1" t="s">
        <v>16363</v>
      </c>
      <c r="K4556" s="1" t="s">
        <v>16364</v>
      </c>
    </row>
    <row r="4557" spans="1:11" x14ac:dyDescent="0.2">
      <c r="A4557">
        <v>4556</v>
      </c>
      <c r="B4557" t="s">
        <v>9</v>
      </c>
      <c r="C4557" t="s">
        <v>5271</v>
      </c>
      <c r="D4557" t="s">
        <v>16361</v>
      </c>
      <c r="E4557" t="s">
        <v>16365</v>
      </c>
      <c r="F4557">
        <f t="shared" si="71"/>
        <v>0</v>
      </c>
      <c r="G4557" s="2">
        <v>0</v>
      </c>
      <c r="H4557" s="2">
        <f>VALUE(I4557)</f>
        <v>0</v>
      </c>
      <c r="I4557" s="2">
        <v>0</v>
      </c>
      <c r="J4557" s="1" t="s">
        <v>16366</v>
      </c>
      <c r="K4557" s="1" t="s">
        <v>16367</v>
      </c>
    </row>
    <row r="4558" spans="1:11" x14ac:dyDescent="0.2">
      <c r="A4558">
        <v>4557</v>
      </c>
      <c r="B4558" t="s">
        <v>9</v>
      </c>
      <c r="C4558" t="s">
        <v>16368</v>
      </c>
      <c r="D4558" t="s">
        <v>16369</v>
      </c>
      <c r="E4558" t="s">
        <v>16370</v>
      </c>
      <c r="F4558">
        <f t="shared" si="71"/>
        <v>0</v>
      </c>
      <c r="G4558" s="2">
        <v>0</v>
      </c>
      <c r="H4558" s="2">
        <f>VALUE(I4558)</f>
        <v>0</v>
      </c>
      <c r="I4558" s="2">
        <v>0</v>
      </c>
      <c r="J4558" s="1" t="s">
        <v>16371</v>
      </c>
      <c r="K4558" s="1" t="s">
        <v>16372</v>
      </c>
    </row>
    <row r="4559" spans="1:11" x14ac:dyDescent="0.2">
      <c r="A4559">
        <v>4558</v>
      </c>
      <c r="B4559" t="s">
        <v>9</v>
      </c>
      <c r="C4559" t="s">
        <v>6791</v>
      </c>
      <c r="D4559" t="s">
        <v>16361</v>
      </c>
      <c r="E4559" t="s">
        <v>12892</v>
      </c>
      <c r="F4559">
        <f t="shared" si="71"/>
        <v>0</v>
      </c>
      <c r="G4559" s="2">
        <v>0</v>
      </c>
      <c r="H4559" s="2">
        <f>VALUE(I4559)</f>
        <v>0</v>
      </c>
      <c r="I4559" s="2">
        <v>0</v>
      </c>
      <c r="J4559" s="1" t="s">
        <v>16373</v>
      </c>
      <c r="K4559" s="1" t="s">
        <v>16374</v>
      </c>
    </row>
    <row r="4560" spans="1:11" x14ac:dyDescent="0.2">
      <c r="A4560">
        <v>4559</v>
      </c>
      <c r="B4560" t="s">
        <v>9</v>
      </c>
      <c r="C4560" t="s">
        <v>4463</v>
      </c>
      <c r="D4560" t="s">
        <v>16361</v>
      </c>
      <c r="E4560" t="s">
        <v>16375</v>
      </c>
      <c r="F4560">
        <f t="shared" si="71"/>
        <v>0</v>
      </c>
      <c r="G4560" s="2">
        <v>0</v>
      </c>
      <c r="H4560" s="2">
        <f>VALUE(I4560)</f>
        <v>0</v>
      </c>
      <c r="I4560" s="2">
        <v>0</v>
      </c>
      <c r="J4560" s="1" t="s">
        <v>16376</v>
      </c>
      <c r="K4560" s="1" t="s">
        <v>16377</v>
      </c>
    </row>
    <row r="4561" spans="1:11" x14ac:dyDescent="0.2">
      <c r="A4561">
        <v>4560</v>
      </c>
      <c r="B4561" t="s">
        <v>9</v>
      </c>
      <c r="C4561" t="s">
        <v>16378</v>
      </c>
      <c r="D4561" t="s">
        <v>16361</v>
      </c>
      <c r="E4561" t="s">
        <v>16379</v>
      </c>
      <c r="F4561">
        <f t="shared" si="71"/>
        <v>0</v>
      </c>
      <c r="G4561" s="2">
        <v>0</v>
      </c>
      <c r="H4561" s="2">
        <f>VALUE(I4561)</f>
        <v>0</v>
      </c>
      <c r="I4561" s="2">
        <v>0</v>
      </c>
      <c r="J4561" s="1" t="s">
        <v>16380</v>
      </c>
      <c r="K4561" s="1" t="s">
        <v>14022</v>
      </c>
    </row>
    <row r="4562" spans="1:11" x14ac:dyDescent="0.2">
      <c r="A4562">
        <v>4561</v>
      </c>
      <c r="B4562" t="s">
        <v>9</v>
      </c>
      <c r="C4562" t="s">
        <v>16381</v>
      </c>
      <c r="D4562" t="s">
        <v>16361</v>
      </c>
      <c r="E4562" t="s">
        <v>7441</v>
      </c>
      <c r="F4562">
        <f t="shared" si="71"/>
        <v>0</v>
      </c>
      <c r="G4562" s="2">
        <v>0</v>
      </c>
      <c r="H4562" s="2">
        <f>VALUE(I4562)</f>
        <v>0</v>
      </c>
      <c r="I4562" s="2">
        <v>0</v>
      </c>
      <c r="J4562" s="1" t="s">
        <v>16382</v>
      </c>
      <c r="K4562" s="1" t="s">
        <v>16383</v>
      </c>
    </row>
    <row r="4563" spans="1:11" x14ac:dyDescent="0.2">
      <c r="A4563">
        <v>4562</v>
      </c>
      <c r="B4563" t="s">
        <v>9</v>
      </c>
      <c r="C4563" t="s">
        <v>1843</v>
      </c>
      <c r="D4563" t="s">
        <v>16384</v>
      </c>
      <c r="E4563" t="s">
        <v>16385</v>
      </c>
      <c r="F4563">
        <f t="shared" si="71"/>
        <v>0</v>
      </c>
      <c r="G4563" s="2">
        <v>0</v>
      </c>
      <c r="H4563" s="2">
        <f>VALUE(I4563)</f>
        <v>0</v>
      </c>
      <c r="I4563" s="2">
        <v>0</v>
      </c>
      <c r="J4563" s="1" t="s">
        <v>16386</v>
      </c>
      <c r="K4563" s="1" t="s">
        <v>16387</v>
      </c>
    </row>
    <row r="4564" spans="1:11" x14ac:dyDescent="0.2">
      <c r="A4564">
        <v>4563</v>
      </c>
      <c r="B4564" t="s">
        <v>9</v>
      </c>
      <c r="C4564" t="s">
        <v>4463</v>
      </c>
      <c r="D4564" t="s">
        <v>16388</v>
      </c>
      <c r="E4564" t="s">
        <v>16389</v>
      </c>
      <c r="F4564">
        <f t="shared" si="71"/>
        <v>0</v>
      </c>
      <c r="G4564" s="2">
        <v>0</v>
      </c>
      <c r="H4564" s="2">
        <f>VALUE(I4564)</f>
        <v>0</v>
      </c>
      <c r="I4564" s="2">
        <v>0</v>
      </c>
      <c r="J4564" s="1" t="s">
        <v>11776</v>
      </c>
      <c r="K4564" s="1" t="s">
        <v>11777</v>
      </c>
    </row>
    <row r="4565" spans="1:11" x14ac:dyDescent="0.2">
      <c r="A4565">
        <v>4564</v>
      </c>
      <c r="B4565" t="s">
        <v>9</v>
      </c>
      <c r="C4565" t="s">
        <v>1843</v>
      </c>
      <c r="D4565" t="s">
        <v>16388</v>
      </c>
      <c r="E4565" t="s">
        <v>4373</v>
      </c>
      <c r="F4565">
        <f t="shared" si="71"/>
        <v>0</v>
      </c>
      <c r="G4565" s="2">
        <v>0</v>
      </c>
      <c r="H4565" s="2">
        <f>VALUE(I4565)</f>
        <v>0</v>
      </c>
      <c r="I4565" s="2">
        <v>0</v>
      </c>
      <c r="J4565" s="1" t="s">
        <v>16390</v>
      </c>
      <c r="K4565" s="1" t="s">
        <v>16391</v>
      </c>
    </row>
    <row r="4566" spans="1:11" x14ac:dyDescent="0.2">
      <c r="A4566">
        <v>4565</v>
      </c>
      <c r="B4566" t="s">
        <v>9</v>
      </c>
      <c r="C4566" t="s">
        <v>11456</v>
      </c>
      <c r="D4566" t="s">
        <v>16388</v>
      </c>
      <c r="E4566" t="s">
        <v>16392</v>
      </c>
      <c r="F4566">
        <f t="shared" si="71"/>
        <v>1</v>
      </c>
      <c r="G4566" s="2">
        <v>1</v>
      </c>
      <c r="H4566" s="2">
        <f>VALUE(I4566)</f>
        <v>1</v>
      </c>
      <c r="I4566" s="2">
        <v>1</v>
      </c>
      <c r="J4566" s="1" t="s">
        <v>16393</v>
      </c>
      <c r="K4566" s="1" t="s">
        <v>16394</v>
      </c>
    </row>
    <row r="4567" spans="1:11" x14ac:dyDescent="0.2">
      <c r="A4567">
        <v>4566</v>
      </c>
      <c r="B4567" t="s">
        <v>9</v>
      </c>
      <c r="C4567" t="s">
        <v>16395</v>
      </c>
      <c r="D4567" t="s">
        <v>16388</v>
      </c>
      <c r="E4567" t="s">
        <v>16396</v>
      </c>
      <c r="F4567">
        <f t="shared" si="71"/>
        <v>0</v>
      </c>
      <c r="G4567" s="2">
        <v>0</v>
      </c>
      <c r="H4567" s="2">
        <f>VALUE(I4567)</f>
        <v>0</v>
      </c>
      <c r="I4567" s="2">
        <v>0</v>
      </c>
      <c r="J4567" s="1" t="s">
        <v>188</v>
      </c>
      <c r="K4567" s="1" t="s">
        <v>189</v>
      </c>
    </row>
    <row r="4568" spans="1:11" x14ac:dyDescent="0.2">
      <c r="A4568">
        <v>4567</v>
      </c>
      <c r="B4568" t="s">
        <v>9</v>
      </c>
      <c r="C4568" t="s">
        <v>11456</v>
      </c>
      <c r="D4568" t="s">
        <v>16388</v>
      </c>
      <c r="E4568" t="s">
        <v>16397</v>
      </c>
      <c r="F4568">
        <f t="shared" si="71"/>
        <v>0</v>
      </c>
      <c r="G4568" s="2">
        <v>0</v>
      </c>
      <c r="H4568" s="2">
        <f>VALUE(I4568)</f>
        <v>0</v>
      </c>
      <c r="I4568" s="2">
        <v>0</v>
      </c>
      <c r="J4568" s="1" t="s">
        <v>14628</v>
      </c>
      <c r="K4568" s="1" t="s">
        <v>14629</v>
      </c>
    </row>
    <row r="4569" spans="1:11" x14ac:dyDescent="0.2">
      <c r="A4569">
        <v>4568</v>
      </c>
      <c r="B4569" t="s">
        <v>9</v>
      </c>
      <c r="C4569" t="s">
        <v>16398</v>
      </c>
      <c r="D4569" t="s">
        <v>16399</v>
      </c>
      <c r="E4569" t="s">
        <v>16400</v>
      </c>
      <c r="F4569">
        <f t="shared" si="71"/>
        <v>0</v>
      </c>
      <c r="G4569" s="2">
        <v>0</v>
      </c>
      <c r="H4569" s="2">
        <f>VALUE(I4569)</f>
        <v>0</v>
      </c>
      <c r="I4569" s="2">
        <v>0</v>
      </c>
      <c r="J4569" s="1" t="s">
        <v>16401</v>
      </c>
      <c r="K4569" s="1" t="s">
        <v>16402</v>
      </c>
    </row>
    <row r="4570" spans="1:11" x14ac:dyDescent="0.2">
      <c r="A4570">
        <v>4569</v>
      </c>
      <c r="B4570" t="s">
        <v>9</v>
      </c>
      <c r="C4570" t="s">
        <v>16234</v>
      </c>
      <c r="D4570" t="s">
        <v>16399</v>
      </c>
      <c r="E4570" t="s">
        <v>14865</v>
      </c>
      <c r="F4570">
        <f t="shared" si="71"/>
        <v>0</v>
      </c>
      <c r="G4570" s="2">
        <v>0</v>
      </c>
      <c r="H4570" s="2">
        <f>VALUE(I4570)</f>
        <v>0</v>
      </c>
      <c r="I4570" s="2">
        <v>0</v>
      </c>
      <c r="J4570" s="1" t="s">
        <v>16403</v>
      </c>
      <c r="K4570" s="1" t="s">
        <v>16404</v>
      </c>
    </row>
    <row r="4571" spans="1:11" x14ac:dyDescent="0.2">
      <c r="A4571">
        <v>4570</v>
      </c>
      <c r="B4571" t="s">
        <v>9</v>
      </c>
      <c r="C4571" t="s">
        <v>16166</v>
      </c>
      <c r="D4571" t="s">
        <v>16399</v>
      </c>
      <c r="E4571" t="s">
        <v>16405</v>
      </c>
      <c r="F4571">
        <f t="shared" si="71"/>
        <v>0</v>
      </c>
      <c r="G4571" s="2">
        <v>0</v>
      </c>
      <c r="H4571" s="2">
        <f>VALUE(I4571)</f>
        <v>0</v>
      </c>
      <c r="I4571" s="2">
        <v>0</v>
      </c>
      <c r="J4571" s="1" t="s">
        <v>16406</v>
      </c>
      <c r="K4571" s="1" t="s">
        <v>16407</v>
      </c>
    </row>
    <row r="4572" spans="1:11" x14ac:dyDescent="0.2">
      <c r="A4572">
        <v>4571</v>
      </c>
      <c r="B4572" t="s">
        <v>9</v>
      </c>
      <c r="C4572" t="s">
        <v>4252</v>
      </c>
      <c r="D4572" t="s">
        <v>16399</v>
      </c>
      <c r="E4572" t="s">
        <v>16408</v>
      </c>
      <c r="F4572">
        <f t="shared" si="71"/>
        <v>0</v>
      </c>
      <c r="G4572" s="2">
        <v>0</v>
      </c>
      <c r="H4572" s="2">
        <f>VALUE(I4572)</f>
        <v>0</v>
      </c>
      <c r="I4572" s="2">
        <v>0</v>
      </c>
      <c r="J4572" s="1" t="s">
        <v>16409</v>
      </c>
      <c r="K4572" s="1" t="s">
        <v>16410</v>
      </c>
    </row>
    <row r="4573" spans="1:11" x14ac:dyDescent="0.2">
      <c r="A4573">
        <v>4572</v>
      </c>
      <c r="B4573" t="s">
        <v>9</v>
      </c>
      <c r="C4573" t="s">
        <v>4448</v>
      </c>
      <c r="D4573" t="s">
        <v>16411</v>
      </c>
      <c r="E4573" t="s">
        <v>16412</v>
      </c>
      <c r="F4573">
        <f t="shared" si="71"/>
        <v>0</v>
      </c>
      <c r="G4573" s="2">
        <v>0</v>
      </c>
      <c r="H4573" s="2">
        <f>VALUE(I4573)</f>
        <v>0</v>
      </c>
      <c r="I4573" s="2">
        <v>0</v>
      </c>
      <c r="J4573" s="1" t="s">
        <v>16413</v>
      </c>
      <c r="K4573" s="1" t="s">
        <v>16414</v>
      </c>
    </row>
    <row r="4574" spans="1:11" x14ac:dyDescent="0.2">
      <c r="A4574">
        <v>4573</v>
      </c>
      <c r="B4574" t="s">
        <v>9</v>
      </c>
      <c r="C4574" t="s">
        <v>16415</v>
      </c>
      <c r="D4574" t="s">
        <v>16411</v>
      </c>
      <c r="E4574" t="s">
        <v>16416</v>
      </c>
      <c r="F4574">
        <f t="shared" si="71"/>
        <v>0</v>
      </c>
      <c r="G4574" s="2">
        <v>0</v>
      </c>
      <c r="H4574" s="2">
        <f>VALUE(I4574)</f>
        <v>0</v>
      </c>
      <c r="I4574" s="2">
        <v>0</v>
      </c>
      <c r="J4574" s="1" t="s">
        <v>15831</v>
      </c>
      <c r="K4574" s="1" t="s">
        <v>16417</v>
      </c>
    </row>
    <row r="4575" spans="1:11" x14ac:dyDescent="0.2">
      <c r="A4575">
        <v>4574</v>
      </c>
      <c r="B4575" t="s">
        <v>9</v>
      </c>
      <c r="C4575" t="s">
        <v>8791</v>
      </c>
      <c r="D4575" t="s">
        <v>16418</v>
      </c>
      <c r="E4575" t="s">
        <v>16419</v>
      </c>
      <c r="F4575">
        <f t="shared" si="71"/>
        <v>0</v>
      </c>
      <c r="G4575" s="2">
        <v>0</v>
      </c>
      <c r="H4575" s="2">
        <f>VALUE(I4575)</f>
        <v>0</v>
      </c>
      <c r="I4575" s="2">
        <v>0</v>
      </c>
      <c r="J4575" s="1" t="s">
        <v>16420</v>
      </c>
      <c r="K4575" s="1" t="s">
        <v>16421</v>
      </c>
    </row>
    <row r="4576" spans="1:11" x14ac:dyDescent="0.2">
      <c r="A4576">
        <v>4575</v>
      </c>
      <c r="B4576" t="s">
        <v>9</v>
      </c>
      <c r="C4576" t="s">
        <v>4463</v>
      </c>
      <c r="D4576" t="s">
        <v>16418</v>
      </c>
      <c r="E4576" t="s">
        <v>16422</v>
      </c>
      <c r="F4576">
        <f t="shared" si="71"/>
        <v>0</v>
      </c>
      <c r="G4576" s="2">
        <v>0</v>
      </c>
      <c r="H4576" s="2">
        <f>VALUE(I4576)</f>
        <v>0</v>
      </c>
      <c r="I4576" s="2">
        <v>0</v>
      </c>
      <c r="J4576" s="1" t="s">
        <v>16423</v>
      </c>
      <c r="K4576" s="1" t="s">
        <v>16424</v>
      </c>
    </row>
    <row r="4577" spans="1:11" x14ac:dyDescent="0.2">
      <c r="A4577">
        <v>4576</v>
      </c>
      <c r="B4577" t="s">
        <v>9</v>
      </c>
      <c r="C4577" t="s">
        <v>16324</v>
      </c>
      <c r="D4577" t="s">
        <v>16418</v>
      </c>
      <c r="E4577" t="s">
        <v>16425</v>
      </c>
      <c r="F4577">
        <f t="shared" si="71"/>
        <v>0</v>
      </c>
      <c r="G4577" s="2">
        <v>0</v>
      </c>
      <c r="H4577" s="2">
        <f>VALUE(I4577)</f>
        <v>0</v>
      </c>
      <c r="I4577" s="2">
        <v>0</v>
      </c>
      <c r="J4577" s="1" t="s">
        <v>16426</v>
      </c>
      <c r="K4577" s="1" t="s">
        <v>16427</v>
      </c>
    </row>
    <row r="4578" spans="1:11" x14ac:dyDescent="0.2">
      <c r="A4578">
        <v>4577</v>
      </c>
      <c r="B4578" t="s">
        <v>9</v>
      </c>
      <c r="C4578" t="s">
        <v>16428</v>
      </c>
      <c r="D4578" t="s">
        <v>16418</v>
      </c>
      <c r="E4578" t="s">
        <v>16430</v>
      </c>
      <c r="F4578">
        <f t="shared" si="71"/>
        <v>0</v>
      </c>
      <c r="G4578" s="2">
        <v>0</v>
      </c>
      <c r="H4578" s="2">
        <f>VALUE(I4578)</f>
        <v>0</v>
      </c>
      <c r="I4578" s="2">
        <v>0</v>
      </c>
      <c r="J4578" s="1" t="s">
        <v>16431</v>
      </c>
      <c r="K4578" s="1" t="s">
        <v>16432</v>
      </c>
    </row>
    <row r="4579" spans="1:11" x14ac:dyDescent="0.2">
      <c r="A4579">
        <v>4578</v>
      </c>
      <c r="B4579" t="s">
        <v>9</v>
      </c>
      <c r="C4579" t="s">
        <v>3191</v>
      </c>
      <c r="D4579" t="s">
        <v>16429</v>
      </c>
      <c r="E4579" t="s">
        <v>16433</v>
      </c>
      <c r="F4579">
        <f t="shared" si="71"/>
        <v>0</v>
      </c>
      <c r="G4579" s="2">
        <v>0</v>
      </c>
      <c r="H4579" s="2">
        <f>VALUE(I4579)</f>
        <v>0</v>
      </c>
      <c r="I4579" s="2">
        <v>0</v>
      </c>
      <c r="J4579" s="1" t="s">
        <v>16434</v>
      </c>
      <c r="K4579" s="1" t="s">
        <v>16435</v>
      </c>
    </row>
    <row r="4580" spans="1:11" x14ac:dyDescent="0.2">
      <c r="A4580">
        <v>4579</v>
      </c>
      <c r="B4580" t="s">
        <v>9</v>
      </c>
      <c r="C4580" t="s">
        <v>6989</v>
      </c>
      <c r="D4580" t="s">
        <v>16436</v>
      </c>
      <c r="E4580" t="s">
        <v>16437</v>
      </c>
      <c r="F4580">
        <f t="shared" si="71"/>
        <v>1</v>
      </c>
      <c r="G4580" s="2">
        <v>1</v>
      </c>
      <c r="H4580" s="2">
        <f>VALUE(I4580)</f>
        <v>1</v>
      </c>
      <c r="I4580" s="2">
        <v>1</v>
      </c>
      <c r="J4580" s="1" t="s">
        <v>16438</v>
      </c>
      <c r="K4580" s="1" t="s">
        <v>16439</v>
      </c>
    </row>
    <row r="4581" spans="1:11" x14ac:dyDescent="0.2">
      <c r="A4581">
        <v>4580</v>
      </c>
      <c r="B4581" t="s">
        <v>9</v>
      </c>
      <c r="C4581" t="s">
        <v>4463</v>
      </c>
      <c r="D4581" t="s">
        <v>16436</v>
      </c>
      <c r="E4581" t="s">
        <v>11256</v>
      </c>
      <c r="F4581">
        <f t="shared" si="71"/>
        <v>0</v>
      </c>
      <c r="G4581" s="2">
        <v>0</v>
      </c>
      <c r="H4581" s="2">
        <f>VALUE(I4581)</f>
        <v>0</v>
      </c>
      <c r="I4581" s="2">
        <v>0</v>
      </c>
      <c r="J4581" s="1" t="s">
        <v>11776</v>
      </c>
      <c r="K4581" s="1" t="s">
        <v>11777</v>
      </c>
    </row>
    <row r="4582" spans="1:11" x14ac:dyDescent="0.2">
      <c r="A4582">
        <v>4581</v>
      </c>
      <c r="B4582" t="s">
        <v>9</v>
      </c>
      <c r="C4582" t="s">
        <v>16440</v>
      </c>
      <c r="D4582" t="s">
        <v>16436</v>
      </c>
      <c r="E4582" t="s">
        <v>16442</v>
      </c>
      <c r="F4582">
        <f t="shared" si="71"/>
        <v>0</v>
      </c>
      <c r="G4582" s="2">
        <v>0</v>
      </c>
      <c r="H4582" s="2">
        <f>VALUE(I4582)</f>
        <v>0</v>
      </c>
      <c r="I4582" s="2">
        <v>0</v>
      </c>
      <c r="J4582" s="1" t="s">
        <v>16443</v>
      </c>
      <c r="K4582" s="1" t="s">
        <v>16444</v>
      </c>
    </row>
    <row r="4583" spans="1:11" x14ac:dyDescent="0.2">
      <c r="A4583">
        <v>4582</v>
      </c>
      <c r="B4583" t="s">
        <v>9</v>
      </c>
      <c r="C4583" t="s">
        <v>16445</v>
      </c>
      <c r="D4583" t="s">
        <v>16436</v>
      </c>
      <c r="E4583" t="s">
        <v>9024</v>
      </c>
      <c r="F4583">
        <f t="shared" si="71"/>
        <v>0</v>
      </c>
      <c r="G4583" s="2">
        <v>0</v>
      </c>
      <c r="H4583" s="2">
        <f>VALUE(I4583)</f>
        <v>0</v>
      </c>
      <c r="I4583" s="2">
        <v>0</v>
      </c>
      <c r="J4583" s="1" t="s">
        <v>16446</v>
      </c>
      <c r="K4583" s="1" t="s">
        <v>16447</v>
      </c>
    </row>
    <row r="4584" spans="1:11" x14ac:dyDescent="0.2">
      <c r="A4584">
        <v>4583</v>
      </c>
      <c r="B4584" t="s">
        <v>9</v>
      </c>
      <c r="C4584" t="s">
        <v>16448</v>
      </c>
      <c r="D4584" t="s">
        <v>16441</v>
      </c>
      <c r="E4584" t="s">
        <v>16449</v>
      </c>
      <c r="F4584">
        <f t="shared" si="71"/>
        <v>0</v>
      </c>
      <c r="G4584" s="2">
        <v>0</v>
      </c>
      <c r="H4584" s="2">
        <f>VALUE(I4584)</f>
        <v>0</v>
      </c>
      <c r="I4584" s="2">
        <v>0</v>
      </c>
      <c r="J4584" s="1" t="s">
        <v>16450</v>
      </c>
      <c r="K4584" s="1" t="s">
        <v>16451</v>
      </c>
    </row>
    <row r="4585" spans="1:11" x14ac:dyDescent="0.2">
      <c r="A4585">
        <v>4584</v>
      </c>
      <c r="B4585" t="s">
        <v>9</v>
      </c>
      <c r="C4585" t="s">
        <v>16452</v>
      </c>
      <c r="D4585" t="s">
        <v>16441</v>
      </c>
      <c r="E4585" t="s">
        <v>16453</v>
      </c>
      <c r="F4585">
        <f t="shared" si="71"/>
        <v>0</v>
      </c>
      <c r="G4585" s="2">
        <v>0</v>
      </c>
      <c r="H4585" s="2">
        <f>VALUE(I4585)</f>
        <v>0</v>
      </c>
      <c r="I4585" s="2">
        <v>0</v>
      </c>
      <c r="J4585" s="1" t="s">
        <v>16454</v>
      </c>
      <c r="K4585" s="1" t="s">
        <v>16455</v>
      </c>
    </row>
    <row r="4586" spans="1:11" x14ac:dyDescent="0.2">
      <c r="A4586">
        <v>4585</v>
      </c>
      <c r="B4586" t="s">
        <v>9</v>
      </c>
      <c r="C4586" t="s">
        <v>16456</v>
      </c>
      <c r="D4586" t="s">
        <v>16441</v>
      </c>
      <c r="E4586" t="s">
        <v>16457</v>
      </c>
      <c r="F4586">
        <f t="shared" si="71"/>
        <v>0</v>
      </c>
      <c r="G4586" s="2">
        <v>0</v>
      </c>
      <c r="H4586" s="2">
        <f>VALUE(I4586)</f>
        <v>0</v>
      </c>
      <c r="I4586" s="2">
        <v>0</v>
      </c>
      <c r="J4586" s="1" t="s">
        <v>16458</v>
      </c>
      <c r="K4586" s="1" t="s">
        <v>16459</v>
      </c>
    </row>
    <row r="4587" spans="1:11" x14ac:dyDescent="0.2">
      <c r="A4587">
        <v>4586</v>
      </c>
      <c r="B4587" t="s">
        <v>9</v>
      </c>
      <c r="C4587" t="s">
        <v>3191</v>
      </c>
      <c r="D4587" t="s">
        <v>16441</v>
      </c>
      <c r="E4587" t="s">
        <v>16460</v>
      </c>
      <c r="F4587">
        <f t="shared" si="71"/>
        <v>0</v>
      </c>
      <c r="G4587" s="2">
        <v>0</v>
      </c>
      <c r="H4587" s="2">
        <f>VALUE(I4587)</f>
        <v>0</v>
      </c>
      <c r="I4587" s="2">
        <v>0</v>
      </c>
      <c r="J4587" s="1" t="s">
        <v>16461</v>
      </c>
      <c r="K4587" s="1" t="s">
        <v>16462</v>
      </c>
    </row>
    <row r="4588" spans="1:11" x14ac:dyDescent="0.2">
      <c r="A4588">
        <v>4587</v>
      </c>
      <c r="B4588" t="s">
        <v>9</v>
      </c>
      <c r="C4588" t="s">
        <v>16463</v>
      </c>
      <c r="D4588" t="s">
        <v>16441</v>
      </c>
      <c r="E4588" t="s">
        <v>16465</v>
      </c>
      <c r="F4588">
        <f t="shared" si="71"/>
        <v>0</v>
      </c>
      <c r="G4588" s="2">
        <v>0</v>
      </c>
      <c r="H4588" s="2">
        <f>VALUE(I4588)</f>
        <v>0</v>
      </c>
      <c r="I4588" s="2">
        <v>0</v>
      </c>
      <c r="J4588" s="1" t="s">
        <v>16466</v>
      </c>
      <c r="K4588" s="1" t="s">
        <v>16467</v>
      </c>
    </row>
    <row r="4589" spans="1:11" x14ac:dyDescent="0.2">
      <c r="A4589">
        <v>4588</v>
      </c>
      <c r="B4589" t="s">
        <v>9</v>
      </c>
      <c r="C4589" t="s">
        <v>571</v>
      </c>
      <c r="D4589" t="s">
        <v>16464</v>
      </c>
      <c r="E4589" t="s">
        <v>6665</v>
      </c>
      <c r="F4589">
        <f t="shared" si="71"/>
        <v>1</v>
      </c>
      <c r="G4589" s="2">
        <v>1</v>
      </c>
      <c r="H4589" s="2">
        <f>VALUE(I4589)</f>
        <v>0</v>
      </c>
      <c r="I4589" s="2">
        <v>0</v>
      </c>
      <c r="J4589" s="1" t="s">
        <v>16468</v>
      </c>
      <c r="K4589" s="1" t="s">
        <v>16469</v>
      </c>
    </row>
    <row r="4590" spans="1:11" x14ac:dyDescent="0.2">
      <c r="A4590">
        <v>4589</v>
      </c>
      <c r="B4590" t="s">
        <v>9</v>
      </c>
      <c r="C4590" t="s">
        <v>4463</v>
      </c>
      <c r="D4590" t="s">
        <v>16464</v>
      </c>
      <c r="E4590" t="s">
        <v>16470</v>
      </c>
      <c r="F4590">
        <f t="shared" si="71"/>
        <v>0</v>
      </c>
      <c r="G4590" s="2">
        <v>0</v>
      </c>
      <c r="H4590" s="2">
        <f>VALUE(I4590)</f>
        <v>0</v>
      </c>
      <c r="I4590" s="2">
        <v>0</v>
      </c>
      <c r="J4590" s="1" t="s">
        <v>16471</v>
      </c>
      <c r="K4590" s="1" t="s">
        <v>16472</v>
      </c>
    </row>
    <row r="4591" spans="1:11" x14ac:dyDescent="0.2">
      <c r="A4591">
        <v>4590</v>
      </c>
      <c r="B4591" t="s">
        <v>9</v>
      </c>
      <c r="C4591" t="s">
        <v>15728</v>
      </c>
      <c r="D4591" t="s">
        <v>16473</v>
      </c>
      <c r="E4591" t="s">
        <v>16474</v>
      </c>
      <c r="F4591">
        <f t="shared" si="71"/>
        <v>0</v>
      </c>
      <c r="G4591" s="2">
        <v>0</v>
      </c>
      <c r="H4591" s="2">
        <f>VALUE(I4591)</f>
        <v>0</v>
      </c>
      <c r="I4591" s="2">
        <v>0</v>
      </c>
      <c r="J4591" s="1" t="s">
        <v>16475</v>
      </c>
      <c r="K4591" s="1" t="s">
        <v>16476</v>
      </c>
    </row>
    <row r="4592" spans="1:11" x14ac:dyDescent="0.2">
      <c r="A4592">
        <v>4591</v>
      </c>
      <c r="B4592" t="s">
        <v>9</v>
      </c>
      <c r="C4592" t="s">
        <v>16477</v>
      </c>
      <c r="D4592" t="s">
        <v>16473</v>
      </c>
      <c r="E4592" t="s">
        <v>7293</v>
      </c>
      <c r="F4592">
        <f t="shared" si="71"/>
        <v>0</v>
      </c>
      <c r="G4592" s="2">
        <v>0</v>
      </c>
      <c r="H4592" s="2">
        <f>VALUE(I4592)</f>
        <v>0</v>
      </c>
      <c r="I4592" s="2">
        <v>0</v>
      </c>
      <c r="J4592" s="1" t="s">
        <v>16479</v>
      </c>
      <c r="K4592" s="1" t="s">
        <v>16480</v>
      </c>
    </row>
    <row r="4593" spans="1:11" x14ac:dyDescent="0.2">
      <c r="A4593">
        <v>4592</v>
      </c>
      <c r="B4593" t="s">
        <v>9</v>
      </c>
      <c r="C4593" t="s">
        <v>16481</v>
      </c>
      <c r="D4593" t="s">
        <v>16478</v>
      </c>
      <c r="E4593" t="s">
        <v>16482</v>
      </c>
      <c r="F4593">
        <f t="shared" si="71"/>
        <v>1</v>
      </c>
      <c r="G4593" s="2">
        <v>1</v>
      </c>
      <c r="H4593" s="2">
        <f>VALUE(I4593)</f>
        <v>1</v>
      </c>
      <c r="I4593" s="2">
        <v>1</v>
      </c>
      <c r="J4593" s="1" t="s">
        <v>16483</v>
      </c>
      <c r="K4593" s="1" t="s">
        <v>16484</v>
      </c>
    </row>
    <row r="4594" spans="1:11" x14ac:dyDescent="0.2">
      <c r="A4594">
        <v>4593</v>
      </c>
      <c r="B4594" t="s">
        <v>9</v>
      </c>
      <c r="C4594" t="s">
        <v>6587</v>
      </c>
      <c r="D4594" t="s">
        <v>16485</v>
      </c>
      <c r="E4594" t="s">
        <v>16486</v>
      </c>
      <c r="F4594">
        <f t="shared" si="71"/>
        <v>0</v>
      </c>
      <c r="G4594" s="2">
        <v>0</v>
      </c>
      <c r="H4594" s="2">
        <f>VALUE(I4594)</f>
        <v>0</v>
      </c>
      <c r="I4594" s="2">
        <v>0</v>
      </c>
      <c r="J4594" s="1" t="s">
        <v>16487</v>
      </c>
      <c r="K4594" s="1" t="s">
        <v>16488</v>
      </c>
    </row>
    <row r="4595" spans="1:11" x14ac:dyDescent="0.2">
      <c r="A4595">
        <v>4594</v>
      </c>
      <c r="B4595" t="s">
        <v>9</v>
      </c>
      <c r="C4595" t="s">
        <v>16489</v>
      </c>
      <c r="D4595" t="s">
        <v>16485</v>
      </c>
      <c r="E4595" t="s">
        <v>16490</v>
      </c>
      <c r="F4595">
        <f t="shared" si="71"/>
        <v>0</v>
      </c>
      <c r="G4595" s="2">
        <v>0</v>
      </c>
      <c r="H4595" s="2">
        <f>VALUE(I4595)</f>
        <v>0</v>
      </c>
      <c r="I4595" s="2">
        <v>0</v>
      </c>
      <c r="J4595" s="1" t="s">
        <v>16491</v>
      </c>
      <c r="K4595" s="1" t="s">
        <v>16492</v>
      </c>
    </row>
    <row r="4596" spans="1:11" x14ac:dyDescent="0.2">
      <c r="A4596">
        <v>4595</v>
      </c>
      <c r="B4596" t="s">
        <v>9</v>
      </c>
      <c r="C4596" t="s">
        <v>571</v>
      </c>
      <c r="D4596" t="s">
        <v>16485</v>
      </c>
      <c r="E4596" t="s">
        <v>16493</v>
      </c>
      <c r="F4596">
        <f t="shared" si="71"/>
        <v>0</v>
      </c>
      <c r="G4596" s="2">
        <v>0</v>
      </c>
      <c r="H4596" s="2">
        <f>VALUE(I4596)</f>
        <v>0</v>
      </c>
      <c r="I4596" s="2">
        <v>0</v>
      </c>
      <c r="J4596" s="1" t="s">
        <v>16494</v>
      </c>
      <c r="K4596" s="1" t="s">
        <v>16495</v>
      </c>
    </row>
    <row r="4597" spans="1:11" x14ac:dyDescent="0.2">
      <c r="A4597">
        <v>4596</v>
      </c>
      <c r="B4597" t="s">
        <v>9</v>
      </c>
      <c r="C4597" t="s">
        <v>4615</v>
      </c>
      <c r="D4597" t="s">
        <v>16485</v>
      </c>
      <c r="E4597" t="s">
        <v>16497</v>
      </c>
      <c r="F4597">
        <f t="shared" si="71"/>
        <v>0</v>
      </c>
      <c r="G4597" s="2">
        <v>0</v>
      </c>
      <c r="H4597" s="2">
        <f>VALUE(I4597)</f>
        <v>0</v>
      </c>
      <c r="I4597" s="2">
        <v>0</v>
      </c>
      <c r="J4597" s="1" t="s">
        <v>16498</v>
      </c>
      <c r="K4597" s="1" t="s">
        <v>16499</v>
      </c>
    </row>
    <row r="4598" spans="1:11" x14ac:dyDescent="0.2">
      <c r="A4598">
        <v>4597</v>
      </c>
      <c r="B4598" t="s">
        <v>9</v>
      </c>
      <c r="C4598" t="s">
        <v>4718</v>
      </c>
      <c r="D4598" t="s">
        <v>16496</v>
      </c>
      <c r="E4598" t="s">
        <v>16500</v>
      </c>
      <c r="F4598">
        <f t="shared" si="71"/>
        <v>0</v>
      </c>
      <c r="G4598" s="2">
        <v>0</v>
      </c>
      <c r="H4598" s="2">
        <f>VALUE(I4598)</f>
        <v>0</v>
      </c>
      <c r="I4598" s="2">
        <v>0</v>
      </c>
      <c r="J4598" s="1" t="s">
        <v>16501</v>
      </c>
      <c r="K4598" s="1" t="s">
        <v>16502</v>
      </c>
    </row>
    <row r="4599" spans="1:11" x14ac:dyDescent="0.2">
      <c r="A4599">
        <v>4598</v>
      </c>
      <c r="B4599" t="s">
        <v>9</v>
      </c>
      <c r="C4599" t="s">
        <v>7617</v>
      </c>
      <c r="D4599" t="s">
        <v>16496</v>
      </c>
      <c r="E4599" t="s">
        <v>16503</v>
      </c>
      <c r="F4599">
        <f t="shared" si="71"/>
        <v>0</v>
      </c>
      <c r="G4599" s="2">
        <v>0</v>
      </c>
      <c r="H4599" s="2">
        <f>VALUE(I4599)</f>
        <v>0</v>
      </c>
      <c r="I4599" s="2">
        <v>0</v>
      </c>
      <c r="J4599" s="1" t="s">
        <v>16504</v>
      </c>
      <c r="K4599" s="1" t="s">
        <v>16505</v>
      </c>
    </row>
    <row r="4600" spans="1:11" x14ac:dyDescent="0.2">
      <c r="A4600">
        <v>4599</v>
      </c>
      <c r="B4600" t="s">
        <v>9</v>
      </c>
      <c r="C4600" t="s">
        <v>11456</v>
      </c>
      <c r="D4600" t="s">
        <v>16496</v>
      </c>
      <c r="E4600" t="s">
        <v>16506</v>
      </c>
      <c r="F4600">
        <f t="shared" si="71"/>
        <v>0</v>
      </c>
      <c r="G4600" s="2">
        <v>0</v>
      </c>
      <c r="H4600" s="2">
        <f>VALUE(I4600)</f>
        <v>0</v>
      </c>
      <c r="I4600" s="2">
        <v>0</v>
      </c>
      <c r="J4600" s="1" t="s">
        <v>16507</v>
      </c>
      <c r="K4600" s="1" t="s">
        <v>16508</v>
      </c>
    </row>
    <row r="4601" spans="1:11" x14ac:dyDescent="0.2">
      <c r="A4601">
        <v>4600</v>
      </c>
      <c r="B4601" t="s">
        <v>9</v>
      </c>
      <c r="C4601" t="s">
        <v>16509</v>
      </c>
      <c r="D4601" t="s">
        <v>16496</v>
      </c>
      <c r="E4601" t="s">
        <v>16510</v>
      </c>
      <c r="F4601">
        <f t="shared" si="71"/>
        <v>0</v>
      </c>
      <c r="G4601" s="2">
        <v>0</v>
      </c>
      <c r="H4601" s="2">
        <f>VALUE(I4601)</f>
        <v>0</v>
      </c>
      <c r="I4601" s="2">
        <v>0</v>
      </c>
      <c r="J4601" s="1" t="s">
        <v>16511</v>
      </c>
      <c r="K4601" s="1" t="s">
        <v>16512</v>
      </c>
    </row>
    <row r="4602" spans="1:11" x14ac:dyDescent="0.2">
      <c r="A4602">
        <v>4601</v>
      </c>
      <c r="B4602" t="s">
        <v>9</v>
      </c>
      <c r="C4602" t="s">
        <v>4463</v>
      </c>
      <c r="D4602" t="s">
        <v>16496</v>
      </c>
      <c r="E4602" t="s">
        <v>16513</v>
      </c>
      <c r="F4602">
        <f t="shared" si="71"/>
        <v>0</v>
      </c>
      <c r="G4602" s="2">
        <v>0</v>
      </c>
      <c r="H4602" s="2">
        <f>VALUE(I4602)</f>
        <v>0</v>
      </c>
      <c r="I4602" s="2">
        <v>0</v>
      </c>
      <c r="J4602" s="1" t="s">
        <v>16514</v>
      </c>
      <c r="K4602" s="1" t="s">
        <v>16515</v>
      </c>
    </row>
    <row r="4603" spans="1:11" x14ac:dyDescent="0.2">
      <c r="A4603">
        <v>4602</v>
      </c>
      <c r="B4603" t="s">
        <v>9</v>
      </c>
      <c r="C4603" t="s">
        <v>16516</v>
      </c>
      <c r="D4603" t="s">
        <v>16517</v>
      </c>
      <c r="E4603" t="s">
        <v>16518</v>
      </c>
      <c r="F4603">
        <f t="shared" si="71"/>
        <v>0</v>
      </c>
      <c r="G4603" s="2">
        <v>0</v>
      </c>
      <c r="H4603" s="2">
        <f>VALUE(I4603)</f>
        <v>0</v>
      </c>
      <c r="I4603" s="2">
        <v>0</v>
      </c>
      <c r="J4603" s="1" t="s">
        <v>16519</v>
      </c>
      <c r="K4603" s="1" t="s">
        <v>16520</v>
      </c>
    </row>
    <row r="4604" spans="1:11" x14ac:dyDescent="0.2">
      <c r="A4604">
        <v>4603</v>
      </c>
      <c r="B4604" t="s">
        <v>9</v>
      </c>
      <c r="C4604" t="s">
        <v>571</v>
      </c>
      <c r="D4604" t="s">
        <v>16517</v>
      </c>
      <c r="E4604" t="s">
        <v>16521</v>
      </c>
      <c r="F4604">
        <f t="shared" si="71"/>
        <v>0</v>
      </c>
      <c r="G4604" s="2">
        <v>0</v>
      </c>
      <c r="H4604" s="2">
        <f>VALUE(I4604)</f>
        <v>0</v>
      </c>
      <c r="I4604" s="2">
        <v>0</v>
      </c>
      <c r="J4604" s="1" t="s">
        <v>16522</v>
      </c>
      <c r="K4604" s="1" t="s">
        <v>16523</v>
      </c>
    </row>
    <row r="4605" spans="1:11" x14ac:dyDescent="0.2">
      <c r="A4605">
        <v>4604</v>
      </c>
      <c r="B4605" t="s">
        <v>9</v>
      </c>
      <c r="C4605" t="s">
        <v>16524</v>
      </c>
      <c r="D4605" t="s">
        <v>16517</v>
      </c>
      <c r="E4605" t="s">
        <v>16525</v>
      </c>
      <c r="F4605">
        <f t="shared" si="71"/>
        <v>0</v>
      </c>
      <c r="G4605" s="2">
        <v>0</v>
      </c>
      <c r="H4605" s="2">
        <f>VALUE(I4605)</f>
        <v>0</v>
      </c>
      <c r="I4605" s="2">
        <v>0</v>
      </c>
      <c r="J4605" s="1" t="s">
        <v>16526</v>
      </c>
      <c r="K4605" s="1" t="s">
        <v>16527</v>
      </c>
    </row>
    <row r="4606" spans="1:11" x14ac:dyDescent="0.2">
      <c r="A4606">
        <v>4605</v>
      </c>
      <c r="B4606" t="s">
        <v>9</v>
      </c>
      <c r="C4606" t="s">
        <v>4431</v>
      </c>
      <c r="D4606" t="s">
        <v>16517</v>
      </c>
      <c r="E4606" t="s">
        <v>16528</v>
      </c>
      <c r="F4606">
        <f t="shared" si="71"/>
        <v>0</v>
      </c>
      <c r="G4606" s="2">
        <v>0</v>
      </c>
      <c r="H4606" s="2">
        <f>VALUE(I4606)</f>
        <v>0</v>
      </c>
      <c r="I4606" s="2">
        <v>0</v>
      </c>
      <c r="J4606" s="1" t="s">
        <v>16529</v>
      </c>
      <c r="K4606" s="1" t="s">
        <v>16530</v>
      </c>
    </row>
    <row r="4607" spans="1:11" x14ac:dyDescent="0.2">
      <c r="A4607">
        <v>4606</v>
      </c>
      <c r="B4607" t="s">
        <v>9</v>
      </c>
      <c r="C4607" t="s">
        <v>16531</v>
      </c>
      <c r="D4607" t="s">
        <v>16517</v>
      </c>
      <c r="E4607" t="s">
        <v>16532</v>
      </c>
      <c r="F4607">
        <f t="shared" si="71"/>
        <v>0</v>
      </c>
      <c r="G4607" s="2">
        <v>0</v>
      </c>
      <c r="H4607" s="2">
        <f>VALUE(I4607)</f>
        <v>0</v>
      </c>
      <c r="I4607" s="2">
        <v>0</v>
      </c>
      <c r="J4607" s="1" t="s">
        <v>16533</v>
      </c>
      <c r="K4607" s="1" t="s">
        <v>16534</v>
      </c>
    </row>
    <row r="4608" spans="1:11" x14ac:dyDescent="0.2">
      <c r="A4608">
        <v>4607</v>
      </c>
      <c r="B4608" t="s">
        <v>9</v>
      </c>
      <c r="C4608" t="s">
        <v>4448</v>
      </c>
      <c r="D4608" t="s">
        <v>16535</v>
      </c>
      <c r="E4608" t="s">
        <v>16536</v>
      </c>
      <c r="F4608">
        <f t="shared" si="71"/>
        <v>0</v>
      </c>
      <c r="G4608" s="2">
        <v>0</v>
      </c>
      <c r="H4608" s="2">
        <f>VALUE(I4608)</f>
        <v>0</v>
      </c>
      <c r="I4608" s="2">
        <v>0</v>
      </c>
      <c r="J4608" s="1" t="s">
        <v>16537</v>
      </c>
      <c r="K4608" s="1" t="s">
        <v>16538</v>
      </c>
    </row>
    <row r="4609" spans="1:11" x14ac:dyDescent="0.2">
      <c r="A4609">
        <v>4608</v>
      </c>
      <c r="B4609" t="s">
        <v>9</v>
      </c>
      <c r="C4609" t="s">
        <v>16539</v>
      </c>
      <c r="D4609" t="s">
        <v>16535</v>
      </c>
      <c r="E4609" t="s">
        <v>16540</v>
      </c>
      <c r="F4609">
        <f t="shared" si="71"/>
        <v>0</v>
      </c>
      <c r="G4609" s="2">
        <v>0</v>
      </c>
      <c r="H4609" s="2">
        <f>VALUE(I4609)</f>
        <v>0</v>
      </c>
      <c r="I4609" s="2">
        <v>0</v>
      </c>
      <c r="J4609" s="1" t="s">
        <v>16541</v>
      </c>
      <c r="K4609" s="1" t="s">
        <v>16542</v>
      </c>
    </row>
    <row r="4610" spans="1:11" x14ac:dyDescent="0.2">
      <c r="A4610">
        <v>4609</v>
      </c>
      <c r="B4610" t="s">
        <v>9</v>
      </c>
      <c r="C4610" t="s">
        <v>16543</v>
      </c>
      <c r="D4610" t="s">
        <v>16535</v>
      </c>
      <c r="E4610" t="s">
        <v>16544</v>
      </c>
      <c r="F4610">
        <f t="shared" si="71"/>
        <v>1</v>
      </c>
      <c r="G4610" s="2">
        <v>1</v>
      </c>
      <c r="H4610" s="2">
        <f>VALUE(I4610)</f>
        <v>1</v>
      </c>
      <c r="I4610" s="2">
        <v>1</v>
      </c>
      <c r="J4610" s="1" t="s">
        <v>16545</v>
      </c>
      <c r="K4610" s="1" t="s">
        <v>16546</v>
      </c>
    </row>
    <row r="4611" spans="1:11" x14ac:dyDescent="0.2">
      <c r="A4611">
        <v>4610</v>
      </c>
      <c r="B4611" t="s">
        <v>9</v>
      </c>
      <c r="C4611" t="s">
        <v>2666</v>
      </c>
      <c r="D4611" t="s">
        <v>16547</v>
      </c>
      <c r="E4611" t="s">
        <v>16548</v>
      </c>
      <c r="F4611">
        <f t="shared" ref="F4611:F4674" si="72">VALUE(G4611)</f>
        <v>0</v>
      </c>
      <c r="G4611" s="2">
        <v>0</v>
      </c>
      <c r="H4611" s="2">
        <f>VALUE(I4611)</f>
        <v>0</v>
      </c>
      <c r="I4611" s="2">
        <v>0</v>
      </c>
      <c r="J4611" s="1" t="s">
        <v>16549</v>
      </c>
      <c r="K4611" s="1" t="s">
        <v>16550</v>
      </c>
    </row>
    <row r="4612" spans="1:11" x14ac:dyDescent="0.2">
      <c r="A4612">
        <v>4611</v>
      </c>
      <c r="B4612" t="s">
        <v>9</v>
      </c>
      <c r="C4612" t="s">
        <v>16551</v>
      </c>
      <c r="D4612" t="s">
        <v>16547</v>
      </c>
      <c r="E4612" t="s">
        <v>16552</v>
      </c>
      <c r="F4612">
        <f t="shared" si="72"/>
        <v>0</v>
      </c>
      <c r="G4612" s="2">
        <v>0</v>
      </c>
      <c r="H4612" s="2">
        <f>VALUE(I4612)</f>
        <v>0</v>
      </c>
      <c r="I4612" s="2">
        <v>0</v>
      </c>
      <c r="J4612" s="1" t="s">
        <v>16553</v>
      </c>
      <c r="K4612" s="1" t="s">
        <v>16554</v>
      </c>
    </row>
    <row r="4613" spans="1:11" x14ac:dyDescent="0.2">
      <c r="A4613">
        <v>4612</v>
      </c>
      <c r="B4613" t="s">
        <v>9</v>
      </c>
      <c r="C4613" t="s">
        <v>8454</v>
      </c>
      <c r="D4613" t="s">
        <v>16555</v>
      </c>
      <c r="E4613" t="s">
        <v>16556</v>
      </c>
      <c r="F4613">
        <f t="shared" si="72"/>
        <v>0</v>
      </c>
      <c r="G4613" s="2">
        <v>0</v>
      </c>
      <c r="H4613" s="2">
        <f>VALUE(I4613)</f>
        <v>0</v>
      </c>
      <c r="I4613" s="2">
        <v>0</v>
      </c>
      <c r="J4613" s="1" t="s">
        <v>16557</v>
      </c>
      <c r="K4613" s="1" t="s">
        <v>16558</v>
      </c>
    </row>
    <row r="4614" spans="1:11" x14ac:dyDescent="0.2">
      <c r="A4614">
        <v>4613</v>
      </c>
      <c r="B4614" t="s">
        <v>9</v>
      </c>
      <c r="C4614" t="s">
        <v>4615</v>
      </c>
      <c r="D4614" t="s">
        <v>16559</v>
      </c>
      <c r="E4614" t="s">
        <v>16560</v>
      </c>
      <c r="F4614">
        <f t="shared" si="72"/>
        <v>0</v>
      </c>
      <c r="G4614" s="2">
        <v>0</v>
      </c>
      <c r="H4614" s="2">
        <f>VALUE(I4614)</f>
        <v>0</v>
      </c>
      <c r="I4614" s="2">
        <v>0</v>
      </c>
      <c r="J4614" s="1" t="s">
        <v>16561</v>
      </c>
      <c r="K4614" s="1" t="s">
        <v>16562</v>
      </c>
    </row>
    <row r="4615" spans="1:11" x14ac:dyDescent="0.2">
      <c r="A4615">
        <v>4614</v>
      </c>
      <c r="B4615" t="s">
        <v>9</v>
      </c>
      <c r="C4615" t="s">
        <v>4252</v>
      </c>
      <c r="D4615" t="s">
        <v>16563</v>
      </c>
      <c r="E4615" t="s">
        <v>16564</v>
      </c>
      <c r="F4615">
        <f t="shared" si="72"/>
        <v>0</v>
      </c>
      <c r="G4615" s="2">
        <v>0</v>
      </c>
      <c r="H4615" s="2">
        <f>VALUE(I4615)</f>
        <v>0</v>
      </c>
      <c r="I4615" s="2">
        <v>0</v>
      </c>
      <c r="J4615" s="1" t="s">
        <v>16565</v>
      </c>
      <c r="K4615" s="1" t="s">
        <v>16566</v>
      </c>
    </row>
    <row r="4616" spans="1:11" x14ac:dyDescent="0.2">
      <c r="A4616">
        <v>4615</v>
      </c>
      <c r="B4616" t="s">
        <v>9</v>
      </c>
      <c r="C4616" t="s">
        <v>4144</v>
      </c>
      <c r="D4616" t="s">
        <v>16567</v>
      </c>
      <c r="E4616" t="s">
        <v>16569</v>
      </c>
      <c r="F4616">
        <f t="shared" si="72"/>
        <v>0</v>
      </c>
      <c r="G4616" s="2">
        <v>0</v>
      </c>
      <c r="H4616" s="2">
        <f>VALUE(I4616)</f>
        <v>0</v>
      </c>
      <c r="I4616" s="2">
        <v>0</v>
      </c>
      <c r="J4616" s="1" t="s">
        <v>16570</v>
      </c>
      <c r="K4616" s="1" t="s">
        <v>16571</v>
      </c>
    </row>
    <row r="4617" spans="1:11" x14ac:dyDescent="0.2">
      <c r="A4617">
        <v>4616</v>
      </c>
      <c r="B4617" t="s">
        <v>9</v>
      </c>
      <c r="C4617" t="s">
        <v>6034</v>
      </c>
      <c r="D4617" t="s">
        <v>16568</v>
      </c>
      <c r="E4617" t="s">
        <v>3908</v>
      </c>
      <c r="F4617">
        <f t="shared" si="72"/>
        <v>0</v>
      </c>
      <c r="G4617" s="2">
        <v>0</v>
      </c>
      <c r="H4617" s="2">
        <f>VALUE(I4617)</f>
        <v>0</v>
      </c>
      <c r="I4617" s="2">
        <v>0</v>
      </c>
      <c r="J4617" s="1" t="s">
        <v>16572</v>
      </c>
      <c r="K4617" s="1" t="s">
        <v>16573</v>
      </c>
    </row>
    <row r="4618" spans="1:11" x14ac:dyDescent="0.2">
      <c r="A4618">
        <v>4617</v>
      </c>
      <c r="B4618" t="s">
        <v>9</v>
      </c>
      <c r="C4618" t="s">
        <v>8555</v>
      </c>
      <c r="D4618" t="s">
        <v>16574</v>
      </c>
      <c r="E4618" t="s">
        <v>16575</v>
      </c>
      <c r="F4618">
        <f t="shared" si="72"/>
        <v>0</v>
      </c>
      <c r="G4618" s="2">
        <v>0</v>
      </c>
      <c r="H4618" s="2">
        <f>VALUE(I4618)</f>
        <v>0</v>
      </c>
      <c r="I4618" s="2">
        <v>0</v>
      </c>
      <c r="J4618" s="1" t="s">
        <v>188</v>
      </c>
      <c r="K4618" s="1" t="s">
        <v>189</v>
      </c>
    </row>
    <row r="4619" spans="1:11" x14ac:dyDescent="0.2">
      <c r="A4619">
        <v>4618</v>
      </c>
      <c r="B4619" t="s">
        <v>9</v>
      </c>
      <c r="C4619" t="s">
        <v>16576</v>
      </c>
      <c r="D4619" t="s">
        <v>16577</v>
      </c>
      <c r="E4619" t="s">
        <v>16578</v>
      </c>
      <c r="F4619">
        <f t="shared" si="72"/>
        <v>0</v>
      </c>
      <c r="G4619" s="2">
        <v>0</v>
      </c>
      <c r="H4619" s="2">
        <f>VALUE(I4619)</f>
        <v>0</v>
      </c>
      <c r="I4619" s="2">
        <v>0</v>
      </c>
      <c r="J4619" s="1" t="s">
        <v>16579</v>
      </c>
      <c r="K4619" s="1" t="s">
        <v>16580</v>
      </c>
    </row>
    <row r="4620" spans="1:11" x14ac:dyDescent="0.2">
      <c r="A4620">
        <v>4619</v>
      </c>
      <c r="B4620" t="s">
        <v>9</v>
      </c>
      <c r="C4620" t="s">
        <v>4718</v>
      </c>
      <c r="D4620" t="s">
        <v>16577</v>
      </c>
      <c r="E4620" t="s">
        <v>16581</v>
      </c>
      <c r="F4620">
        <f t="shared" si="72"/>
        <v>0</v>
      </c>
      <c r="G4620" s="2">
        <v>0</v>
      </c>
      <c r="H4620" s="2">
        <f>VALUE(I4620)</f>
        <v>0</v>
      </c>
      <c r="I4620" s="2">
        <v>0</v>
      </c>
      <c r="J4620" s="1" t="s">
        <v>16582</v>
      </c>
      <c r="K4620" s="1" t="s">
        <v>16583</v>
      </c>
    </row>
    <row r="4621" spans="1:11" x14ac:dyDescent="0.2">
      <c r="A4621">
        <v>4620</v>
      </c>
      <c r="B4621" t="s">
        <v>9</v>
      </c>
      <c r="C4621" t="s">
        <v>16584</v>
      </c>
      <c r="D4621" t="s">
        <v>16577</v>
      </c>
      <c r="E4621" t="s">
        <v>16585</v>
      </c>
      <c r="F4621">
        <f t="shared" si="72"/>
        <v>0</v>
      </c>
      <c r="G4621" s="2">
        <v>0</v>
      </c>
      <c r="H4621" s="2">
        <f>VALUE(I4621)</f>
        <v>0</v>
      </c>
      <c r="I4621" s="2">
        <v>0</v>
      </c>
      <c r="J4621" s="1" t="s">
        <v>16586</v>
      </c>
      <c r="K4621" s="1" t="s">
        <v>16587</v>
      </c>
    </row>
    <row r="4622" spans="1:11" x14ac:dyDescent="0.2">
      <c r="A4622">
        <v>4621</v>
      </c>
      <c r="B4622" t="s">
        <v>9</v>
      </c>
      <c r="C4622" t="s">
        <v>16588</v>
      </c>
      <c r="D4622" t="s">
        <v>16577</v>
      </c>
      <c r="E4622" t="s">
        <v>16589</v>
      </c>
      <c r="F4622">
        <f t="shared" si="72"/>
        <v>0</v>
      </c>
      <c r="G4622" s="2">
        <v>0</v>
      </c>
      <c r="H4622" s="2">
        <f>VALUE(I4622)</f>
        <v>0</v>
      </c>
      <c r="I4622" s="2">
        <v>0</v>
      </c>
      <c r="J4622" s="1" t="s">
        <v>16590</v>
      </c>
      <c r="K4622" s="1" t="s">
        <v>16591</v>
      </c>
    </row>
    <row r="4623" spans="1:11" x14ac:dyDescent="0.2">
      <c r="A4623">
        <v>4622</v>
      </c>
      <c r="B4623" t="s">
        <v>9</v>
      </c>
      <c r="C4623" t="s">
        <v>6874</v>
      </c>
      <c r="D4623" t="s">
        <v>16592</v>
      </c>
      <c r="E4623" t="s">
        <v>16593</v>
      </c>
      <c r="F4623">
        <f t="shared" si="72"/>
        <v>0</v>
      </c>
      <c r="G4623" s="2">
        <v>0</v>
      </c>
      <c r="H4623" s="2">
        <f>VALUE(I4623)</f>
        <v>0</v>
      </c>
      <c r="I4623" s="2">
        <v>0</v>
      </c>
      <c r="J4623" s="1" t="s">
        <v>16594</v>
      </c>
      <c r="K4623" s="1" t="s">
        <v>16595</v>
      </c>
    </row>
    <row r="4624" spans="1:11" x14ac:dyDescent="0.2">
      <c r="A4624">
        <v>4623</v>
      </c>
      <c r="B4624" t="s">
        <v>9</v>
      </c>
      <c r="C4624" t="s">
        <v>4484</v>
      </c>
      <c r="D4624" t="s">
        <v>16596</v>
      </c>
      <c r="E4624" t="s">
        <v>16597</v>
      </c>
      <c r="F4624">
        <f t="shared" si="72"/>
        <v>0</v>
      </c>
      <c r="G4624" s="2">
        <v>0</v>
      </c>
      <c r="H4624" s="2">
        <f>VALUE(I4624)</f>
        <v>0</v>
      </c>
      <c r="I4624" s="2">
        <v>0</v>
      </c>
      <c r="J4624" s="1" t="s">
        <v>16598</v>
      </c>
      <c r="K4624" s="1" t="s">
        <v>16599</v>
      </c>
    </row>
    <row r="4625" spans="1:11" x14ac:dyDescent="0.2">
      <c r="A4625">
        <v>4624</v>
      </c>
      <c r="B4625" t="s">
        <v>9</v>
      </c>
      <c r="C4625" t="s">
        <v>9643</v>
      </c>
      <c r="D4625" t="s">
        <v>16596</v>
      </c>
      <c r="E4625" t="s">
        <v>16600</v>
      </c>
      <c r="F4625">
        <f t="shared" si="72"/>
        <v>0</v>
      </c>
      <c r="G4625" s="2">
        <v>0</v>
      </c>
      <c r="H4625" s="2">
        <f>VALUE(I4625)</f>
        <v>0</v>
      </c>
      <c r="I4625" s="2">
        <v>0</v>
      </c>
      <c r="J4625" s="1" t="s">
        <v>16601</v>
      </c>
      <c r="K4625" s="1" t="s">
        <v>5859</v>
      </c>
    </row>
    <row r="4626" spans="1:11" x14ac:dyDescent="0.2">
      <c r="A4626">
        <v>4625</v>
      </c>
      <c r="B4626" t="s">
        <v>9</v>
      </c>
      <c r="C4626" t="s">
        <v>16602</v>
      </c>
      <c r="D4626" t="s">
        <v>16603</v>
      </c>
      <c r="E4626" t="s">
        <v>16604</v>
      </c>
      <c r="F4626">
        <f t="shared" si="72"/>
        <v>0</v>
      </c>
      <c r="G4626" s="2">
        <v>0</v>
      </c>
      <c r="H4626" s="2">
        <f>VALUE(I4626)</f>
        <v>0</v>
      </c>
      <c r="I4626" s="2">
        <v>0</v>
      </c>
      <c r="J4626" s="1" t="s">
        <v>16605</v>
      </c>
      <c r="K4626" s="1" t="s">
        <v>16606</v>
      </c>
    </row>
    <row r="4627" spans="1:11" x14ac:dyDescent="0.2">
      <c r="A4627">
        <v>4626</v>
      </c>
      <c r="B4627" t="s">
        <v>9</v>
      </c>
      <c r="C4627" t="s">
        <v>824</v>
      </c>
      <c r="D4627" t="s">
        <v>16603</v>
      </c>
      <c r="E4627" t="s">
        <v>16607</v>
      </c>
      <c r="F4627">
        <f t="shared" si="72"/>
        <v>0</v>
      </c>
      <c r="G4627" s="2">
        <v>0</v>
      </c>
      <c r="H4627" s="2">
        <f>VALUE(I4627)</f>
        <v>0</v>
      </c>
      <c r="I4627" s="2">
        <v>0</v>
      </c>
      <c r="J4627" s="1" t="s">
        <v>188</v>
      </c>
      <c r="K4627" s="1" t="s">
        <v>189</v>
      </c>
    </row>
    <row r="4628" spans="1:11" x14ac:dyDescent="0.2">
      <c r="A4628">
        <v>4627</v>
      </c>
      <c r="B4628" t="s">
        <v>9</v>
      </c>
      <c r="C4628" t="s">
        <v>4396</v>
      </c>
      <c r="D4628" t="s">
        <v>16608</v>
      </c>
      <c r="E4628" t="s">
        <v>16609</v>
      </c>
      <c r="F4628">
        <f t="shared" si="72"/>
        <v>0</v>
      </c>
      <c r="G4628" s="2">
        <v>0</v>
      </c>
      <c r="H4628" s="2">
        <f>VALUE(I4628)</f>
        <v>0</v>
      </c>
      <c r="I4628" s="2">
        <v>0</v>
      </c>
      <c r="J4628" s="1" t="s">
        <v>16610</v>
      </c>
      <c r="K4628" s="1" t="s">
        <v>16611</v>
      </c>
    </row>
    <row r="4629" spans="1:11" x14ac:dyDescent="0.2">
      <c r="A4629">
        <v>4628</v>
      </c>
      <c r="B4629" t="s">
        <v>9</v>
      </c>
      <c r="C4629" t="s">
        <v>3162</v>
      </c>
      <c r="D4629" t="s">
        <v>16612</v>
      </c>
      <c r="E4629" t="s">
        <v>16613</v>
      </c>
      <c r="F4629">
        <f t="shared" si="72"/>
        <v>1</v>
      </c>
      <c r="G4629" s="2">
        <v>1</v>
      </c>
      <c r="H4629" s="2">
        <f>VALUE(I4629)</f>
        <v>0</v>
      </c>
      <c r="I4629" s="2">
        <v>0</v>
      </c>
      <c r="J4629" s="1" t="s">
        <v>188</v>
      </c>
      <c r="K4629" s="1" t="s">
        <v>189</v>
      </c>
    </row>
    <row r="4630" spans="1:11" x14ac:dyDescent="0.2">
      <c r="A4630">
        <v>4629</v>
      </c>
      <c r="B4630" t="s">
        <v>9</v>
      </c>
      <c r="C4630" t="s">
        <v>4396</v>
      </c>
      <c r="D4630" t="s">
        <v>16612</v>
      </c>
      <c r="E4630" t="s">
        <v>16614</v>
      </c>
      <c r="F4630">
        <f t="shared" si="72"/>
        <v>0</v>
      </c>
      <c r="G4630" s="2">
        <v>0</v>
      </c>
      <c r="H4630" s="2">
        <f>VALUE(I4630)</f>
        <v>0</v>
      </c>
      <c r="I4630" s="2">
        <v>0</v>
      </c>
      <c r="J4630" s="1" t="s">
        <v>188</v>
      </c>
      <c r="K4630" s="1" t="s">
        <v>189</v>
      </c>
    </row>
    <row r="4631" spans="1:11" x14ac:dyDescent="0.2">
      <c r="A4631">
        <v>4630</v>
      </c>
      <c r="B4631" t="s">
        <v>9</v>
      </c>
      <c r="C4631" t="s">
        <v>610</v>
      </c>
      <c r="D4631" t="s">
        <v>16615</v>
      </c>
      <c r="E4631" t="s">
        <v>16616</v>
      </c>
      <c r="F4631">
        <f t="shared" si="72"/>
        <v>0</v>
      </c>
      <c r="G4631" s="2">
        <v>0</v>
      </c>
      <c r="H4631" s="2">
        <f>VALUE(I4631)</f>
        <v>0</v>
      </c>
      <c r="I4631" s="2">
        <v>0</v>
      </c>
      <c r="J4631" s="1" t="s">
        <v>16617</v>
      </c>
      <c r="K4631" s="1" t="s">
        <v>16618</v>
      </c>
    </row>
    <row r="4632" spans="1:11" x14ac:dyDescent="0.2">
      <c r="A4632">
        <v>4631</v>
      </c>
      <c r="B4632" t="s">
        <v>9</v>
      </c>
      <c r="C4632" t="s">
        <v>3329</v>
      </c>
      <c r="D4632" t="s">
        <v>16615</v>
      </c>
      <c r="E4632" t="s">
        <v>16619</v>
      </c>
      <c r="F4632">
        <f t="shared" si="72"/>
        <v>0</v>
      </c>
      <c r="G4632" s="2">
        <v>0</v>
      </c>
      <c r="H4632" s="2">
        <f>VALUE(I4632)</f>
        <v>0</v>
      </c>
      <c r="I4632" s="2">
        <v>0</v>
      </c>
      <c r="J4632" s="1" t="s">
        <v>11776</v>
      </c>
      <c r="K4632" s="1" t="s">
        <v>11777</v>
      </c>
    </row>
    <row r="4633" spans="1:11" x14ac:dyDescent="0.2">
      <c r="A4633">
        <v>4632</v>
      </c>
      <c r="B4633" t="s">
        <v>9</v>
      </c>
      <c r="C4633" t="s">
        <v>7914</v>
      </c>
      <c r="D4633" t="s">
        <v>16615</v>
      </c>
      <c r="E4633" t="s">
        <v>16620</v>
      </c>
      <c r="F4633">
        <f t="shared" si="72"/>
        <v>0</v>
      </c>
      <c r="G4633" s="2">
        <v>0</v>
      </c>
      <c r="H4633" s="2">
        <f>VALUE(I4633)</f>
        <v>0</v>
      </c>
      <c r="I4633" s="2">
        <v>0</v>
      </c>
      <c r="J4633" s="1" t="s">
        <v>188</v>
      </c>
      <c r="K4633" s="1" t="s">
        <v>189</v>
      </c>
    </row>
    <row r="4634" spans="1:11" x14ac:dyDescent="0.2">
      <c r="A4634">
        <v>4633</v>
      </c>
      <c r="B4634" t="s">
        <v>9</v>
      </c>
      <c r="C4634" t="s">
        <v>13646</v>
      </c>
      <c r="D4634" t="s">
        <v>16615</v>
      </c>
      <c r="E4634" t="s">
        <v>16621</v>
      </c>
      <c r="F4634">
        <f t="shared" si="72"/>
        <v>0</v>
      </c>
      <c r="G4634" s="2">
        <v>0</v>
      </c>
      <c r="H4634" s="2">
        <f>VALUE(I4634)</f>
        <v>0</v>
      </c>
      <c r="I4634" s="2">
        <v>0</v>
      </c>
      <c r="J4634" s="1" t="s">
        <v>11776</v>
      </c>
      <c r="K4634" s="1" t="s">
        <v>11777</v>
      </c>
    </row>
    <row r="4635" spans="1:11" x14ac:dyDescent="0.2">
      <c r="A4635">
        <v>4634</v>
      </c>
      <c r="B4635" t="s">
        <v>9</v>
      </c>
      <c r="C4635" t="s">
        <v>16622</v>
      </c>
      <c r="D4635" t="s">
        <v>16623</v>
      </c>
      <c r="E4635" t="s">
        <v>16624</v>
      </c>
      <c r="F4635">
        <f t="shared" si="72"/>
        <v>0</v>
      </c>
      <c r="G4635" s="2">
        <v>0</v>
      </c>
      <c r="H4635" s="2">
        <f>VALUE(I4635)</f>
        <v>0</v>
      </c>
      <c r="I4635" s="2">
        <v>0</v>
      </c>
      <c r="J4635" s="1" t="s">
        <v>1608</v>
      </c>
      <c r="K4635" s="1" t="s">
        <v>1609</v>
      </c>
    </row>
    <row r="4636" spans="1:11" x14ac:dyDescent="0.2">
      <c r="A4636">
        <v>4635</v>
      </c>
      <c r="B4636" t="s">
        <v>9</v>
      </c>
      <c r="C4636" t="s">
        <v>10474</v>
      </c>
      <c r="D4636" t="s">
        <v>16625</v>
      </c>
      <c r="E4636" t="s">
        <v>16626</v>
      </c>
      <c r="F4636">
        <f t="shared" si="72"/>
        <v>0</v>
      </c>
      <c r="G4636" s="2">
        <v>0</v>
      </c>
      <c r="H4636" s="2">
        <f>VALUE(I4636)</f>
        <v>0</v>
      </c>
      <c r="I4636" s="2">
        <v>0</v>
      </c>
      <c r="J4636" s="1" t="s">
        <v>16627</v>
      </c>
      <c r="K4636" s="1" t="s">
        <v>16628</v>
      </c>
    </row>
    <row r="4637" spans="1:11" x14ac:dyDescent="0.2">
      <c r="A4637">
        <v>4636</v>
      </c>
      <c r="B4637" t="s">
        <v>9</v>
      </c>
      <c r="C4637" t="s">
        <v>16629</v>
      </c>
      <c r="D4637" t="s">
        <v>16630</v>
      </c>
      <c r="E4637" t="s">
        <v>16631</v>
      </c>
      <c r="F4637">
        <f t="shared" si="72"/>
        <v>0</v>
      </c>
      <c r="G4637" s="2">
        <v>0</v>
      </c>
      <c r="H4637" s="2">
        <f>VALUE(I4637)</f>
        <v>0</v>
      </c>
      <c r="I4637" s="2">
        <v>0</v>
      </c>
      <c r="J4637" s="1" t="s">
        <v>1608</v>
      </c>
      <c r="K4637" s="1" t="s">
        <v>1609</v>
      </c>
    </row>
    <row r="4638" spans="1:11" x14ac:dyDescent="0.2">
      <c r="A4638">
        <v>4637</v>
      </c>
      <c r="B4638" t="s">
        <v>9</v>
      </c>
      <c r="C4638" t="s">
        <v>2666</v>
      </c>
      <c r="D4638" t="s">
        <v>16632</v>
      </c>
      <c r="E4638" t="s">
        <v>9057</v>
      </c>
      <c r="F4638">
        <f t="shared" si="72"/>
        <v>0</v>
      </c>
      <c r="G4638" s="2">
        <v>0</v>
      </c>
      <c r="H4638" s="2">
        <f>VALUE(I4638)</f>
        <v>0</v>
      </c>
      <c r="I4638" s="2">
        <v>0</v>
      </c>
      <c r="J4638" s="1" t="s">
        <v>16633</v>
      </c>
      <c r="K4638" s="1" t="s">
        <v>16634</v>
      </c>
    </row>
    <row r="4639" spans="1:11" x14ac:dyDescent="0.2">
      <c r="A4639">
        <v>4638</v>
      </c>
      <c r="B4639" t="s">
        <v>9</v>
      </c>
      <c r="C4639" t="s">
        <v>16635</v>
      </c>
      <c r="D4639" t="s">
        <v>16632</v>
      </c>
      <c r="E4639" t="s">
        <v>16636</v>
      </c>
      <c r="F4639">
        <f t="shared" si="72"/>
        <v>0</v>
      </c>
      <c r="G4639" s="2">
        <v>0</v>
      </c>
      <c r="H4639" s="2">
        <f>VALUE(I4639)</f>
        <v>0</v>
      </c>
      <c r="I4639" s="2">
        <v>0</v>
      </c>
      <c r="J4639" s="1" t="s">
        <v>16637</v>
      </c>
      <c r="K4639" s="1" t="s">
        <v>16638</v>
      </c>
    </row>
    <row r="4640" spans="1:11" x14ac:dyDescent="0.2">
      <c r="A4640">
        <v>4639</v>
      </c>
      <c r="B4640" t="s">
        <v>9</v>
      </c>
      <c r="C4640" t="s">
        <v>2666</v>
      </c>
      <c r="D4640" t="s">
        <v>16632</v>
      </c>
      <c r="E4640" t="s">
        <v>16639</v>
      </c>
      <c r="F4640">
        <f t="shared" si="72"/>
        <v>0</v>
      </c>
      <c r="G4640" s="2">
        <v>0</v>
      </c>
      <c r="H4640" s="2">
        <f>VALUE(I4640)</f>
        <v>0</v>
      </c>
      <c r="I4640" s="2">
        <v>0</v>
      </c>
      <c r="J4640" s="1" t="s">
        <v>1273</v>
      </c>
      <c r="K4640" s="1" t="s">
        <v>1274</v>
      </c>
    </row>
    <row r="4641" spans="1:11" x14ac:dyDescent="0.2">
      <c r="A4641">
        <v>4640</v>
      </c>
      <c r="B4641" t="s">
        <v>9</v>
      </c>
      <c r="C4641" t="s">
        <v>4718</v>
      </c>
      <c r="D4641" t="s">
        <v>16632</v>
      </c>
      <c r="E4641" t="s">
        <v>16640</v>
      </c>
      <c r="F4641">
        <f t="shared" si="72"/>
        <v>0</v>
      </c>
      <c r="G4641" s="2">
        <v>0</v>
      </c>
      <c r="H4641" s="2">
        <f>VALUE(I4641)</f>
        <v>0</v>
      </c>
      <c r="I4641" s="2">
        <v>0</v>
      </c>
      <c r="J4641" s="1" t="s">
        <v>16641</v>
      </c>
      <c r="K4641" s="1" t="s">
        <v>16642</v>
      </c>
    </row>
    <row r="4642" spans="1:11" x14ac:dyDescent="0.2">
      <c r="A4642">
        <v>4641</v>
      </c>
      <c r="B4642" t="s">
        <v>9</v>
      </c>
      <c r="C4642" t="s">
        <v>4117</v>
      </c>
      <c r="D4642" t="s">
        <v>16643</v>
      </c>
      <c r="E4642" t="s">
        <v>16644</v>
      </c>
      <c r="F4642">
        <f t="shared" si="72"/>
        <v>0</v>
      </c>
      <c r="G4642" s="2">
        <v>0</v>
      </c>
      <c r="H4642" s="2">
        <f>VALUE(I4642)</f>
        <v>0</v>
      </c>
      <c r="I4642" s="2">
        <v>0</v>
      </c>
      <c r="J4642" s="1" t="s">
        <v>16645</v>
      </c>
      <c r="K4642" s="1" t="s">
        <v>16646</v>
      </c>
    </row>
    <row r="4643" spans="1:11" x14ac:dyDescent="0.2">
      <c r="A4643">
        <v>4642</v>
      </c>
      <c r="B4643" t="s">
        <v>9</v>
      </c>
      <c r="C4643" t="s">
        <v>1081</v>
      </c>
      <c r="D4643" t="s">
        <v>16643</v>
      </c>
      <c r="E4643" t="s">
        <v>16647</v>
      </c>
      <c r="F4643">
        <f t="shared" si="72"/>
        <v>0</v>
      </c>
      <c r="G4643" s="2">
        <v>0</v>
      </c>
      <c r="H4643" s="2">
        <f>VALUE(I4643)</f>
        <v>0</v>
      </c>
      <c r="I4643" s="2">
        <v>0</v>
      </c>
      <c r="J4643" s="1" t="s">
        <v>16648</v>
      </c>
      <c r="K4643" s="1" t="s">
        <v>16649</v>
      </c>
    </row>
    <row r="4644" spans="1:11" x14ac:dyDescent="0.2">
      <c r="A4644">
        <v>4643</v>
      </c>
      <c r="B4644" t="s">
        <v>9</v>
      </c>
      <c r="C4644" t="s">
        <v>16650</v>
      </c>
      <c r="D4644" t="s">
        <v>16643</v>
      </c>
      <c r="E4644" t="s">
        <v>16651</v>
      </c>
      <c r="F4644">
        <f t="shared" si="72"/>
        <v>0</v>
      </c>
      <c r="G4644" s="2">
        <v>0</v>
      </c>
      <c r="H4644" s="2">
        <f>VALUE(I4644)</f>
        <v>0</v>
      </c>
      <c r="I4644" s="2">
        <v>0</v>
      </c>
      <c r="J4644" s="1" t="s">
        <v>16652</v>
      </c>
      <c r="K4644" s="1" t="s">
        <v>16653</v>
      </c>
    </row>
    <row r="4645" spans="1:11" x14ac:dyDescent="0.2">
      <c r="A4645">
        <v>4644</v>
      </c>
      <c r="B4645" t="s">
        <v>9</v>
      </c>
      <c r="C4645" t="s">
        <v>16654</v>
      </c>
      <c r="D4645" t="s">
        <v>16655</v>
      </c>
      <c r="E4645" t="s">
        <v>16656</v>
      </c>
      <c r="F4645">
        <f t="shared" si="72"/>
        <v>0</v>
      </c>
      <c r="G4645" s="2">
        <v>0</v>
      </c>
      <c r="H4645" s="2">
        <f>VALUE(I4645)</f>
        <v>0</v>
      </c>
      <c r="I4645" s="2">
        <v>0</v>
      </c>
      <c r="J4645" s="1" t="s">
        <v>3419</v>
      </c>
      <c r="K4645" s="1" t="s">
        <v>3420</v>
      </c>
    </row>
    <row r="4646" spans="1:11" x14ac:dyDescent="0.2">
      <c r="A4646">
        <v>4645</v>
      </c>
      <c r="B4646" t="s">
        <v>9</v>
      </c>
      <c r="C4646" t="s">
        <v>4431</v>
      </c>
      <c r="D4646" t="s">
        <v>16655</v>
      </c>
      <c r="E4646" t="s">
        <v>16657</v>
      </c>
      <c r="F4646">
        <f t="shared" si="72"/>
        <v>0</v>
      </c>
      <c r="G4646" s="2">
        <v>0</v>
      </c>
      <c r="H4646" s="2">
        <f>VALUE(I4646)</f>
        <v>0</v>
      </c>
      <c r="I4646" s="2">
        <v>0</v>
      </c>
      <c r="J4646" s="1" t="s">
        <v>16658</v>
      </c>
      <c r="K4646" s="1" t="s">
        <v>16659</v>
      </c>
    </row>
    <row r="4647" spans="1:11" x14ac:dyDescent="0.2">
      <c r="A4647">
        <v>4646</v>
      </c>
      <c r="B4647" t="s">
        <v>9</v>
      </c>
      <c r="C4647" t="s">
        <v>16660</v>
      </c>
      <c r="D4647" t="s">
        <v>16655</v>
      </c>
      <c r="E4647" t="s">
        <v>16661</v>
      </c>
      <c r="F4647">
        <f t="shared" si="72"/>
        <v>1</v>
      </c>
      <c r="G4647" s="2">
        <v>1</v>
      </c>
      <c r="H4647" s="2">
        <f>VALUE(I4647)</f>
        <v>1</v>
      </c>
      <c r="I4647" s="2">
        <v>1</v>
      </c>
      <c r="J4647" s="1" t="s">
        <v>3419</v>
      </c>
      <c r="K4647" s="1" t="s">
        <v>3420</v>
      </c>
    </row>
    <row r="4648" spans="1:11" x14ac:dyDescent="0.2">
      <c r="A4648">
        <v>4647</v>
      </c>
      <c r="B4648" t="s">
        <v>9</v>
      </c>
      <c r="C4648" t="s">
        <v>4463</v>
      </c>
      <c r="D4648" t="s">
        <v>16655</v>
      </c>
      <c r="E4648" t="s">
        <v>16662</v>
      </c>
      <c r="F4648">
        <f t="shared" si="72"/>
        <v>0</v>
      </c>
      <c r="G4648" s="2">
        <v>0</v>
      </c>
      <c r="H4648" s="2">
        <f>VALUE(I4648)</f>
        <v>0</v>
      </c>
      <c r="I4648" s="2">
        <v>0</v>
      </c>
      <c r="J4648" s="1" t="s">
        <v>12223</v>
      </c>
      <c r="K4648" s="1" t="s">
        <v>12224</v>
      </c>
    </row>
    <row r="4649" spans="1:11" x14ac:dyDescent="0.2">
      <c r="A4649">
        <v>4648</v>
      </c>
      <c r="B4649" t="s">
        <v>9</v>
      </c>
      <c r="C4649" t="s">
        <v>4463</v>
      </c>
      <c r="D4649" t="s">
        <v>16663</v>
      </c>
      <c r="E4649" t="s">
        <v>16664</v>
      </c>
      <c r="F4649">
        <f t="shared" si="72"/>
        <v>0</v>
      </c>
      <c r="G4649" s="2">
        <v>0</v>
      </c>
      <c r="H4649" s="2">
        <f>VALUE(I4649)</f>
        <v>0</v>
      </c>
      <c r="I4649" s="2">
        <v>0</v>
      </c>
      <c r="J4649" s="1" t="s">
        <v>866</v>
      </c>
      <c r="K4649" s="1" t="s">
        <v>867</v>
      </c>
    </row>
    <row r="4650" spans="1:11" x14ac:dyDescent="0.2">
      <c r="A4650">
        <v>4649</v>
      </c>
      <c r="B4650" t="s">
        <v>9</v>
      </c>
      <c r="C4650" t="s">
        <v>7914</v>
      </c>
      <c r="D4650" t="s">
        <v>16663</v>
      </c>
      <c r="E4650" t="s">
        <v>16665</v>
      </c>
      <c r="F4650">
        <f t="shared" si="72"/>
        <v>0</v>
      </c>
      <c r="G4650" s="2">
        <v>0</v>
      </c>
      <c r="H4650" s="2">
        <f>VALUE(I4650)</f>
        <v>0</v>
      </c>
      <c r="I4650" s="2">
        <v>0</v>
      </c>
      <c r="J4650" s="1" t="s">
        <v>1608</v>
      </c>
      <c r="K4650" s="1" t="s">
        <v>1609</v>
      </c>
    </row>
    <row r="4651" spans="1:11" x14ac:dyDescent="0.2">
      <c r="A4651">
        <v>4650</v>
      </c>
      <c r="B4651" t="s">
        <v>9</v>
      </c>
      <c r="C4651" t="s">
        <v>16666</v>
      </c>
      <c r="D4651" t="s">
        <v>16667</v>
      </c>
      <c r="E4651" t="s">
        <v>14840</v>
      </c>
      <c r="F4651">
        <f t="shared" si="72"/>
        <v>0</v>
      </c>
      <c r="G4651" s="2">
        <v>0</v>
      </c>
      <c r="H4651" s="2">
        <f>VALUE(I4651)</f>
        <v>0</v>
      </c>
      <c r="I4651" s="2">
        <v>0</v>
      </c>
      <c r="J4651" s="1" t="s">
        <v>16668</v>
      </c>
      <c r="K4651" s="1" t="s">
        <v>16669</v>
      </c>
    </row>
    <row r="4652" spans="1:11" x14ac:dyDescent="0.2">
      <c r="A4652">
        <v>4651</v>
      </c>
      <c r="B4652" t="s">
        <v>9</v>
      </c>
      <c r="C4652" t="s">
        <v>4463</v>
      </c>
      <c r="D4652" t="s">
        <v>16670</v>
      </c>
      <c r="E4652" t="s">
        <v>2977</v>
      </c>
      <c r="F4652">
        <f t="shared" si="72"/>
        <v>0</v>
      </c>
      <c r="G4652" s="2">
        <v>0</v>
      </c>
      <c r="H4652" s="2">
        <f>VALUE(I4652)</f>
        <v>0</v>
      </c>
      <c r="I4652" s="2">
        <v>0</v>
      </c>
      <c r="J4652" s="1" t="s">
        <v>3419</v>
      </c>
      <c r="K4652" s="1" t="s">
        <v>3420</v>
      </c>
    </row>
    <row r="4653" spans="1:11" x14ac:dyDescent="0.2">
      <c r="A4653">
        <v>4652</v>
      </c>
      <c r="B4653" t="s">
        <v>9</v>
      </c>
      <c r="C4653" t="s">
        <v>4463</v>
      </c>
      <c r="D4653" t="s">
        <v>16671</v>
      </c>
      <c r="E4653" t="s">
        <v>16672</v>
      </c>
      <c r="F4653">
        <f t="shared" si="72"/>
        <v>0</v>
      </c>
      <c r="G4653" s="2">
        <v>0</v>
      </c>
      <c r="H4653" s="2">
        <f>VALUE(I4653)</f>
        <v>0</v>
      </c>
      <c r="I4653" s="2">
        <v>0</v>
      </c>
      <c r="J4653" s="1" t="s">
        <v>16673</v>
      </c>
      <c r="K4653" s="1" t="s">
        <v>16674</v>
      </c>
    </row>
    <row r="4654" spans="1:11" x14ac:dyDescent="0.2">
      <c r="A4654">
        <v>4653</v>
      </c>
      <c r="B4654" t="s">
        <v>9</v>
      </c>
      <c r="C4654" t="s">
        <v>16675</v>
      </c>
      <c r="D4654" t="s">
        <v>16676</v>
      </c>
      <c r="E4654" t="s">
        <v>16677</v>
      </c>
      <c r="F4654">
        <f t="shared" si="72"/>
        <v>1</v>
      </c>
      <c r="G4654" s="2">
        <v>1</v>
      </c>
      <c r="H4654" s="2">
        <f>VALUE(I4654)</f>
        <v>0</v>
      </c>
      <c r="I4654" s="2">
        <v>0</v>
      </c>
      <c r="J4654" s="1" t="s">
        <v>16678</v>
      </c>
      <c r="K4654" s="1" t="s">
        <v>16679</v>
      </c>
    </row>
    <row r="4655" spans="1:11" x14ac:dyDescent="0.2">
      <c r="A4655">
        <v>4654</v>
      </c>
      <c r="B4655" t="s">
        <v>9</v>
      </c>
      <c r="C4655" t="s">
        <v>16680</v>
      </c>
      <c r="D4655" t="s">
        <v>16681</v>
      </c>
      <c r="E4655" t="s">
        <v>16682</v>
      </c>
      <c r="F4655">
        <f t="shared" si="72"/>
        <v>1</v>
      </c>
      <c r="G4655" s="2">
        <v>1</v>
      </c>
      <c r="H4655" s="2">
        <f>VALUE(I4655)</f>
        <v>0</v>
      </c>
      <c r="I4655" s="2">
        <v>0</v>
      </c>
      <c r="J4655" s="1" t="s">
        <v>12223</v>
      </c>
      <c r="K4655" s="1" t="s">
        <v>12224</v>
      </c>
    </row>
    <row r="4656" spans="1:11" x14ac:dyDescent="0.2">
      <c r="A4656">
        <v>4655</v>
      </c>
      <c r="B4656" t="s">
        <v>9</v>
      </c>
      <c r="C4656" t="s">
        <v>16683</v>
      </c>
      <c r="D4656" t="s">
        <v>16681</v>
      </c>
      <c r="E4656" t="s">
        <v>16684</v>
      </c>
      <c r="F4656">
        <f t="shared" si="72"/>
        <v>0</v>
      </c>
      <c r="G4656" s="2">
        <v>0</v>
      </c>
      <c r="H4656" s="2">
        <f>VALUE(I4656)</f>
        <v>0</v>
      </c>
      <c r="I4656" s="2">
        <v>0</v>
      </c>
      <c r="J4656" s="1" t="s">
        <v>16685</v>
      </c>
      <c r="K4656" s="1" t="s">
        <v>16686</v>
      </c>
    </row>
    <row r="4657" spans="1:11" x14ac:dyDescent="0.2">
      <c r="A4657">
        <v>4656</v>
      </c>
      <c r="B4657" t="s">
        <v>9</v>
      </c>
      <c r="C4657" t="s">
        <v>16687</v>
      </c>
      <c r="D4657" t="s">
        <v>16681</v>
      </c>
      <c r="E4657" t="s">
        <v>16688</v>
      </c>
      <c r="F4657">
        <f t="shared" si="72"/>
        <v>0</v>
      </c>
      <c r="G4657" s="2">
        <v>0</v>
      </c>
      <c r="H4657" s="2">
        <f>VALUE(I4657)</f>
        <v>0</v>
      </c>
      <c r="I4657" s="2">
        <v>0</v>
      </c>
      <c r="J4657" s="1" t="s">
        <v>16689</v>
      </c>
      <c r="K4657" s="1" t="s">
        <v>16690</v>
      </c>
    </row>
    <row r="4658" spans="1:11" x14ac:dyDescent="0.2">
      <c r="A4658">
        <v>4657</v>
      </c>
      <c r="B4658" t="s">
        <v>9</v>
      </c>
      <c r="C4658" t="s">
        <v>12311</v>
      </c>
      <c r="D4658" t="s">
        <v>16691</v>
      </c>
      <c r="E4658" t="s">
        <v>16692</v>
      </c>
      <c r="F4658">
        <f t="shared" si="72"/>
        <v>0</v>
      </c>
      <c r="G4658" s="2">
        <v>0</v>
      </c>
      <c r="H4658" s="2">
        <f>VALUE(I4658)</f>
        <v>0</v>
      </c>
      <c r="I4658" s="2">
        <v>0</v>
      </c>
      <c r="J4658" s="1" t="s">
        <v>16693</v>
      </c>
      <c r="K4658" s="1" t="s">
        <v>16694</v>
      </c>
    </row>
    <row r="4659" spans="1:11" x14ac:dyDescent="0.2">
      <c r="A4659">
        <v>4658</v>
      </c>
      <c r="B4659" t="s">
        <v>9</v>
      </c>
      <c r="C4659" t="s">
        <v>16695</v>
      </c>
      <c r="D4659" t="s">
        <v>16691</v>
      </c>
      <c r="E4659" t="s">
        <v>16696</v>
      </c>
      <c r="F4659">
        <f t="shared" si="72"/>
        <v>0</v>
      </c>
      <c r="G4659" s="2">
        <v>0</v>
      </c>
      <c r="H4659" s="2">
        <f>VALUE(I4659)</f>
        <v>0</v>
      </c>
      <c r="I4659" s="2">
        <v>0</v>
      </c>
      <c r="J4659" s="1" t="s">
        <v>16697</v>
      </c>
      <c r="K4659" s="1" t="s">
        <v>16698</v>
      </c>
    </row>
    <row r="4660" spans="1:11" x14ac:dyDescent="0.2">
      <c r="A4660">
        <v>4659</v>
      </c>
      <c r="B4660" t="s">
        <v>9</v>
      </c>
      <c r="C4660" t="s">
        <v>15728</v>
      </c>
      <c r="D4660" t="s">
        <v>16691</v>
      </c>
      <c r="E4660" t="s">
        <v>16699</v>
      </c>
      <c r="F4660">
        <f t="shared" si="72"/>
        <v>0</v>
      </c>
      <c r="G4660" s="2">
        <v>0</v>
      </c>
      <c r="H4660" s="2">
        <f>VALUE(I4660)</f>
        <v>0</v>
      </c>
      <c r="I4660" s="2">
        <v>0</v>
      </c>
      <c r="J4660" s="1" t="s">
        <v>15680</v>
      </c>
      <c r="K4660" s="1" t="s">
        <v>16700</v>
      </c>
    </row>
    <row r="4661" spans="1:11" x14ac:dyDescent="0.2">
      <c r="A4661">
        <v>4660</v>
      </c>
      <c r="B4661" t="s">
        <v>9</v>
      </c>
      <c r="C4661" t="s">
        <v>4463</v>
      </c>
      <c r="D4661" t="s">
        <v>16691</v>
      </c>
      <c r="E4661" t="s">
        <v>16701</v>
      </c>
      <c r="F4661">
        <f t="shared" si="72"/>
        <v>0</v>
      </c>
      <c r="G4661" s="2">
        <v>0</v>
      </c>
      <c r="H4661" s="2">
        <f>VALUE(I4661)</f>
        <v>0</v>
      </c>
      <c r="I4661" s="2">
        <v>0</v>
      </c>
      <c r="J4661" s="1" t="s">
        <v>1608</v>
      </c>
      <c r="K4661" s="1" t="s">
        <v>1609</v>
      </c>
    </row>
    <row r="4662" spans="1:11" x14ac:dyDescent="0.2">
      <c r="A4662">
        <v>4661</v>
      </c>
      <c r="B4662" t="s">
        <v>9</v>
      </c>
      <c r="C4662" t="s">
        <v>2760</v>
      </c>
      <c r="D4662" t="s">
        <v>16702</v>
      </c>
      <c r="E4662" t="s">
        <v>16703</v>
      </c>
      <c r="F4662">
        <f t="shared" si="72"/>
        <v>0</v>
      </c>
      <c r="G4662" s="2">
        <v>0</v>
      </c>
      <c r="H4662" s="2">
        <f>VALUE(I4662)</f>
        <v>0</v>
      </c>
      <c r="I4662" s="2">
        <v>0</v>
      </c>
      <c r="J4662" s="1" t="s">
        <v>866</v>
      </c>
      <c r="K4662" s="1" t="s">
        <v>867</v>
      </c>
    </row>
    <row r="4663" spans="1:11" x14ac:dyDescent="0.2">
      <c r="A4663">
        <v>4662</v>
      </c>
      <c r="B4663" t="s">
        <v>9</v>
      </c>
      <c r="C4663" t="s">
        <v>16704</v>
      </c>
      <c r="D4663" t="s">
        <v>16705</v>
      </c>
      <c r="E4663" t="s">
        <v>16706</v>
      </c>
      <c r="F4663">
        <f t="shared" si="72"/>
        <v>2</v>
      </c>
      <c r="G4663" s="2">
        <v>2</v>
      </c>
      <c r="H4663" s="2">
        <f>VALUE(I4663)</f>
        <v>2</v>
      </c>
      <c r="I4663" s="2">
        <v>2</v>
      </c>
      <c r="J4663" s="1" t="s">
        <v>16707</v>
      </c>
      <c r="K4663" s="1" t="s">
        <v>16708</v>
      </c>
    </row>
    <row r="4664" spans="1:11" x14ac:dyDescent="0.2">
      <c r="A4664">
        <v>4663</v>
      </c>
      <c r="B4664" t="s">
        <v>9</v>
      </c>
      <c r="C4664" t="s">
        <v>4431</v>
      </c>
      <c r="D4664" t="s">
        <v>16709</v>
      </c>
      <c r="E4664" t="s">
        <v>5396</v>
      </c>
      <c r="F4664">
        <f t="shared" si="72"/>
        <v>0</v>
      </c>
      <c r="G4664" s="2">
        <v>0</v>
      </c>
      <c r="H4664" s="2">
        <f>VALUE(I4664)</f>
        <v>0</v>
      </c>
      <c r="I4664" s="2">
        <v>0</v>
      </c>
      <c r="J4664" s="1" t="s">
        <v>188</v>
      </c>
      <c r="K4664" s="1" t="s">
        <v>189</v>
      </c>
    </row>
    <row r="4665" spans="1:11" x14ac:dyDescent="0.2">
      <c r="A4665">
        <v>4664</v>
      </c>
      <c r="B4665" t="s">
        <v>9</v>
      </c>
      <c r="C4665" t="s">
        <v>5153</v>
      </c>
      <c r="D4665" t="s">
        <v>16709</v>
      </c>
      <c r="E4665" t="s">
        <v>808</v>
      </c>
      <c r="F4665">
        <f t="shared" si="72"/>
        <v>1</v>
      </c>
      <c r="G4665" s="2">
        <v>1</v>
      </c>
      <c r="H4665" s="2">
        <f>VALUE(I4665)</f>
        <v>1</v>
      </c>
      <c r="I4665" s="2">
        <v>1</v>
      </c>
      <c r="J4665" s="1" t="s">
        <v>1608</v>
      </c>
      <c r="K4665" s="1" t="s">
        <v>1609</v>
      </c>
    </row>
    <row r="4666" spans="1:11" x14ac:dyDescent="0.2">
      <c r="A4666">
        <v>4665</v>
      </c>
      <c r="B4666" t="s">
        <v>9</v>
      </c>
      <c r="C4666" t="s">
        <v>4484</v>
      </c>
      <c r="D4666" t="s">
        <v>16709</v>
      </c>
      <c r="E4666" t="s">
        <v>16710</v>
      </c>
      <c r="F4666">
        <f t="shared" si="72"/>
        <v>1</v>
      </c>
      <c r="G4666" s="2">
        <v>1</v>
      </c>
      <c r="H4666" s="2">
        <f>VALUE(I4666)</f>
        <v>1</v>
      </c>
      <c r="I4666" s="2">
        <v>1</v>
      </c>
      <c r="J4666" s="1" t="s">
        <v>16711</v>
      </c>
      <c r="K4666" s="1" t="s">
        <v>16712</v>
      </c>
    </row>
    <row r="4667" spans="1:11" x14ac:dyDescent="0.2">
      <c r="A4667">
        <v>4666</v>
      </c>
      <c r="B4667" t="s">
        <v>9</v>
      </c>
      <c r="C4667" t="s">
        <v>9898</v>
      </c>
      <c r="D4667" t="s">
        <v>16713</v>
      </c>
      <c r="E4667" t="s">
        <v>4572</v>
      </c>
      <c r="F4667">
        <f t="shared" si="72"/>
        <v>0</v>
      </c>
      <c r="G4667" s="2">
        <v>0</v>
      </c>
      <c r="H4667" s="2">
        <f>VALUE(I4667)</f>
        <v>0</v>
      </c>
      <c r="I4667" s="2">
        <v>0</v>
      </c>
      <c r="J4667" s="1" t="s">
        <v>192</v>
      </c>
      <c r="K4667" s="1" t="s">
        <v>193</v>
      </c>
    </row>
    <row r="4668" spans="1:11" x14ac:dyDescent="0.2">
      <c r="A4668">
        <v>4667</v>
      </c>
      <c r="B4668" t="s">
        <v>9</v>
      </c>
      <c r="C4668" t="s">
        <v>4463</v>
      </c>
      <c r="D4668" t="s">
        <v>16713</v>
      </c>
      <c r="E4668" t="s">
        <v>16714</v>
      </c>
      <c r="F4668">
        <f t="shared" si="72"/>
        <v>0</v>
      </c>
      <c r="G4668" s="2">
        <v>0</v>
      </c>
      <c r="H4668" s="2">
        <f>VALUE(I4668)</f>
        <v>0</v>
      </c>
      <c r="I4668" s="2">
        <v>0</v>
      </c>
      <c r="J4668" s="1" t="s">
        <v>16715</v>
      </c>
      <c r="K4668" s="1" t="s">
        <v>16716</v>
      </c>
    </row>
    <row r="4669" spans="1:11" x14ac:dyDescent="0.2">
      <c r="A4669">
        <v>4668</v>
      </c>
      <c r="B4669" t="s">
        <v>9</v>
      </c>
      <c r="C4669" t="s">
        <v>16717</v>
      </c>
      <c r="D4669" t="s">
        <v>16718</v>
      </c>
      <c r="E4669" t="s">
        <v>16719</v>
      </c>
      <c r="F4669">
        <f t="shared" si="72"/>
        <v>0</v>
      </c>
      <c r="G4669" s="2">
        <v>0</v>
      </c>
      <c r="H4669" s="2">
        <f>VALUE(I4669)</f>
        <v>0</v>
      </c>
      <c r="I4669" s="2">
        <v>0</v>
      </c>
      <c r="J4669" s="1" t="s">
        <v>3419</v>
      </c>
      <c r="K4669" s="1" t="s">
        <v>3420</v>
      </c>
    </row>
    <row r="4670" spans="1:11" x14ac:dyDescent="0.2">
      <c r="A4670">
        <v>4669</v>
      </c>
      <c r="B4670" t="s">
        <v>9</v>
      </c>
      <c r="C4670" t="s">
        <v>16720</v>
      </c>
      <c r="D4670" t="s">
        <v>16718</v>
      </c>
      <c r="E4670" t="s">
        <v>16721</v>
      </c>
      <c r="F4670">
        <f t="shared" si="72"/>
        <v>1</v>
      </c>
      <c r="G4670" s="2">
        <v>1</v>
      </c>
      <c r="H4670" s="2">
        <f>VALUE(I4670)</f>
        <v>1</v>
      </c>
      <c r="I4670" s="2">
        <v>1</v>
      </c>
      <c r="J4670" s="1" t="s">
        <v>16722</v>
      </c>
      <c r="K4670" s="1" t="s">
        <v>16723</v>
      </c>
    </row>
    <row r="4671" spans="1:11" x14ac:dyDescent="0.2">
      <c r="A4671">
        <v>4670</v>
      </c>
      <c r="B4671" t="s">
        <v>9</v>
      </c>
      <c r="C4671" t="s">
        <v>15243</v>
      </c>
      <c r="D4671" t="s">
        <v>16718</v>
      </c>
      <c r="E4671" t="s">
        <v>16724</v>
      </c>
      <c r="F4671">
        <f t="shared" si="72"/>
        <v>0</v>
      </c>
      <c r="G4671" s="2">
        <v>0</v>
      </c>
      <c r="H4671" s="2">
        <f>VALUE(I4671)</f>
        <v>0</v>
      </c>
      <c r="I4671" s="2">
        <v>0</v>
      </c>
      <c r="J4671" s="1" t="s">
        <v>16725</v>
      </c>
      <c r="K4671" s="1" t="s">
        <v>16726</v>
      </c>
    </row>
    <row r="4672" spans="1:11" x14ac:dyDescent="0.2">
      <c r="A4672">
        <v>4671</v>
      </c>
      <c r="B4672" t="s">
        <v>9</v>
      </c>
      <c r="C4672" t="s">
        <v>16727</v>
      </c>
      <c r="D4672" t="s">
        <v>16718</v>
      </c>
      <c r="E4672" t="s">
        <v>16728</v>
      </c>
      <c r="F4672">
        <f t="shared" si="72"/>
        <v>0</v>
      </c>
      <c r="G4672" s="2">
        <v>0</v>
      </c>
      <c r="H4672" s="2">
        <f>VALUE(I4672)</f>
        <v>0</v>
      </c>
      <c r="I4672" s="2">
        <v>0</v>
      </c>
      <c r="J4672" s="1" t="s">
        <v>16729</v>
      </c>
      <c r="K4672" s="1" t="s">
        <v>16730</v>
      </c>
    </row>
    <row r="4673" spans="1:11" x14ac:dyDescent="0.2">
      <c r="A4673">
        <v>4672</v>
      </c>
      <c r="B4673" t="s">
        <v>9</v>
      </c>
      <c r="C4673" t="s">
        <v>16731</v>
      </c>
      <c r="D4673" t="s">
        <v>16732</v>
      </c>
      <c r="E4673" t="s">
        <v>16733</v>
      </c>
      <c r="F4673">
        <f t="shared" si="72"/>
        <v>1</v>
      </c>
      <c r="G4673" s="2">
        <v>1</v>
      </c>
      <c r="H4673" s="2">
        <f>VALUE(I4673)</f>
        <v>1</v>
      </c>
      <c r="I4673" s="2">
        <v>1</v>
      </c>
      <c r="J4673" s="1" t="s">
        <v>3419</v>
      </c>
      <c r="K4673" s="1" t="s">
        <v>3420</v>
      </c>
    </row>
    <row r="4674" spans="1:11" x14ac:dyDescent="0.2">
      <c r="A4674">
        <v>4673</v>
      </c>
      <c r="B4674" t="s">
        <v>9</v>
      </c>
      <c r="C4674" t="s">
        <v>12635</v>
      </c>
      <c r="D4674" t="s">
        <v>16732</v>
      </c>
      <c r="E4674" t="s">
        <v>16734</v>
      </c>
      <c r="F4674">
        <f t="shared" si="72"/>
        <v>0</v>
      </c>
      <c r="G4674" s="2">
        <v>0</v>
      </c>
      <c r="H4674" s="2">
        <f>VALUE(I4674)</f>
        <v>0</v>
      </c>
      <c r="I4674" s="2">
        <v>0</v>
      </c>
      <c r="J4674" s="1" t="s">
        <v>1273</v>
      </c>
      <c r="K4674" s="1" t="s">
        <v>1274</v>
      </c>
    </row>
    <row r="4675" spans="1:11" x14ac:dyDescent="0.2">
      <c r="A4675">
        <v>4674</v>
      </c>
      <c r="B4675" t="s">
        <v>9</v>
      </c>
      <c r="C4675" t="s">
        <v>4252</v>
      </c>
      <c r="D4675" t="s">
        <v>16735</v>
      </c>
      <c r="E4675" t="s">
        <v>16736</v>
      </c>
      <c r="F4675">
        <f t="shared" ref="F4675:F4738" si="73">VALUE(G4675)</f>
        <v>1</v>
      </c>
      <c r="G4675" s="2">
        <v>1</v>
      </c>
      <c r="H4675" s="2">
        <f>VALUE(I4675)</f>
        <v>1</v>
      </c>
      <c r="I4675" s="2">
        <v>1</v>
      </c>
      <c r="J4675" s="1" t="s">
        <v>16737</v>
      </c>
      <c r="K4675" s="1" t="s">
        <v>13610</v>
      </c>
    </row>
    <row r="4676" spans="1:11" x14ac:dyDescent="0.2">
      <c r="A4676">
        <v>4675</v>
      </c>
      <c r="B4676" t="s">
        <v>9</v>
      </c>
      <c r="C4676" t="s">
        <v>4431</v>
      </c>
      <c r="D4676" t="s">
        <v>16735</v>
      </c>
      <c r="E4676" t="s">
        <v>16738</v>
      </c>
      <c r="F4676">
        <f t="shared" si="73"/>
        <v>0</v>
      </c>
      <c r="G4676" s="2">
        <v>0</v>
      </c>
      <c r="H4676" s="2">
        <f>VALUE(I4676)</f>
        <v>0</v>
      </c>
      <c r="I4676" s="2">
        <v>0</v>
      </c>
      <c r="J4676" s="1" t="s">
        <v>16739</v>
      </c>
      <c r="K4676" s="1" t="s">
        <v>16740</v>
      </c>
    </row>
    <row r="4677" spans="1:11" x14ac:dyDescent="0.2">
      <c r="A4677">
        <v>4676</v>
      </c>
      <c r="B4677" t="s">
        <v>9</v>
      </c>
      <c r="C4677" t="s">
        <v>16741</v>
      </c>
      <c r="D4677" t="s">
        <v>16735</v>
      </c>
      <c r="E4677" t="s">
        <v>16742</v>
      </c>
      <c r="F4677">
        <f t="shared" si="73"/>
        <v>0</v>
      </c>
      <c r="G4677" s="2">
        <v>0</v>
      </c>
      <c r="H4677" s="2">
        <f>VALUE(I4677)</f>
        <v>0</v>
      </c>
      <c r="I4677" s="2">
        <v>0</v>
      </c>
      <c r="J4677" s="1" t="s">
        <v>14712</v>
      </c>
      <c r="K4677" s="1" t="s">
        <v>14713</v>
      </c>
    </row>
    <row r="4678" spans="1:11" x14ac:dyDescent="0.2">
      <c r="A4678">
        <v>4677</v>
      </c>
      <c r="B4678" t="s">
        <v>9</v>
      </c>
      <c r="C4678" t="s">
        <v>4448</v>
      </c>
      <c r="D4678" t="s">
        <v>16743</v>
      </c>
      <c r="E4678" t="s">
        <v>955</v>
      </c>
      <c r="F4678">
        <f t="shared" si="73"/>
        <v>1</v>
      </c>
      <c r="G4678" s="2">
        <v>1</v>
      </c>
      <c r="H4678" s="2">
        <f>VALUE(I4678)</f>
        <v>0</v>
      </c>
      <c r="I4678" s="2">
        <v>0</v>
      </c>
      <c r="J4678" s="1" t="s">
        <v>16744</v>
      </c>
      <c r="K4678" s="1" t="s">
        <v>16745</v>
      </c>
    </row>
    <row r="4679" spans="1:11" x14ac:dyDescent="0.2">
      <c r="A4679">
        <v>4678</v>
      </c>
      <c r="B4679" t="s">
        <v>9</v>
      </c>
      <c r="C4679" t="s">
        <v>16746</v>
      </c>
      <c r="D4679" t="s">
        <v>16743</v>
      </c>
      <c r="E4679" t="s">
        <v>16747</v>
      </c>
      <c r="F4679">
        <f t="shared" si="73"/>
        <v>0</v>
      </c>
      <c r="G4679" s="2">
        <v>0</v>
      </c>
      <c r="H4679" s="2">
        <f>VALUE(I4679)</f>
        <v>0</v>
      </c>
      <c r="I4679" s="2">
        <v>0</v>
      </c>
      <c r="J4679" s="1" t="s">
        <v>16748</v>
      </c>
      <c r="K4679" s="1" t="s">
        <v>16749</v>
      </c>
    </row>
    <row r="4680" spans="1:11" x14ac:dyDescent="0.2">
      <c r="A4680">
        <v>4679</v>
      </c>
      <c r="B4680" t="s">
        <v>9</v>
      </c>
      <c r="C4680" t="s">
        <v>16750</v>
      </c>
      <c r="D4680" t="s">
        <v>16743</v>
      </c>
      <c r="E4680" t="s">
        <v>16751</v>
      </c>
      <c r="F4680">
        <f t="shared" si="73"/>
        <v>1</v>
      </c>
      <c r="G4680" s="2">
        <v>1</v>
      </c>
      <c r="H4680" s="2">
        <f>VALUE(I4680)</f>
        <v>1</v>
      </c>
      <c r="I4680" s="2">
        <v>1</v>
      </c>
      <c r="J4680" s="1" t="s">
        <v>1608</v>
      </c>
      <c r="K4680" s="1" t="s">
        <v>1609</v>
      </c>
    </row>
    <row r="4681" spans="1:11" x14ac:dyDescent="0.2">
      <c r="A4681">
        <v>4680</v>
      </c>
      <c r="B4681" t="s">
        <v>9</v>
      </c>
      <c r="C4681" t="s">
        <v>16752</v>
      </c>
      <c r="D4681" t="s">
        <v>16743</v>
      </c>
      <c r="E4681" t="s">
        <v>16753</v>
      </c>
      <c r="F4681">
        <f t="shared" si="73"/>
        <v>0</v>
      </c>
      <c r="G4681" s="2">
        <v>0</v>
      </c>
      <c r="H4681" s="2">
        <f>VALUE(I4681)</f>
        <v>0</v>
      </c>
      <c r="I4681" s="2">
        <v>0</v>
      </c>
      <c r="J4681" s="1" t="s">
        <v>1608</v>
      </c>
      <c r="K4681" s="1" t="s">
        <v>1609</v>
      </c>
    </row>
    <row r="4682" spans="1:11" x14ac:dyDescent="0.2">
      <c r="A4682">
        <v>4681</v>
      </c>
      <c r="B4682" t="s">
        <v>9</v>
      </c>
      <c r="C4682" t="s">
        <v>16754</v>
      </c>
      <c r="D4682" t="s">
        <v>16755</v>
      </c>
      <c r="E4682" t="s">
        <v>16756</v>
      </c>
      <c r="F4682">
        <f t="shared" si="73"/>
        <v>0</v>
      </c>
      <c r="G4682" s="2">
        <v>0</v>
      </c>
      <c r="H4682" s="2">
        <f>VALUE(I4682)</f>
        <v>0</v>
      </c>
      <c r="I4682" s="2">
        <v>0</v>
      </c>
      <c r="J4682" s="1" t="s">
        <v>16757</v>
      </c>
      <c r="K4682" s="1" t="s">
        <v>16758</v>
      </c>
    </row>
    <row r="4683" spans="1:11" x14ac:dyDescent="0.2">
      <c r="A4683">
        <v>4682</v>
      </c>
      <c r="B4683" t="s">
        <v>9</v>
      </c>
      <c r="C4683" t="s">
        <v>13037</v>
      </c>
      <c r="D4683" t="s">
        <v>16755</v>
      </c>
      <c r="E4683" t="s">
        <v>16759</v>
      </c>
      <c r="F4683">
        <f t="shared" si="73"/>
        <v>0</v>
      </c>
      <c r="G4683" s="2">
        <v>0</v>
      </c>
      <c r="H4683" s="2">
        <f>VALUE(I4683)</f>
        <v>0</v>
      </c>
      <c r="I4683" s="2">
        <v>0</v>
      </c>
      <c r="J4683" s="1" t="s">
        <v>16760</v>
      </c>
      <c r="K4683" s="1" t="s">
        <v>16761</v>
      </c>
    </row>
    <row r="4684" spans="1:11" x14ac:dyDescent="0.2">
      <c r="A4684">
        <v>4683</v>
      </c>
      <c r="B4684" t="s">
        <v>9</v>
      </c>
      <c r="C4684" t="s">
        <v>8145</v>
      </c>
      <c r="D4684" t="s">
        <v>16762</v>
      </c>
      <c r="E4684" t="s">
        <v>16763</v>
      </c>
      <c r="F4684">
        <f t="shared" si="73"/>
        <v>0</v>
      </c>
      <c r="G4684" s="2">
        <v>0</v>
      </c>
      <c r="H4684" s="2">
        <f>VALUE(I4684)</f>
        <v>0</v>
      </c>
      <c r="I4684" s="2">
        <v>0</v>
      </c>
      <c r="J4684" s="1" t="s">
        <v>16764</v>
      </c>
      <c r="K4684" s="1" t="s">
        <v>16765</v>
      </c>
    </row>
    <row r="4685" spans="1:11" x14ac:dyDescent="0.2">
      <c r="A4685">
        <v>4684</v>
      </c>
      <c r="B4685" t="s">
        <v>9</v>
      </c>
      <c r="C4685" t="s">
        <v>16766</v>
      </c>
      <c r="D4685" t="s">
        <v>16762</v>
      </c>
      <c r="E4685" t="s">
        <v>16768</v>
      </c>
      <c r="F4685">
        <f t="shared" si="73"/>
        <v>0</v>
      </c>
      <c r="G4685" s="2">
        <v>0</v>
      </c>
      <c r="H4685" s="2">
        <f>VALUE(I4685)</f>
        <v>0</v>
      </c>
      <c r="I4685" s="2">
        <v>0</v>
      </c>
      <c r="J4685" s="1" t="s">
        <v>1608</v>
      </c>
      <c r="K4685" s="1" t="s">
        <v>1609</v>
      </c>
    </row>
    <row r="4686" spans="1:11" x14ac:dyDescent="0.2">
      <c r="A4686">
        <v>4685</v>
      </c>
      <c r="B4686" t="s">
        <v>9</v>
      </c>
      <c r="C4686" t="s">
        <v>695</v>
      </c>
      <c r="D4686" t="s">
        <v>16767</v>
      </c>
      <c r="E4686" t="s">
        <v>16769</v>
      </c>
      <c r="F4686">
        <f t="shared" si="73"/>
        <v>0</v>
      </c>
      <c r="G4686" s="2">
        <v>0</v>
      </c>
      <c r="H4686" s="2">
        <f>VALUE(I4686)</f>
        <v>0</v>
      </c>
      <c r="I4686" s="2">
        <v>0</v>
      </c>
      <c r="J4686" s="1" t="s">
        <v>1608</v>
      </c>
      <c r="K4686" s="1" t="s">
        <v>1609</v>
      </c>
    </row>
    <row r="4687" spans="1:11" x14ac:dyDescent="0.2">
      <c r="A4687">
        <v>4686</v>
      </c>
      <c r="B4687" t="s">
        <v>9</v>
      </c>
      <c r="C4687" t="s">
        <v>3191</v>
      </c>
      <c r="D4687" t="s">
        <v>16770</v>
      </c>
      <c r="E4687" t="s">
        <v>16771</v>
      </c>
      <c r="F4687">
        <f t="shared" si="73"/>
        <v>0</v>
      </c>
      <c r="G4687" s="2">
        <v>0</v>
      </c>
      <c r="H4687" s="2">
        <f>VALUE(I4687)</f>
        <v>0</v>
      </c>
      <c r="I4687" s="2">
        <v>0</v>
      </c>
      <c r="J4687" s="1" t="s">
        <v>1608</v>
      </c>
      <c r="K4687" s="1" t="s">
        <v>1609</v>
      </c>
    </row>
    <row r="4688" spans="1:11" x14ac:dyDescent="0.2">
      <c r="A4688">
        <v>4687</v>
      </c>
      <c r="B4688" t="s">
        <v>9</v>
      </c>
      <c r="C4688" t="s">
        <v>16772</v>
      </c>
      <c r="D4688" t="s">
        <v>16773</v>
      </c>
      <c r="E4688" t="s">
        <v>16774</v>
      </c>
      <c r="F4688">
        <f t="shared" si="73"/>
        <v>0</v>
      </c>
      <c r="G4688" s="2">
        <v>0</v>
      </c>
      <c r="H4688" s="2">
        <f>VALUE(I4688)</f>
        <v>0</v>
      </c>
      <c r="I4688" s="2">
        <v>0</v>
      </c>
      <c r="J4688" s="1" t="s">
        <v>16775</v>
      </c>
      <c r="K4688" s="1" t="s">
        <v>16776</v>
      </c>
    </row>
    <row r="4689" spans="1:11" x14ac:dyDescent="0.2">
      <c r="A4689">
        <v>4688</v>
      </c>
      <c r="B4689" t="s">
        <v>9</v>
      </c>
      <c r="C4689" t="s">
        <v>6989</v>
      </c>
      <c r="D4689" t="s">
        <v>16777</v>
      </c>
      <c r="E4689" t="s">
        <v>16778</v>
      </c>
      <c r="F4689">
        <f t="shared" si="73"/>
        <v>0</v>
      </c>
      <c r="G4689" s="2">
        <v>0</v>
      </c>
      <c r="H4689" s="2">
        <f>VALUE(I4689)</f>
        <v>0</v>
      </c>
      <c r="I4689" s="2">
        <v>0</v>
      </c>
      <c r="J4689" s="1" t="s">
        <v>16779</v>
      </c>
      <c r="K4689" s="1" t="s">
        <v>16780</v>
      </c>
    </row>
    <row r="4690" spans="1:11" x14ac:dyDescent="0.2">
      <c r="A4690">
        <v>4689</v>
      </c>
      <c r="B4690" t="s">
        <v>9</v>
      </c>
      <c r="C4690" t="s">
        <v>5037</v>
      </c>
      <c r="D4690" t="s">
        <v>16781</v>
      </c>
      <c r="E4690" t="s">
        <v>16782</v>
      </c>
      <c r="F4690">
        <f t="shared" si="73"/>
        <v>0</v>
      </c>
      <c r="G4690" s="2">
        <v>0</v>
      </c>
      <c r="H4690" s="2">
        <f>VALUE(I4690)</f>
        <v>0</v>
      </c>
      <c r="I4690" s="2">
        <v>0</v>
      </c>
      <c r="J4690" s="1" t="s">
        <v>16783</v>
      </c>
      <c r="K4690" s="1" t="s">
        <v>16784</v>
      </c>
    </row>
    <row r="4691" spans="1:11" x14ac:dyDescent="0.2">
      <c r="A4691">
        <v>4690</v>
      </c>
      <c r="B4691" t="s">
        <v>9</v>
      </c>
      <c r="C4691" t="s">
        <v>4463</v>
      </c>
      <c r="D4691" t="s">
        <v>16785</v>
      </c>
      <c r="E4691" t="s">
        <v>16786</v>
      </c>
      <c r="F4691">
        <f t="shared" si="73"/>
        <v>0</v>
      </c>
      <c r="G4691" s="2">
        <v>0</v>
      </c>
      <c r="H4691" s="2">
        <f>VALUE(I4691)</f>
        <v>0</v>
      </c>
      <c r="I4691" s="2">
        <v>0</v>
      </c>
      <c r="J4691" s="1" t="s">
        <v>16787</v>
      </c>
      <c r="K4691" s="1" t="s">
        <v>16788</v>
      </c>
    </row>
    <row r="4692" spans="1:11" x14ac:dyDescent="0.2">
      <c r="A4692">
        <v>4691</v>
      </c>
      <c r="B4692" t="s">
        <v>9</v>
      </c>
      <c r="C4692" t="s">
        <v>4463</v>
      </c>
      <c r="D4692" t="s">
        <v>16789</v>
      </c>
      <c r="E4692" t="s">
        <v>16790</v>
      </c>
      <c r="F4692">
        <f t="shared" si="73"/>
        <v>0</v>
      </c>
      <c r="G4692" s="2">
        <v>0</v>
      </c>
      <c r="H4692" s="2">
        <f>VALUE(I4692)</f>
        <v>0</v>
      </c>
      <c r="I4692" s="2">
        <v>0</v>
      </c>
      <c r="J4692" s="1" t="s">
        <v>16791</v>
      </c>
      <c r="K4692" s="1" t="s">
        <v>16792</v>
      </c>
    </row>
    <row r="4693" spans="1:11" x14ac:dyDescent="0.2">
      <c r="A4693">
        <v>4692</v>
      </c>
      <c r="B4693" t="s">
        <v>9</v>
      </c>
      <c r="C4693" t="s">
        <v>16234</v>
      </c>
      <c r="D4693" t="s">
        <v>16785</v>
      </c>
      <c r="E4693" t="s">
        <v>16793</v>
      </c>
      <c r="F4693">
        <f t="shared" si="73"/>
        <v>0</v>
      </c>
      <c r="G4693" s="2">
        <v>0</v>
      </c>
      <c r="H4693" s="2">
        <f>VALUE(I4693)</f>
        <v>0</v>
      </c>
      <c r="I4693" s="2">
        <v>0</v>
      </c>
      <c r="J4693" s="1" t="s">
        <v>16794</v>
      </c>
      <c r="K4693" s="1" t="s">
        <v>15681</v>
      </c>
    </row>
    <row r="4694" spans="1:11" x14ac:dyDescent="0.2">
      <c r="A4694">
        <v>4693</v>
      </c>
      <c r="B4694" t="s">
        <v>9</v>
      </c>
      <c r="C4694" t="s">
        <v>4463</v>
      </c>
      <c r="D4694" t="s">
        <v>16785</v>
      </c>
      <c r="E4694" t="s">
        <v>16795</v>
      </c>
      <c r="F4694">
        <f t="shared" si="73"/>
        <v>0</v>
      </c>
      <c r="G4694" s="2">
        <v>0</v>
      </c>
      <c r="H4694" s="2">
        <f>VALUE(I4694)</f>
        <v>0</v>
      </c>
      <c r="I4694" s="2">
        <v>0</v>
      </c>
      <c r="J4694" s="1" t="s">
        <v>3419</v>
      </c>
      <c r="K4694" s="1" t="s">
        <v>3420</v>
      </c>
    </row>
    <row r="4695" spans="1:11" x14ac:dyDescent="0.2">
      <c r="A4695">
        <v>4694</v>
      </c>
      <c r="B4695" t="s">
        <v>9</v>
      </c>
      <c r="C4695" t="s">
        <v>14823</v>
      </c>
      <c r="D4695" t="s">
        <v>16785</v>
      </c>
      <c r="E4695" t="s">
        <v>16796</v>
      </c>
      <c r="F4695">
        <f t="shared" si="73"/>
        <v>0</v>
      </c>
      <c r="G4695" s="2">
        <v>0</v>
      </c>
      <c r="H4695" s="2">
        <f>VALUE(I4695)</f>
        <v>0</v>
      </c>
      <c r="I4695" s="2">
        <v>0</v>
      </c>
      <c r="J4695" s="1" t="s">
        <v>16794</v>
      </c>
      <c r="K4695" s="1" t="s">
        <v>15681</v>
      </c>
    </row>
    <row r="4696" spans="1:11" x14ac:dyDescent="0.2">
      <c r="A4696">
        <v>4695</v>
      </c>
      <c r="B4696" t="s">
        <v>9</v>
      </c>
      <c r="C4696" t="s">
        <v>4463</v>
      </c>
      <c r="D4696" t="s">
        <v>16785</v>
      </c>
      <c r="E4696" t="s">
        <v>16797</v>
      </c>
      <c r="F4696">
        <f t="shared" si="73"/>
        <v>0</v>
      </c>
      <c r="G4696" s="2">
        <v>0</v>
      </c>
      <c r="H4696" s="2">
        <f>VALUE(I4696)</f>
        <v>0</v>
      </c>
      <c r="I4696" s="2">
        <v>0</v>
      </c>
      <c r="J4696" s="1" t="s">
        <v>1608</v>
      </c>
      <c r="K4696" s="1" t="s">
        <v>1609</v>
      </c>
    </row>
    <row r="4697" spans="1:11" x14ac:dyDescent="0.2">
      <c r="A4697">
        <v>4696</v>
      </c>
      <c r="B4697" t="s">
        <v>9</v>
      </c>
      <c r="C4697" t="s">
        <v>16798</v>
      </c>
      <c r="D4697" t="s">
        <v>16799</v>
      </c>
      <c r="E4697" t="s">
        <v>16800</v>
      </c>
      <c r="F4697">
        <f t="shared" si="73"/>
        <v>0</v>
      </c>
      <c r="G4697" s="2">
        <v>0</v>
      </c>
      <c r="H4697" s="2">
        <f>VALUE(I4697)</f>
        <v>0</v>
      </c>
      <c r="I4697" s="2">
        <v>0</v>
      </c>
      <c r="J4697" s="1" t="s">
        <v>16801</v>
      </c>
      <c r="K4697" s="1" t="s">
        <v>16802</v>
      </c>
    </row>
    <row r="4698" spans="1:11" x14ac:dyDescent="0.2">
      <c r="A4698">
        <v>4697</v>
      </c>
      <c r="B4698" t="s">
        <v>9</v>
      </c>
      <c r="C4698" t="s">
        <v>2760</v>
      </c>
      <c r="D4698" t="s">
        <v>16799</v>
      </c>
      <c r="E4698" t="s">
        <v>16803</v>
      </c>
      <c r="F4698">
        <f t="shared" si="73"/>
        <v>0</v>
      </c>
      <c r="G4698" s="2">
        <v>0</v>
      </c>
      <c r="H4698" s="2">
        <f>VALUE(I4698)</f>
        <v>0</v>
      </c>
      <c r="I4698" s="2">
        <v>0</v>
      </c>
      <c r="J4698" s="1" t="s">
        <v>3419</v>
      </c>
      <c r="K4698" s="1" t="s">
        <v>3420</v>
      </c>
    </row>
    <row r="4699" spans="1:11" x14ac:dyDescent="0.2">
      <c r="A4699">
        <v>4698</v>
      </c>
      <c r="B4699" t="s">
        <v>9</v>
      </c>
      <c r="C4699" t="s">
        <v>14823</v>
      </c>
      <c r="D4699" t="s">
        <v>16799</v>
      </c>
      <c r="E4699" t="s">
        <v>16804</v>
      </c>
      <c r="F4699">
        <f t="shared" si="73"/>
        <v>0</v>
      </c>
      <c r="G4699" s="2">
        <v>0</v>
      </c>
      <c r="H4699" s="2">
        <f>VALUE(I4699)</f>
        <v>0</v>
      </c>
      <c r="I4699" s="2">
        <v>0</v>
      </c>
      <c r="J4699" s="1" t="s">
        <v>16805</v>
      </c>
      <c r="K4699" s="1" t="s">
        <v>16806</v>
      </c>
    </row>
    <row r="4700" spans="1:11" x14ac:dyDescent="0.2">
      <c r="A4700">
        <v>4699</v>
      </c>
      <c r="B4700" t="s">
        <v>9</v>
      </c>
      <c r="C4700" t="s">
        <v>3191</v>
      </c>
      <c r="D4700" t="s">
        <v>16807</v>
      </c>
      <c r="E4700" t="s">
        <v>16808</v>
      </c>
      <c r="F4700">
        <f t="shared" si="73"/>
        <v>0</v>
      </c>
      <c r="G4700" s="2">
        <v>0</v>
      </c>
      <c r="H4700" s="2">
        <f>VALUE(I4700)</f>
        <v>0</v>
      </c>
      <c r="I4700" s="2">
        <v>0</v>
      </c>
      <c r="J4700" s="1" t="s">
        <v>16809</v>
      </c>
      <c r="K4700" s="1" t="s">
        <v>16810</v>
      </c>
    </row>
    <row r="4701" spans="1:11" x14ac:dyDescent="0.2">
      <c r="A4701">
        <v>4700</v>
      </c>
      <c r="B4701" t="s">
        <v>9</v>
      </c>
      <c r="C4701" t="s">
        <v>4448</v>
      </c>
      <c r="D4701" t="s">
        <v>16807</v>
      </c>
      <c r="E4701" t="s">
        <v>16811</v>
      </c>
      <c r="F4701">
        <f t="shared" si="73"/>
        <v>0</v>
      </c>
      <c r="G4701" s="2">
        <v>0</v>
      </c>
      <c r="H4701" s="2">
        <f>VALUE(I4701)</f>
        <v>0</v>
      </c>
      <c r="I4701" s="2">
        <v>0</v>
      </c>
      <c r="J4701" s="1" t="s">
        <v>1608</v>
      </c>
      <c r="K4701" s="1" t="s">
        <v>1609</v>
      </c>
    </row>
    <row r="4702" spans="1:11" x14ac:dyDescent="0.2">
      <c r="A4702">
        <v>4701</v>
      </c>
      <c r="B4702" t="s">
        <v>9</v>
      </c>
      <c r="C4702" t="s">
        <v>12184</v>
      </c>
      <c r="D4702" t="s">
        <v>16812</v>
      </c>
      <c r="E4702" t="s">
        <v>841</v>
      </c>
      <c r="F4702">
        <f t="shared" si="73"/>
        <v>0</v>
      </c>
      <c r="G4702" s="2">
        <v>0</v>
      </c>
      <c r="H4702" s="2">
        <f>VALUE(I4702)</f>
        <v>0</v>
      </c>
      <c r="I4702" s="2">
        <v>0</v>
      </c>
      <c r="J4702" s="1" t="s">
        <v>1608</v>
      </c>
      <c r="K4702" s="1" t="s">
        <v>1609</v>
      </c>
    </row>
    <row r="4703" spans="1:11" x14ac:dyDescent="0.2">
      <c r="A4703">
        <v>4702</v>
      </c>
      <c r="B4703" t="s">
        <v>9</v>
      </c>
      <c r="C4703" t="s">
        <v>3191</v>
      </c>
      <c r="D4703" t="s">
        <v>16812</v>
      </c>
      <c r="E4703" t="s">
        <v>3266</v>
      </c>
      <c r="F4703">
        <f t="shared" si="73"/>
        <v>0</v>
      </c>
      <c r="G4703" s="2">
        <v>0</v>
      </c>
      <c r="H4703" s="2">
        <f>VALUE(I4703)</f>
        <v>0</v>
      </c>
      <c r="I4703" s="2">
        <v>0</v>
      </c>
      <c r="J4703" s="1" t="s">
        <v>1608</v>
      </c>
      <c r="K4703" s="1" t="s">
        <v>1609</v>
      </c>
    </row>
    <row r="4704" spans="1:11" x14ac:dyDescent="0.2">
      <c r="A4704">
        <v>4703</v>
      </c>
      <c r="B4704" t="s">
        <v>9</v>
      </c>
      <c r="C4704" t="s">
        <v>16813</v>
      </c>
      <c r="D4704" t="s">
        <v>16812</v>
      </c>
      <c r="E4704" t="s">
        <v>13320</v>
      </c>
      <c r="F4704">
        <f t="shared" si="73"/>
        <v>0</v>
      </c>
      <c r="G4704" s="2">
        <v>0</v>
      </c>
      <c r="H4704" s="2">
        <f>VALUE(I4704)</f>
        <v>0</v>
      </c>
      <c r="I4704" s="2">
        <v>0</v>
      </c>
      <c r="J4704" s="1" t="s">
        <v>16814</v>
      </c>
      <c r="K4704" s="1" t="s">
        <v>15280</v>
      </c>
    </row>
    <row r="4705" spans="1:11" x14ac:dyDescent="0.2">
      <c r="A4705">
        <v>4704</v>
      </c>
      <c r="B4705" t="s">
        <v>9</v>
      </c>
      <c r="C4705" t="s">
        <v>4463</v>
      </c>
      <c r="D4705" t="s">
        <v>16815</v>
      </c>
      <c r="E4705" t="s">
        <v>16816</v>
      </c>
      <c r="F4705">
        <f t="shared" si="73"/>
        <v>0</v>
      </c>
      <c r="G4705" s="2">
        <v>0</v>
      </c>
      <c r="H4705" s="2">
        <f>VALUE(I4705)</f>
        <v>0</v>
      </c>
      <c r="I4705" s="2">
        <v>0</v>
      </c>
      <c r="J4705" s="1" t="s">
        <v>16817</v>
      </c>
      <c r="K4705" s="1" t="s">
        <v>16818</v>
      </c>
    </row>
    <row r="4706" spans="1:11" x14ac:dyDescent="0.2">
      <c r="A4706">
        <v>4705</v>
      </c>
      <c r="B4706" t="s">
        <v>9</v>
      </c>
      <c r="C4706" t="s">
        <v>224</v>
      </c>
      <c r="D4706" t="s">
        <v>16819</v>
      </c>
      <c r="E4706" t="s">
        <v>16820</v>
      </c>
      <c r="F4706">
        <f t="shared" si="73"/>
        <v>1</v>
      </c>
      <c r="G4706" s="2">
        <v>1</v>
      </c>
      <c r="H4706" s="2">
        <f>VALUE(I4706)</f>
        <v>1</v>
      </c>
      <c r="I4706" s="2">
        <v>1</v>
      </c>
      <c r="J4706" s="1" t="s">
        <v>16821</v>
      </c>
      <c r="K4706" s="1" t="s">
        <v>16822</v>
      </c>
    </row>
    <row r="4707" spans="1:11" x14ac:dyDescent="0.2">
      <c r="A4707">
        <v>4706</v>
      </c>
      <c r="B4707" t="s">
        <v>9</v>
      </c>
      <c r="C4707" t="s">
        <v>4271</v>
      </c>
      <c r="D4707" t="s">
        <v>16819</v>
      </c>
      <c r="E4707" t="s">
        <v>16823</v>
      </c>
      <c r="F4707">
        <f t="shared" si="73"/>
        <v>1</v>
      </c>
      <c r="G4707" s="2">
        <v>1</v>
      </c>
      <c r="H4707" s="2">
        <f>VALUE(I4707)</f>
        <v>1</v>
      </c>
      <c r="I4707" s="2">
        <v>1</v>
      </c>
      <c r="J4707" s="1" t="s">
        <v>16824</v>
      </c>
      <c r="K4707" s="1" t="s">
        <v>16825</v>
      </c>
    </row>
    <row r="4708" spans="1:11" x14ac:dyDescent="0.2">
      <c r="A4708">
        <v>4707</v>
      </c>
      <c r="B4708" t="s">
        <v>9</v>
      </c>
      <c r="C4708" t="s">
        <v>3162</v>
      </c>
      <c r="D4708" t="s">
        <v>16826</v>
      </c>
      <c r="E4708" t="s">
        <v>16827</v>
      </c>
      <c r="F4708">
        <f t="shared" si="73"/>
        <v>0</v>
      </c>
      <c r="G4708" s="2">
        <v>0</v>
      </c>
      <c r="H4708" s="2">
        <f>VALUE(I4708)</f>
        <v>0</v>
      </c>
      <c r="I4708" s="2">
        <v>0</v>
      </c>
      <c r="J4708" s="1" t="s">
        <v>1273</v>
      </c>
      <c r="K4708" s="1" t="s">
        <v>1274</v>
      </c>
    </row>
    <row r="4709" spans="1:11" x14ac:dyDescent="0.2">
      <c r="A4709">
        <v>4708</v>
      </c>
      <c r="B4709" t="s">
        <v>9</v>
      </c>
      <c r="C4709" t="s">
        <v>4448</v>
      </c>
      <c r="D4709" t="s">
        <v>16828</v>
      </c>
      <c r="E4709" t="s">
        <v>16829</v>
      </c>
      <c r="F4709">
        <f t="shared" si="73"/>
        <v>1</v>
      </c>
      <c r="G4709" s="2">
        <v>1</v>
      </c>
      <c r="H4709" s="2">
        <f>VALUE(I4709)</f>
        <v>0</v>
      </c>
      <c r="I4709" s="2">
        <v>0</v>
      </c>
      <c r="J4709" s="1" t="s">
        <v>16830</v>
      </c>
      <c r="K4709" s="1" t="s">
        <v>16831</v>
      </c>
    </row>
    <row r="4710" spans="1:11" x14ac:dyDescent="0.2">
      <c r="A4710">
        <v>4709</v>
      </c>
      <c r="B4710" t="s">
        <v>9</v>
      </c>
      <c r="C4710" t="s">
        <v>16832</v>
      </c>
      <c r="D4710" t="s">
        <v>16828</v>
      </c>
      <c r="E4710" t="s">
        <v>16833</v>
      </c>
      <c r="F4710">
        <f t="shared" si="73"/>
        <v>0</v>
      </c>
      <c r="G4710" s="2">
        <v>0</v>
      </c>
      <c r="H4710" s="2">
        <f>VALUE(I4710)</f>
        <v>0</v>
      </c>
      <c r="I4710" s="2">
        <v>0</v>
      </c>
      <c r="J4710" s="1" t="s">
        <v>16834</v>
      </c>
      <c r="K4710" s="1" t="s">
        <v>16835</v>
      </c>
    </row>
    <row r="4711" spans="1:11" x14ac:dyDescent="0.2">
      <c r="A4711">
        <v>4710</v>
      </c>
      <c r="B4711" t="s">
        <v>9</v>
      </c>
      <c r="C4711" t="s">
        <v>16836</v>
      </c>
      <c r="D4711" t="s">
        <v>16837</v>
      </c>
      <c r="E4711" t="s">
        <v>16838</v>
      </c>
      <c r="F4711">
        <f t="shared" si="73"/>
        <v>0</v>
      </c>
      <c r="G4711" s="2">
        <v>0</v>
      </c>
      <c r="H4711" s="2">
        <f>VALUE(I4711)</f>
        <v>0</v>
      </c>
      <c r="I4711" s="2">
        <v>0</v>
      </c>
      <c r="J4711" s="1" t="s">
        <v>16839</v>
      </c>
      <c r="K4711" s="1" t="s">
        <v>16840</v>
      </c>
    </row>
    <row r="4712" spans="1:11" x14ac:dyDescent="0.2">
      <c r="A4712">
        <v>4711</v>
      </c>
      <c r="B4712" t="s">
        <v>9</v>
      </c>
      <c r="C4712" t="s">
        <v>16841</v>
      </c>
      <c r="D4712" t="s">
        <v>16842</v>
      </c>
      <c r="E4712" t="s">
        <v>16843</v>
      </c>
      <c r="F4712">
        <f t="shared" si="73"/>
        <v>0</v>
      </c>
      <c r="G4712" s="2">
        <v>0</v>
      </c>
      <c r="H4712" s="2">
        <f>VALUE(I4712)</f>
        <v>0</v>
      </c>
      <c r="I4712" s="2">
        <v>0</v>
      </c>
      <c r="J4712" s="1" t="s">
        <v>16036</v>
      </c>
      <c r="K4712" s="1" t="s">
        <v>13788</v>
      </c>
    </row>
    <row r="4713" spans="1:11" x14ac:dyDescent="0.2">
      <c r="A4713">
        <v>4712</v>
      </c>
      <c r="B4713" t="s">
        <v>9</v>
      </c>
      <c r="C4713" t="s">
        <v>16844</v>
      </c>
      <c r="D4713" t="s">
        <v>16842</v>
      </c>
      <c r="E4713" t="s">
        <v>1493</v>
      </c>
      <c r="F4713">
        <f t="shared" si="73"/>
        <v>0</v>
      </c>
      <c r="G4713" s="2">
        <v>0</v>
      </c>
      <c r="H4713" s="2">
        <f>VALUE(I4713)</f>
        <v>0</v>
      </c>
      <c r="I4713" s="2">
        <v>0</v>
      </c>
      <c r="J4713" s="1" t="s">
        <v>16058</v>
      </c>
      <c r="K4713" s="1" t="s">
        <v>16845</v>
      </c>
    </row>
    <row r="4714" spans="1:11" x14ac:dyDescent="0.2">
      <c r="A4714">
        <v>4713</v>
      </c>
      <c r="B4714" t="s">
        <v>9</v>
      </c>
      <c r="C4714" t="s">
        <v>5037</v>
      </c>
      <c r="D4714" t="s">
        <v>16842</v>
      </c>
      <c r="E4714" t="s">
        <v>16846</v>
      </c>
      <c r="F4714">
        <f t="shared" si="73"/>
        <v>0</v>
      </c>
      <c r="G4714" s="2">
        <v>0</v>
      </c>
      <c r="H4714" s="2">
        <f>VALUE(I4714)</f>
        <v>0</v>
      </c>
      <c r="I4714" s="2">
        <v>0</v>
      </c>
      <c r="J4714" s="1" t="s">
        <v>16847</v>
      </c>
      <c r="K4714" s="1" t="s">
        <v>16848</v>
      </c>
    </row>
    <row r="4715" spans="1:11" x14ac:dyDescent="0.2">
      <c r="A4715">
        <v>4714</v>
      </c>
      <c r="B4715" t="s">
        <v>9</v>
      </c>
      <c r="C4715" t="s">
        <v>16849</v>
      </c>
      <c r="D4715" t="s">
        <v>16850</v>
      </c>
      <c r="E4715" t="s">
        <v>16851</v>
      </c>
      <c r="F4715">
        <f t="shared" si="73"/>
        <v>0</v>
      </c>
      <c r="G4715" s="2">
        <v>0</v>
      </c>
      <c r="H4715" s="2">
        <f>VALUE(I4715)</f>
        <v>0</v>
      </c>
      <c r="I4715" s="2">
        <v>0</v>
      </c>
      <c r="J4715" s="1" t="s">
        <v>16852</v>
      </c>
      <c r="K4715" s="1" t="s">
        <v>15840</v>
      </c>
    </row>
    <row r="4716" spans="1:11" x14ac:dyDescent="0.2">
      <c r="A4716">
        <v>4715</v>
      </c>
      <c r="B4716" t="s">
        <v>9</v>
      </c>
      <c r="C4716" t="s">
        <v>5191</v>
      </c>
      <c r="D4716" t="s">
        <v>16853</v>
      </c>
      <c r="E4716" t="s">
        <v>16854</v>
      </c>
      <c r="F4716">
        <f t="shared" si="73"/>
        <v>0</v>
      </c>
      <c r="G4716" s="2">
        <v>0</v>
      </c>
      <c r="H4716" s="2">
        <f>VALUE(I4716)</f>
        <v>0</v>
      </c>
      <c r="I4716" s="2">
        <v>0</v>
      </c>
      <c r="J4716" s="1" t="s">
        <v>16855</v>
      </c>
      <c r="K4716" s="1" t="s">
        <v>16856</v>
      </c>
    </row>
    <row r="4717" spans="1:11" x14ac:dyDescent="0.2">
      <c r="A4717">
        <v>4716</v>
      </c>
      <c r="B4717" t="s">
        <v>9</v>
      </c>
      <c r="C4717" t="s">
        <v>5979</v>
      </c>
      <c r="D4717" t="s">
        <v>16857</v>
      </c>
      <c r="E4717" t="s">
        <v>16858</v>
      </c>
      <c r="F4717">
        <f t="shared" si="73"/>
        <v>1</v>
      </c>
      <c r="G4717" s="2">
        <v>1</v>
      </c>
      <c r="H4717" s="2">
        <f>VALUE(I4717)</f>
        <v>0</v>
      </c>
      <c r="I4717" s="2">
        <v>0</v>
      </c>
      <c r="J4717" s="1" t="s">
        <v>12223</v>
      </c>
      <c r="K4717" s="1" t="s">
        <v>12224</v>
      </c>
    </row>
    <row r="4718" spans="1:11" x14ac:dyDescent="0.2">
      <c r="A4718">
        <v>4717</v>
      </c>
      <c r="B4718" t="s">
        <v>9</v>
      </c>
      <c r="C4718" t="s">
        <v>16859</v>
      </c>
      <c r="D4718" t="s">
        <v>16857</v>
      </c>
      <c r="E4718" t="s">
        <v>16860</v>
      </c>
      <c r="F4718">
        <f t="shared" si="73"/>
        <v>0</v>
      </c>
      <c r="G4718" s="2">
        <v>0</v>
      </c>
      <c r="H4718" s="2">
        <f>VALUE(I4718)</f>
        <v>0</v>
      </c>
      <c r="I4718" s="2">
        <v>0</v>
      </c>
      <c r="J4718" s="1" t="s">
        <v>192</v>
      </c>
      <c r="K4718" s="1" t="s">
        <v>193</v>
      </c>
    </row>
    <row r="4719" spans="1:11" x14ac:dyDescent="0.2">
      <c r="A4719">
        <v>4718</v>
      </c>
      <c r="B4719" t="s">
        <v>9</v>
      </c>
      <c r="C4719" t="s">
        <v>16861</v>
      </c>
      <c r="D4719" t="s">
        <v>16857</v>
      </c>
      <c r="E4719" t="s">
        <v>16862</v>
      </c>
      <c r="F4719">
        <f t="shared" si="73"/>
        <v>0</v>
      </c>
      <c r="G4719" s="2">
        <v>0</v>
      </c>
      <c r="H4719" s="2">
        <f>VALUE(I4719)</f>
        <v>0</v>
      </c>
      <c r="I4719" s="2">
        <v>0</v>
      </c>
      <c r="J4719" s="1" t="s">
        <v>192</v>
      </c>
      <c r="K4719" s="1" t="s">
        <v>193</v>
      </c>
    </row>
    <row r="4720" spans="1:11" x14ac:dyDescent="0.2">
      <c r="A4720">
        <v>4719</v>
      </c>
      <c r="B4720" t="s">
        <v>9</v>
      </c>
      <c r="C4720" t="s">
        <v>4615</v>
      </c>
      <c r="D4720" t="s">
        <v>16863</v>
      </c>
      <c r="E4720" t="s">
        <v>16864</v>
      </c>
      <c r="F4720">
        <f t="shared" si="73"/>
        <v>1</v>
      </c>
      <c r="G4720" s="2">
        <v>1</v>
      </c>
      <c r="H4720" s="2">
        <f>VALUE(I4720)</f>
        <v>0</v>
      </c>
      <c r="I4720" s="2">
        <v>0</v>
      </c>
      <c r="J4720" s="1" t="s">
        <v>1273</v>
      </c>
      <c r="K4720" s="1" t="s">
        <v>1274</v>
      </c>
    </row>
    <row r="4721" spans="1:11" x14ac:dyDescent="0.2">
      <c r="A4721">
        <v>4720</v>
      </c>
      <c r="B4721" t="s">
        <v>9</v>
      </c>
      <c r="C4721" t="s">
        <v>16865</v>
      </c>
      <c r="D4721" t="s">
        <v>16863</v>
      </c>
      <c r="E4721" t="s">
        <v>2785</v>
      </c>
      <c r="F4721">
        <f t="shared" si="73"/>
        <v>0</v>
      </c>
      <c r="G4721" s="2">
        <v>0</v>
      </c>
      <c r="H4721" s="2">
        <f>VALUE(I4721)</f>
        <v>1</v>
      </c>
      <c r="I4721" s="2">
        <v>1</v>
      </c>
      <c r="J4721" s="1" t="s">
        <v>16866</v>
      </c>
      <c r="K4721" s="1" t="s">
        <v>16867</v>
      </c>
    </row>
    <row r="4722" spans="1:11" x14ac:dyDescent="0.2">
      <c r="A4722">
        <v>4721</v>
      </c>
      <c r="B4722" t="s">
        <v>9</v>
      </c>
      <c r="C4722" t="s">
        <v>4271</v>
      </c>
      <c r="D4722" t="s">
        <v>16868</v>
      </c>
      <c r="E4722" t="s">
        <v>16869</v>
      </c>
      <c r="F4722">
        <f t="shared" si="73"/>
        <v>0</v>
      </c>
      <c r="G4722" s="2">
        <v>0</v>
      </c>
      <c r="H4722" s="2">
        <f>VALUE(I4722)</f>
        <v>0</v>
      </c>
      <c r="I4722" s="2">
        <v>0</v>
      </c>
      <c r="J4722" s="1" t="s">
        <v>1273</v>
      </c>
      <c r="K4722" s="1" t="s">
        <v>1274</v>
      </c>
    </row>
    <row r="4723" spans="1:11" x14ac:dyDescent="0.2">
      <c r="A4723">
        <v>4722</v>
      </c>
      <c r="B4723" t="s">
        <v>9</v>
      </c>
      <c r="C4723" t="s">
        <v>16870</v>
      </c>
      <c r="D4723" t="s">
        <v>16868</v>
      </c>
      <c r="E4723" t="s">
        <v>16871</v>
      </c>
      <c r="F4723">
        <f t="shared" si="73"/>
        <v>1</v>
      </c>
      <c r="G4723" s="2">
        <v>1</v>
      </c>
      <c r="H4723" s="2">
        <f>VALUE(I4723)</f>
        <v>1</v>
      </c>
      <c r="I4723" s="2">
        <v>1</v>
      </c>
      <c r="J4723" s="1" t="s">
        <v>16872</v>
      </c>
      <c r="K4723" s="1" t="s">
        <v>16873</v>
      </c>
    </row>
    <row r="4724" spans="1:11" x14ac:dyDescent="0.2">
      <c r="A4724">
        <v>4723</v>
      </c>
      <c r="B4724" t="s">
        <v>9</v>
      </c>
      <c r="C4724" t="s">
        <v>16874</v>
      </c>
      <c r="D4724" t="s">
        <v>16875</v>
      </c>
      <c r="E4724" t="s">
        <v>16876</v>
      </c>
      <c r="F4724">
        <f t="shared" si="73"/>
        <v>1</v>
      </c>
      <c r="G4724" s="2">
        <v>1</v>
      </c>
      <c r="H4724" s="2">
        <f>VALUE(I4724)</f>
        <v>1</v>
      </c>
      <c r="I4724" s="2">
        <v>1</v>
      </c>
      <c r="J4724" s="1" t="s">
        <v>188</v>
      </c>
      <c r="K4724" s="1" t="s">
        <v>189</v>
      </c>
    </row>
    <row r="4725" spans="1:11" x14ac:dyDescent="0.2">
      <c r="A4725">
        <v>4724</v>
      </c>
      <c r="B4725" t="s">
        <v>9</v>
      </c>
      <c r="C4725" t="s">
        <v>5014</v>
      </c>
      <c r="D4725" t="s">
        <v>16875</v>
      </c>
      <c r="E4725" t="s">
        <v>16877</v>
      </c>
      <c r="F4725">
        <f t="shared" si="73"/>
        <v>1</v>
      </c>
      <c r="G4725" s="2">
        <v>1</v>
      </c>
      <c r="H4725" s="2">
        <f>VALUE(I4725)</f>
        <v>1</v>
      </c>
      <c r="I4725" s="2">
        <v>1</v>
      </c>
      <c r="J4725" s="1" t="s">
        <v>1608</v>
      </c>
      <c r="K4725" s="1" t="s">
        <v>1609</v>
      </c>
    </row>
    <row r="4726" spans="1:11" x14ac:dyDescent="0.2">
      <c r="A4726">
        <v>4725</v>
      </c>
      <c r="B4726" t="s">
        <v>9</v>
      </c>
      <c r="C4726" t="s">
        <v>6462</v>
      </c>
      <c r="D4726" t="s">
        <v>16878</v>
      </c>
      <c r="E4726" t="s">
        <v>16879</v>
      </c>
      <c r="F4726">
        <f t="shared" si="73"/>
        <v>0</v>
      </c>
      <c r="G4726" s="2">
        <v>0</v>
      </c>
      <c r="H4726" s="2">
        <f>VALUE(I4726)</f>
        <v>0</v>
      </c>
      <c r="I4726" s="2">
        <v>0</v>
      </c>
      <c r="J4726" s="1" t="s">
        <v>1273</v>
      </c>
      <c r="K4726" s="1" t="s">
        <v>1274</v>
      </c>
    </row>
    <row r="4727" spans="1:11" x14ac:dyDescent="0.2">
      <c r="A4727">
        <v>4726</v>
      </c>
      <c r="B4727" t="s">
        <v>9</v>
      </c>
      <c r="C4727" t="s">
        <v>1081</v>
      </c>
      <c r="D4727" t="s">
        <v>16878</v>
      </c>
      <c r="E4727" t="s">
        <v>5359</v>
      </c>
      <c r="F4727">
        <f t="shared" si="73"/>
        <v>0</v>
      </c>
      <c r="G4727" s="2">
        <v>0</v>
      </c>
      <c r="H4727" s="2">
        <f>VALUE(I4727)</f>
        <v>0</v>
      </c>
      <c r="I4727" s="2">
        <v>0</v>
      </c>
      <c r="J4727" s="1" t="s">
        <v>188</v>
      </c>
      <c r="K4727" s="1" t="s">
        <v>189</v>
      </c>
    </row>
    <row r="4728" spans="1:11" x14ac:dyDescent="0.2">
      <c r="A4728">
        <v>4727</v>
      </c>
      <c r="B4728" t="s">
        <v>9</v>
      </c>
      <c r="C4728" t="s">
        <v>16880</v>
      </c>
      <c r="D4728" t="s">
        <v>16878</v>
      </c>
      <c r="E4728" t="s">
        <v>16881</v>
      </c>
      <c r="F4728">
        <f t="shared" si="73"/>
        <v>0</v>
      </c>
      <c r="G4728" s="2">
        <v>0</v>
      </c>
      <c r="H4728" s="2">
        <f>VALUE(I4728)</f>
        <v>0</v>
      </c>
      <c r="I4728" s="2">
        <v>0</v>
      </c>
      <c r="J4728" s="1" t="s">
        <v>16882</v>
      </c>
      <c r="K4728" s="1" t="s">
        <v>16883</v>
      </c>
    </row>
    <row r="4729" spans="1:11" x14ac:dyDescent="0.2">
      <c r="A4729">
        <v>4728</v>
      </c>
      <c r="B4729" t="s">
        <v>9</v>
      </c>
      <c r="C4729" t="s">
        <v>5110</v>
      </c>
      <c r="D4729" t="s">
        <v>16878</v>
      </c>
      <c r="E4729" t="s">
        <v>16884</v>
      </c>
      <c r="F4729">
        <f t="shared" si="73"/>
        <v>0</v>
      </c>
      <c r="G4729" s="2">
        <v>0</v>
      </c>
      <c r="H4729" s="2">
        <f>VALUE(I4729)</f>
        <v>0</v>
      </c>
      <c r="I4729" s="2">
        <v>0</v>
      </c>
      <c r="J4729" s="1" t="s">
        <v>16885</v>
      </c>
      <c r="K4729" s="1" t="s">
        <v>16886</v>
      </c>
    </row>
    <row r="4730" spans="1:11" x14ac:dyDescent="0.2">
      <c r="A4730">
        <v>4729</v>
      </c>
      <c r="B4730" t="s">
        <v>9</v>
      </c>
      <c r="C4730" t="s">
        <v>16456</v>
      </c>
      <c r="D4730" t="s">
        <v>16887</v>
      </c>
      <c r="E4730" t="s">
        <v>16888</v>
      </c>
      <c r="F4730">
        <f t="shared" si="73"/>
        <v>1</v>
      </c>
      <c r="G4730" s="2">
        <v>1</v>
      </c>
      <c r="H4730" s="2">
        <f>VALUE(I4730)</f>
        <v>1</v>
      </c>
      <c r="I4730" s="2">
        <v>1</v>
      </c>
      <c r="J4730" s="1" t="s">
        <v>188</v>
      </c>
      <c r="K4730" s="1" t="s">
        <v>189</v>
      </c>
    </row>
    <row r="4731" spans="1:11" x14ac:dyDescent="0.2">
      <c r="A4731">
        <v>4730</v>
      </c>
      <c r="B4731" t="s">
        <v>9</v>
      </c>
      <c r="C4731" t="s">
        <v>510</v>
      </c>
      <c r="D4731" t="s">
        <v>16887</v>
      </c>
      <c r="E4731" t="s">
        <v>1603</v>
      </c>
      <c r="F4731">
        <f t="shared" si="73"/>
        <v>0</v>
      </c>
      <c r="G4731" s="2">
        <v>0</v>
      </c>
      <c r="H4731" s="2">
        <f>VALUE(I4731)</f>
        <v>0</v>
      </c>
      <c r="I4731" s="2">
        <v>0</v>
      </c>
      <c r="J4731" s="1" t="s">
        <v>16889</v>
      </c>
      <c r="K4731" s="1" t="s">
        <v>16890</v>
      </c>
    </row>
    <row r="4732" spans="1:11" x14ac:dyDescent="0.2">
      <c r="A4732">
        <v>4731</v>
      </c>
      <c r="B4732" t="s">
        <v>9</v>
      </c>
      <c r="C4732" t="s">
        <v>16891</v>
      </c>
      <c r="D4732" t="s">
        <v>16892</v>
      </c>
      <c r="E4732" t="s">
        <v>5147</v>
      </c>
      <c r="F4732">
        <f t="shared" si="73"/>
        <v>0</v>
      </c>
      <c r="G4732" s="2">
        <v>0</v>
      </c>
      <c r="H4732" s="2">
        <f>VALUE(I4732)</f>
        <v>0</v>
      </c>
      <c r="I4732" s="2">
        <v>0</v>
      </c>
      <c r="J4732" s="1" t="s">
        <v>1608</v>
      </c>
      <c r="K4732" s="1" t="s">
        <v>1609</v>
      </c>
    </row>
    <row r="4733" spans="1:11" x14ac:dyDescent="0.2">
      <c r="A4733">
        <v>4732</v>
      </c>
      <c r="B4733" t="s">
        <v>9</v>
      </c>
      <c r="C4733" t="s">
        <v>5856</v>
      </c>
      <c r="D4733" t="s">
        <v>16892</v>
      </c>
      <c r="E4733" t="s">
        <v>16893</v>
      </c>
      <c r="F4733">
        <f t="shared" si="73"/>
        <v>0</v>
      </c>
      <c r="G4733" s="2">
        <v>0</v>
      </c>
      <c r="H4733" s="2">
        <f>VALUE(I4733)</f>
        <v>0</v>
      </c>
      <c r="I4733" s="2">
        <v>0</v>
      </c>
      <c r="J4733" s="1" t="s">
        <v>11776</v>
      </c>
      <c r="K4733" s="1" t="s">
        <v>11777</v>
      </c>
    </row>
    <row r="4734" spans="1:11" x14ac:dyDescent="0.2">
      <c r="A4734">
        <v>4733</v>
      </c>
      <c r="B4734" t="s">
        <v>9</v>
      </c>
      <c r="C4734" t="s">
        <v>16894</v>
      </c>
      <c r="D4734" t="s">
        <v>16895</v>
      </c>
      <c r="E4734" t="s">
        <v>16896</v>
      </c>
      <c r="F4734">
        <f t="shared" si="73"/>
        <v>0</v>
      </c>
      <c r="G4734" s="2">
        <v>0</v>
      </c>
      <c r="H4734" s="2">
        <f>VALUE(I4734)</f>
        <v>0</v>
      </c>
      <c r="I4734" s="2">
        <v>0</v>
      </c>
      <c r="J4734" s="1" t="s">
        <v>16897</v>
      </c>
      <c r="K4734" s="1" t="s">
        <v>16898</v>
      </c>
    </row>
    <row r="4735" spans="1:11" x14ac:dyDescent="0.2">
      <c r="A4735">
        <v>4734</v>
      </c>
      <c r="B4735" t="s">
        <v>9</v>
      </c>
      <c r="C4735" t="s">
        <v>5364</v>
      </c>
      <c r="D4735" t="s">
        <v>16899</v>
      </c>
      <c r="E4735" t="s">
        <v>16900</v>
      </c>
      <c r="F4735">
        <f t="shared" si="73"/>
        <v>0</v>
      </c>
      <c r="G4735" s="2">
        <v>0</v>
      </c>
      <c r="H4735" s="2">
        <f>VALUE(I4735)</f>
        <v>0</v>
      </c>
      <c r="I4735" s="2">
        <v>0</v>
      </c>
      <c r="J4735" s="1" t="s">
        <v>188</v>
      </c>
      <c r="K4735" s="1" t="s">
        <v>189</v>
      </c>
    </row>
    <row r="4736" spans="1:11" x14ac:dyDescent="0.2">
      <c r="A4736">
        <v>4735</v>
      </c>
      <c r="B4736" t="s">
        <v>9</v>
      </c>
      <c r="C4736" t="s">
        <v>6852</v>
      </c>
      <c r="D4736" t="s">
        <v>16899</v>
      </c>
      <c r="E4736" t="s">
        <v>16901</v>
      </c>
      <c r="F4736">
        <f t="shared" si="73"/>
        <v>1</v>
      </c>
      <c r="G4736" s="2">
        <v>1</v>
      </c>
      <c r="H4736" s="2">
        <f>VALUE(I4736)</f>
        <v>1</v>
      </c>
      <c r="I4736" s="2">
        <v>1</v>
      </c>
      <c r="J4736" s="1" t="s">
        <v>16036</v>
      </c>
      <c r="K4736" s="1" t="s">
        <v>16902</v>
      </c>
    </row>
    <row r="4737" spans="1:11" x14ac:dyDescent="0.2">
      <c r="A4737">
        <v>4736</v>
      </c>
      <c r="B4737" t="s">
        <v>9</v>
      </c>
      <c r="C4737" t="s">
        <v>14798</v>
      </c>
      <c r="D4737" t="s">
        <v>16903</v>
      </c>
      <c r="E4737" t="s">
        <v>16904</v>
      </c>
      <c r="F4737">
        <f t="shared" si="73"/>
        <v>0</v>
      </c>
      <c r="G4737" s="2">
        <v>0</v>
      </c>
      <c r="H4737" s="2">
        <f>VALUE(I4737)</f>
        <v>0</v>
      </c>
      <c r="I4737" s="2">
        <v>0</v>
      </c>
      <c r="J4737" s="1" t="s">
        <v>16905</v>
      </c>
      <c r="K4737" s="1" t="s">
        <v>16906</v>
      </c>
    </row>
    <row r="4738" spans="1:11" x14ac:dyDescent="0.2">
      <c r="A4738">
        <v>4737</v>
      </c>
      <c r="B4738" t="s">
        <v>9</v>
      </c>
      <c r="C4738" t="s">
        <v>4271</v>
      </c>
      <c r="D4738" t="s">
        <v>16903</v>
      </c>
      <c r="E4738" t="s">
        <v>16904</v>
      </c>
      <c r="F4738">
        <f t="shared" si="73"/>
        <v>0</v>
      </c>
      <c r="G4738" s="2">
        <v>0</v>
      </c>
      <c r="H4738" s="2">
        <f>VALUE(I4738)</f>
        <v>0</v>
      </c>
      <c r="I4738" s="2">
        <v>0</v>
      </c>
      <c r="J4738" s="1" t="s">
        <v>16907</v>
      </c>
      <c r="K4738" s="1" t="s">
        <v>16908</v>
      </c>
    </row>
    <row r="4739" spans="1:11" x14ac:dyDescent="0.2">
      <c r="A4739">
        <v>4738</v>
      </c>
      <c r="B4739" t="s">
        <v>9</v>
      </c>
      <c r="C4739" t="s">
        <v>16909</v>
      </c>
      <c r="D4739" t="s">
        <v>16910</v>
      </c>
      <c r="E4739" t="s">
        <v>16911</v>
      </c>
      <c r="F4739">
        <f t="shared" ref="F4739:F4802" si="74">VALUE(G4739)</f>
        <v>0</v>
      </c>
      <c r="G4739" s="2">
        <v>0</v>
      </c>
      <c r="H4739" s="2">
        <f>VALUE(I4739)</f>
        <v>0</v>
      </c>
      <c r="I4739" s="2">
        <v>0</v>
      </c>
      <c r="J4739" s="1" t="s">
        <v>1608</v>
      </c>
      <c r="K4739" s="1" t="s">
        <v>1609</v>
      </c>
    </row>
    <row r="4740" spans="1:11" x14ac:dyDescent="0.2">
      <c r="A4740">
        <v>4739</v>
      </c>
      <c r="B4740" t="s">
        <v>9</v>
      </c>
      <c r="C4740" t="s">
        <v>10293</v>
      </c>
      <c r="D4740" t="s">
        <v>16912</v>
      </c>
      <c r="E4740" t="s">
        <v>16913</v>
      </c>
      <c r="F4740">
        <f t="shared" si="74"/>
        <v>0</v>
      </c>
      <c r="G4740" s="2">
        <v>0</v>
      </c>
      <c r="H4740" s="2">
        <f>VALUE(I4740)</f>
        <v>0</v>
      </c>
      <c r="I4740" s="2">
        <v>0</v>
      </c>
      <c r="J4740" s="1" t="s">
        <v>16914</v>
      </c>
      <c r="K4740" s="1" t="s">
        <v>16915</v>
      </c>
    </row>
    <row r="4741" spans="1:11" x14ac:dyDescent="0.2">
      <c r="A4741">
        <v>4740</v>
      </c>
      <c r="B4741" t="s">
        <v>9</v>
      </c>
      <c r="C4741" t="s">
        <v>16916</v>
      </c>
      <c r="D4741" t="s">
        <v>16912</v>
      </c>
      <c r="E4741" t="s">
        <v>16917</v>
      </c>
      <c r="F4741">
        <f t="shared" si="74"/>
        <v>0</v>
      </c>
      <c r="G4741" s="2">
        <v>0</v>
      </c>
      <c r="H4741" s="2">
        <f>VALUE(I4741)</f>
        <v>0</v>
      </c>
      <c r="I4741" s="2">
        <v>0</v>
      </c>
      <c r="J4741" s="1" t="s">
        <v>192</v>
      </c>
      <c r="K4741" s="1" t="s">
        <v>193</v>
      </c>
    </row>
    <row r="4742" spans="1:11" x14ac:dyDescent="0.2">
      <c r="A4742">
        <v>4741</v>
      </c>
      <c r="B4742" t="s">
        <v>9</v>
      </c>
      <c r="C4742" t="s">
        <v>3191</v>
      </c>
      <c r="D4742" t="s">
        <v>16918</v>
      </c>
      <c r="E4742" t="s">
        <v>16919</v>
      </c>
      <c r="F4742">
        <f t="shared" si="74"/>
        <v>0</v>
      </c>
      <c r="G4742" s="2">
        <v>0</v>
      </c>
      <c r="H4742" s="2">
        <f>VALUE(I4742)</f>
        <v>0</v>
      </c>
      <c r="I4742" s="2">
        <v>0</v>
      </c>
      <c r="J4742" s="1" t="s">
        <v>1608</v>
      </c>
      <c r="K4742" s="1" t="s">
        <v>1609</v>
      </c>
    </row>
    <row r="4743" spans="1:11" x14ac:dyDescent="0.2">
      <c r="A4743">
        <v>4742</v>
      </c>
      <c r="B4743" t="s">
        <v>9</v>
      </c>
      <c r="C4743" t="s">
        <v>16920</v>
      </c>
      <c r="D4743" t="s">
        <v>16918</v>
      </c>
      <c r="E4743" t="s">
        <v>16921</v>
      </c>
      <c r="F4743">
        <f t="shared" si="74"/>
        <v>1</v>
      </c>
      <c r="G4743" s="2">
        <v>1</v>
      </c>
      <c r="H4743" s="2">
        <f>VALUE(I4743)</f>
        <v>1</v>
      </c>
      <c r="I4743" s="2">
        <v>1</v>
      </c>
      <c r="J4743" s="1" t="s">
        <v>1608</v>
      </c>
      <c r="K4743" s="1" t="s">
        <v>1609</v>
      </c>
    </row>
    <row r="4744" spans="1:11" x14ac:dyDescent="0.2">
      <c r="A4744">
        <v>4743</v>
      </c>
      <c r="B4744" t="s">
        <v>9</v>
      </c>
      <c r="C4744" t="s">
        <v>3191</v>
      </c>
      <c r="D4744" t="s">
        <v>16918</v>
      </c>
      <c r="E4744" t="s">
        <v>16922</v>
      </c>
      <c r="F4744">
        <f t="shared" si="74"/>
        <v>0</v>
      </c>
      <c r="G4744" s="2">
        <v>0</v>
      </c>
      <c r="H4744" s="2">
        <f>VALUE(I4744)</f>
        <v>0</v>
      </c>
      <c r="I4744" s="2">
        <v>0</v>
      </c>
      <c r="J4744" s="1" t="s">
        <v>16923</v>
      </c>
      <c r="K4744" s="1" t="s">
        <v>16924</v>
      </c>
    </row>
    <row r="4745" spans="1:11" x14ac:dyDescent="0.2">
      <c r="A4745">
        <v>4744</v>
      </c>
      <c r="B4745" t="s">
        <v>9</v>
      </c>
      <c r="C4745" t="s">
        <v>16746</v>
      </c>
      <c r="D4745" t="s">
        <v>16918</v>
      </c>
      <c r="E4745" t="s">
        <v>16925</v>
      </c>
      <c r="F4745">
        <f t="shared" si="74"/>
        <v>0</v>
      </c>
      <c r="G4745" s="2">
        <v>0</v>
      </c>
      <c r="H4745" s="2">
        <f>VALUE(I4745)</f>
        <v>0</v>
      </c>
      <c r="I4745" s="2">
        <v>0</v>
      </c>
      <c r="J4745" s="1" t="s">
        <v>1608</v>
      </c>
      <c r="K4745" s="1" t="s">
        <v>1609</v>
      </c>
    </row>
    <row r="4746" spans="1:11" x14ac:dyDescent="0.2">
      <c r="A4746">
        <v>4745</v>
      </c>
      <c r="B4746" t="s">
        <v>9</v>
      </c>
      <c r="C4746" t="s">
        <v>11417</v>
      </c>
      <c r="D4746" t="s">
        <v>16926</v>
      </c>
      <c r="E4746" t="s">
        <v>16927</v>
      </c>
      <c r="F4746">
        <f t="shared" si="74"/>
        <v>1</v>
      </c>
      <c r="G4746" s="2">
        <v>1</v>
      </c>
      <c r="H4746" s="2">
        <f>VALUE(I4746)</f>
        <v>1</v>
      </c>
      <c r="I4746" s="2">
        <v>1</v>
      </c>
      <c r="J4746" s="1" t="s">
        <v>3419</v>
      </c>
      <c r="K4746" s="1" t="s">
        <v>3420</v>
      </c>
    </row>
    <row r="4747" spans="1:11" x14ac:dyDescent="0.2">
      <c r="A4747">
        <v>4746</v>
      </c>
      <c r="B4747" t="s">
        <v>9</v>
      </c>
      <c r="C4747" t="s">
        <v>4463</v>
      </c>
      <c r="D4747" t="s">
        <v>16928</v>
      </c>
      <c r="E4747" t="s">
        <v>16929</v>
      </c>
      <c r="F4747">
        <f t="shared" si="74"/>
        <v>0</v>
      </c>
      <c r="G4747" s="2">
        <v>0</v>
      </c>
      <c r="H4747" s="2">
        <f>VALUE(I4747)</f>
        <v>0</v>
      </c>
      <c r="I4747" s="2">
        <v>0</v>
      </c>
      <c r="J4747" s="1" t="s">
        <v>3419</v>
      </c>
      <c r="K4747" s="1" t="s">
        <v>3420</v>
      </c>
    </row>
    <row r="4748" spans="1:11" x14ac:dyDescent="0.2">
      <c r="A4748">
        <v>4747</v>
      </c>
      <c r="B4748" t="s">
        <v>9</v>
      </c>
      <c r="C4748" t="s">
        <v>16930</v>
      </c>
      <c r="D4748" t="s">
        <v>16928</v>
      </c>
      <c r="E4748" t="s">
        <v>16931</v>
      </c>
      <c r="F4748">
        <f t="shared" si="74"/>
        <v>0</v>
      </c>
      <c r="G4748" s="2">
        <v>0</v>
      </c>
      <c r="H4748" s="2">
        <f>VALUE(I4748)</f>
        <v>0</v>
      </c>
      <c r="I4748" s="2">
        <v>0</v>
      </c>
      <c r="J4748" s="1" t="s">
        <v>1608</v>
      </c>
      <c r="K4748" s="1" t="s">
        <v>1609</v>
      </c>
    </row>
    <row r="4749" spans="1:11" x14ac:dyDescent="0.2">
      <c r="A4749">
        <v>4748</v>
      </c>
      <c r="B4749" t="s">
        <v>9</v>
      </c>
      <c r="C4749" t="s">
        <v>7914</v>
      </c>
      <c r="D4749" t="s">
        <v>16932</v>
      </c>
      <c r="E4749" t="s">
        <v>16933</v>
      </c>
      <c r="F4749">
        <f t="shared" si="74"/>
        <v>0</v>
      </c>
      <c r="G4749" s="2">
        <v>0</v>
      </c>
      <c r="H4749" s="2">
        <f>VALUE(I4749)</f>
        <v>0</v>
      </c>
      <c r="I4749" s="2">
        <v>0</v>
      </c>
      <c r="J4749" s="1" t="s">
        <v>3419</v>
      </c>
      <c r="K4749" s="1" t="s">
        <v>3420</v>
      </c>
    </row>
    <row r="4750" spans="1:11" x14ac:dyDescent="0.2">
      <c r="A4750">
        <v>4749</v>
      </c>
      <c r="B4750" t="s">
        <v>9</v>
      </c>
      <c r="C4750" t="s">
        <v>4484</v>
      </c>
      <c r="D4750" t="s">
        <v>16932</v>
      </c>
      <c r="E4750" t="s">
        <v>16934</v>
      </c>
      <c r="F4750">
        <f t="shared" si="74"/>
        <v>1</v>
      </c>
      <c r="G4750" s="2">
        <v>1</v>
      </c>
      <c r="H4750" s="2">
        <f>VALUE(I4750)</f>
        <v>1</v>
      </c>
      <c r="I4750" s="2">
        <v>1</v>
      </c>
      <c r="J4750" s="1" t="s">
        <v>16935</v>
      </c>
      <c r="K4750" s="1" t="s">
        <v>16936</v>
      </c>
    </row>
    <row r="4751" spans="1:11" x14ac:dyDescent="0.2">
      <c r="A4751">
        <v>4750</v>
      </c>
      <c r="B4751" t="s">
        <v>9</v>
      </c>
      <c r="C4751" t="s">
        <v>4615</v>
      </c>
      <c r="D4751" t="s">
        <v>16932</v>
      </c>
      <c r="E4751" t="s">
        <v>1325</v>
      </c>
      <c r="F4751">
        <f t="shared" si="74"/>
        <v>0</v>
      </c>
      <c r="G4751" s="2">
        <v>0</v>
      </c>
      <c r="H4751" s="2">
        <f>VALUE(I4751)</f>
        <v>0</v>
      </c>
      <c r="I4751" s="2">
        <v>0</v>
      </c>
      <c r="J4751" s="1" t="s">
        <v>192</v>
      </c>
      <c r="K4751" s="1" t="s">
        <v>193</v>
      </c>
    </row>
    <row r="4752" spans="1:11" x14ac:dyDescent="0.2">
      <c r="A4752">
        <v>4751</v>
      </c>
      <c r="B4752" t="s">
        <v>9</v>
      </c>
      <c r="C4752" t="s">
        <v>16937</v>
      </c>
      <c r="D4752" t="s">
        <v>16938</v>
      </c>
      <c r="E4752" t="s">
        <v>16939</v>
      </c>
      <c r="F4752">
        <f t="shared" si="74"/>
        <v>0</v>
      </c>
      <c r="G4752" s="2">
        <v>0</v>
      </c>
      <c r="H4752" s="2">
        <f>VALUE(I4752)</f>
        <v>0</v>
      </c>
      <c r="I4752" s="2">
        <v>0</v>
      </c>
      <c r="J4752" s="1" t="s">
        <v>16940</v>
      </c>
      <c r="K4752" s="1" t="s">
        <v>14894</v>
      </c>
    </row>
    <row r="4753" spans="1:11" x14ac:dyDescent="0.2">
      <c r="A4753">
        <v>4752</v>
      </c>
      <c r="B4753" t="s">
        <v>9</v>
      </c>
      <c r="C4753" t="s">
        <v>4431</v>
      </c>
      <c r="D4753" t="s">
        <v>16938</v>
      </c>
      <c r="E4753" t="s">
        <v>11881</v>
      </c>
      <c r="F4753">
        <f t="shared" si="74"/>
        <v>0</v>
      </c>
      <c r="G4753" s="2">
        <v>0</v>
      </c>
      <c r="H4753" s="2">
        <f>VALUE(I4753)</f>
        <v>0</v>
      </c>
      <c r="I4753" s="2">
        <v>0</v>
      </c>
      <c r="J4753" s="1" t="s">
        <v>16941</v>
      </c>
      <c r="K4753" s="1" t="s">
        <v>16942</v>
      </c>
    </row>
    <row r="4754" spans="1:11" x14ac:dyDescent="0.2">
      <c r="A4754">
        <v>4753</v>
      </c>
      <c r="B4754" t="s">
        <v>9</v>
      </c>
      <c r="C4754" t="s">
        <v>16943</v>
      </c>
      <c r="D4754" t="s">
        <v>16944</v>
      </c>
      <c r="E4754" t="s">
        <v>16945</v>
      </c>
      <c r="F4754">
        <f t="shared" si="74"/>
        <v>1</v>
      </c>
      <c r="G4754" s="2">
        <v>1</v>
      </c>
      <c r="H4754" s="2">
        <f>VALUE(I4754)</f>
        <v>1</v>
      </c>
      <c r="I4754" s="2">
        <v>1</v>
      </c>
      <c r="J4754" s="1" t="s">
        <v>3419</v>
      </c>
      <c r="K4754" s="1" t="s">
        <v>3420</v>
      </c>
    </row>
    <row r="4755" spans="1:11" x14ac:dyDescent="0.2">
      <c r="A4755">
        <v>4754</v>
      </c>
      <c r="B4755" t="s">
        <v>9</v>
      </c>
      <c r="C4755" t="s">
        <v>4271</v>
      </c>
      <c r="D4755" t="s">
        <v>16944</v>
      </c>
      <c r="E4755" t="s">
        <v>16946</v>
      </c>
      <c r="F4755">
        <f t="shared" si="74"/>
        <v>1</v>
      </c>
      <c r="G4755" s="2">
        <v>1</v>
      </c>
      <c r="H4755" s="2">
        <f>VALUE(I4755)</f>
        <v>1</v>
      </c>
      <c r="I4755" s="2">
        <v>1</v>
      </c>
      <c r="J4755" s="1" t="s">
        <v>188</v>
      </c>
      <c r="K4755" s="1" t="s">
        <v>189</v>
      </c>
    </row>
    <row r="4756" spans="1:11" x14ac:dyDescent="0.2">
      <c r="A4756">
        <v>4755</v>
      </c>
      <c r="B4756" t="s">
        <v>9</v>
      </c>
      <c r="C4756" t="s">
        <v>4484</v>
      </c>
      <c r="D4756" t="s">
        <v>16947</v>
      </c>
      <c r="E4756" t="s">
        <v>16948</v>
      </c>
      <c r="F4756">
        <f t="shared" si="74"/>
        <v>0</v>
      </c>
      <c r="G4756" s="2">
        <v>0</v>
      </c>
      <c r="H4756" s="2">
        <f>VALUE(I4756)</f>
        <v>0</v>
      </c>
      <c r="I4756" s="2">
        <v>0</v>
      </c>
      <c r="J4756" s="1" t="s">
        <v>16949</v>
      </c>
      <c r="K4756" s="1" t="s">
        <v>16950</v>
      </c>
    </row>
    <row r="4757" spans="1:11" x14ac:dyDescent="0.2">
      <c r="A4757">
        <v>4756</v>
      </c>
      <c r="B4757" t="s">
        <v>9</v>
      </c>
      <c r="C4757" t="s">
        <v>16315</v>
      </c>
      <c r="D4757" t="s">
        <v>16947</v>
      </c>
      <c r="E4757" t="s">
        <v>16951</v>
      </c>
      <c r="F4757">
        <f t="shared" si="74"/>
        <v>3</v>
      </c>
      <c r="G4757" s="2">
        <v>3</v>
      </c>
      <c r="H4757" s="2">
        <f>VALUE(I4757)</f>
        <v>3</v>
      </c>
      <c r="I4757" s="2">
        <v>3</v>
      </c>
      <c r="J4757" s="1" t="s">
        <v>866</v>
      </c>
      <c r="K4757" s="1" t="s">
        <v>867</v>
      </c>
    </row>
    <row r="4758" spans="1:11" x14ac:dyDescent="0.2">
      <c r="A4758">
        <v>4757</v>
      </c>
      <c r="B4758" t="s">
        <v>9</v>
      </c>
      <c r="C4758" t="s">
        <v>14823</v>
      </c>
      <c r="D4758" t="s">
        <v>16952</v>
      </c>
      <c r="E4758" t="s">
        <v>16953</v>
      </c>
      <c r="F4758">
        <f t="shared" si="74"/>
        <v>0</v>
      </c>
      <c r="G4758" s="2">
        <v>0</v>
      </c>
      <c r="H4758" s="2">
        <f>VALUE(I4758)</f>
        <v>0</v>
      </c>
      <c r="I4758" s="2">
        <v>0</v>
      </c>
      <c r="J4758" s="1" t="s">
        <v>188</v>
      </c>
      <c r="K4758" s="1" t="s">
        <v>189</v>
      </c>
    </row>
    <row r="4759" spans="1:11" x14ac:dyDescent="0.2">
      <c r="A4759">
        <v>4758</v>
      </c>
      <c r="B4759" t="s">
        <v>9</v>
      </c>
      <c r="C4759" t="s">
        <v>16954</v>
      </c>
      <c r="D4759" t="s">
        <v>16955</v>
      </c>
      <c r="E4759" t="s">
        <v>4129</v>
      </c>
      <c r="F4759">
        <f t="shared" si="74"/>
        <v>0</v>
      </c>
      <c r="G4759" s="2">
        <v>0</v>
      </c>
      <c r="H4759" s="2">
        <f>VALUE(I4759)</f>
        <v>0</v>
      </c>
      <c r="I4759" s="2">
        <v>0</v>
      </c>
      <c r="J4759" s="1" t="s">
        <v>16956</v>
      </c>
      <c r="K4759" s="1" t="s">
        <v>16957</v>
      </c>
    </row>
    <row r="4760" spans="1:11" x14ac:dyDescent="0.2">
      <c r="A4760">
        <v>4759</v>
      </c>
      <c r="B4760" t="s">
        <v>9</v>
      </c>
      <c r="C4760" t="s">
        <v>16958</v>
      </c>
      <c r="D4760" t="s">
        <v>16959</v>
      </c>
      <c r="E4760" t="s">
        <v>16960</v>
      </c>
      <c r="F4760">
        <f t="shared" si="74"/>
        <v>1</v>
      </c>
      <c r="G4760" s="2">
        <v>1</v>
      </c>
      <c r="H4760" s="2">
        <f>VALUE(I4760)</f>
        <v>0</v>
      </c>
      <c r="I4760" s="2">
        <v>0</v>
      </c>
      <c r="J4760" s="1" t="s">
        <v>16961</v>
      </c>
      <c r="K4760" s="1" t="s">
        <v>16962</v>
      </c>
    </row>
    <row r="4761" spans="1:11" x14ac:dyDescent="0.2">
      <c r="A4761">
        <v>4760</v>
      </c>
      <c r="B4761" t="s">
        <v>9</v>
      </c>
      <c r="C4761" t="s">
        <v>16963</v>
      </c>
      <c r="D4761" t="s">
        <v>16959</v>
      </c>
      <c r="E4761" t="s">
        <v>16964</v>
      </c>
      <c r="F4761">
        <f t="shared" si="74"/>
        <v>0</v>
      </c>
      <c r="G4761" s="2">
        <v>0</v>
      </c>
      <c r="H4761" s="2">
        <f>VALUE(I4761)</f>
        <v>0</v>
      </c>
      <c r="I4761" s="2">
        <v>0</v>
      </c>
      <c r="J4761" s="1" t="s">
        <v>188</v>
      </c>
      <c r="K4761" s="1" t="s">
        <v>189</v>
      </c>
    </row>
    <row r="4762" spans="1:11" x14ac:dyDescent="0.2">
      <c r="A4762">
        <v>4761</v>
      </c>
      <c r="B4762" t="s">
        <v>9</v>
      </c>
      <c r="C4762" t="s">
        <v>16965</v>
      </c>
      <c r="D4762" t="s">
        <v>16959</v>
      </c>
      <c r="E4762" t="s">
        <v>16966</v>
      </c>
      <c r="F4762">
        <f t="shared" si="74"/>
        <v>0</v>
      </c>
      <c r="G4762" s="2">
        <v>0</v>
      </c>
      <c r="H4762" s="2">
        <f>VALUE(I4762)</f>
        <v>0</v>
      </c>
      <c r="I4762" s="2">
        <v>0</v>
      </c>
      <c r="J4762" s="1" t="s">
        <v>16967</v>
      </c>
      <c r="K4762" s="1" t="s">
        <v>16968</v>
      </c>
    </row>
    <row r="4763" spans="1:11" x14ac:dyDescent="0.2">
      <c r="A4763">
        <v>4762</v>
      </c>
      <c r="B4763" t="s">
        <v>9</v>
      </c>
      <c r="C4763" t="s">
        <v>16969</v>
      </c>
      <c r="D4763" t="s">
        <v>16970</v>
      </c>
      <c r="E4763" t="s">
        <v>16971</v>
      </c>
      <c r="F4763">
        <f t="shared" si="74"/>
        <v>0</v>
      </c>
      <c r="G4763" s="2">
        <v>0</v>
      </c>
      <c r="H4763" s="2">
        <f>VALUE(I4763)</f>
        <v>0</v>
      </c>
      <c r="I4763" s="2">
        <v>0</v>
      </c>
      <c r="J4763" s="1" t="s">
        <v>16972</v>
      </c>
      <c r="K4763" s="1" t="s">
        <v>16973</v>
      </c>
    </row>
    <row r="4764" spans="1:11" x14ac:dyDescent="0.2">
      <c r="A4764">
        <v>4763</v>
      </c>
      <c r="B4764" t="s">
        <v>9</v>
      </c>
      <c r="C4764" t="s">
        <v>6230</v>
      </c>
      <c r="D4764" t="s">
        <v>16970</v>
      </c>
      <c r="E4764" t="s">
        <v>16208</v>
      </c>
      <c r="F4764">
        <f t="shared" si="74"/>
        <v>0</v>
      </c>
      <c r="G4764" s="2">
        <v>0</v>
      </c>
      <c r="H4764" s="2">
        <f>VALUE(I4764)</f>
        <v>0</v>
      </c>
      <c r="I4764" s="2">
        <v>0</v>
      </c>
      <c r="J4764" s="1" t="s">
        <v>12223</v>
      </c>
      <c r="K4764" s="1" t="s">
        <v>12224</v>
      </c>
    </row>
    <row r="4765" spans="1:11" x14ac:dyDescent="0.2">
      <c r="A4765">
        <v>4764</v>
      </c>
      <c r="B4765" t="s">
        <v>9</v>
      </c>
      <c r="C4765" t="s">
        <v>7176</v>
      </c>
      <c r="D4765" t="s">
        <v>16974</v>
      </c>
      <c r="E4765" t="s">
        <v>16975</v>
      </c>
      <c r="F4765">
        <f t="shared" si="74"/>
        <v>0</v>
      </c>
      <c r="G4765" s="2">
        <v>0</v>
      </c>
      <c r="H4765" s="2">
        <f>VALUE(I4765)</f>
        <v>0</v>
      </c>
      <c r="I4765" s="2">
        <v>0</v>
      </c>
      <c r="J4765" s="1" t="s">
        <v>16976</v>
      </c>
      <c r="K4765" s="1" t="s">
        <v>16977</v>
      </c>
    </row>
    <row r="4766" spans="1:11" x14ac:dyDescent="0.2">
      <c r="A4766">
        <v>4765</v>
      </c>
      <c r="B4766" t="s">
        <v>9</v>
      </c>
      <c r="C4766" t="s">
        <v>16978</v>
      </c>
      <c r="D4766" t="s">
        <v>16974</v>
      </c>
      <c r="E4766" t="s">
        <v>16979</v>
      </c>
      <c r="F4766">
        <f t="shared" si="74"/>
        <v>0</v>
      </c>
      <c r="G4766" s="2">
        <v>0</v>
      </c>
      <c r="H4766" s="2">
        <f>VALUE(I4766)</f>
        <v>0</v>
      </c>
      <c r="I4766" s="2">
        <v>0</v>
      </c>
      <c r="J4766" s="1" t="s">
        <v>16980</v>
      </c>
      <c r="K4766" s="1" t="s">
        <v>16981</v>
      </c>
    </row>
    <row r="4767" spans="1:11" x14ac:dyDescent="0.2">
      <c r="A4767">
        <v>4766</v>
      </c>
      <c r="B4767" t="s">
        <v>9</v>
      </c>
      <c r="C4767" t="s">
        <v>16982</v>
      </c>
      <c r="D4767" t="s">
        <v>16974</v>
      </c>
      <c r="E4767" t="s">
        <v>16983</v>
      </c>
      <c r="F4767">
        <f t="shared" si="74"/>
        <v>0</v>
      </c>
      <c r="G4767" s="2">
        <v>0</v>
      </c>
      <c r="H4767" s="2">
        <f>VALUE(I4767)</f>
        <v>0</v>
      </c>
      <c r="I4767" s="2">
        <v>0</v>
      </c>
      <c r="J4767" s="1" t="s">
        <v>16984</v>
      </c>
      <c r="K4767" s="1" t="s">
        <v>16985</v>
      </c>
    </row>
    <row r="4768" spans="1:11" x14ac:dyDescent="0.2">
      <c r="A4768">
        <v>4767</v>
      </c>
      <c r="B4768" t="s">
        <v>9</v>
      </c>
      <c r="C4768" t="s">
        <v>16986</v>
      </c>
      <c r="D4768" t="s">
        <v>16987</v>
      </c>
      <c r="E4768" t="s">
        <v>16988</v>
      </c>
      <c r="F4768">
        <f t="shared" si="74"/>
        <v>0</v>
      </c>
      <c r="G4768" s="2">
        <v>0</v>
      </c>
      <c r="H4768" s="2">
        <f>VALUE(I4768)</f>
        <v>0</v>
      </c>
      <c r="I4768" s="2">
        <v>0</v>
      </c>
      <c r="J4768" s="1" t="s">
        <v>16989</v>
      </c>
      <c r="K4768" s="1" t="s">
        <v>16990</v>
      </c>
    </row>
    <row r="4769" spans="1:11" x14ac:dyDescent="0.2">
      <c r="A4769">
        <v>4768</v>
      </c>
      <c r="B4769" t="s">
        <v>9</v>
      </c>
      <c r="C4769" t="s">
        <v>2666</v>
      </c>
      <c r="D4769" t="s">
        <v>16987</v>
      </c>
      <c r="E4769" t="s">
        <v>16991</v>
      </c>
      <c r="F4769">
        <f t="shared" si="74"/>
        <v>0</v>
      </c>
      <c r="G4769" s="2">
        <v>0</v>
      </c>
      <c r="H4769" s="2">
        <f>VALUE(I4769)</f>
        <v>0</v>
      </c>
      <c r="I4769" s="2">
        <v>0</v>
      </c>
      <c r="J4769" s="1" t="s">
        <v>16992</v>
      </c>
      <c r="K4769" s="1" t="s">
        <v>16993</v>
      </c>
    </row>
    <row r="4770" spans="1:11" x14ac:dyDescent="0.2">
      <c r="A4770">
        <v>4769</v>
      </c>
      <c r="B4770" t="s">
        <v>9</v>
      </c>
      <c r="C4770" t="s">
        <v>4252</v>
      </c>
      <c r="D4770" t="s">
        <v>16987</v>
      </c>
      <c r="E4770" t="s">
        <v>16994</v>
      </c>
      <c r="F4770">
        <f t="shared" si="74"/>
        <v>1</v>
      </c>
      <c r="G4770" s="2">
        <v>1</v>
      </c>
      <c r="H4770" s="2">
        <f>VALUE(I4770)</f>
        <v>1</v>
      </c>
      <c r="I4770" s="2">
        <v>1</v>
      </c>
      <c r="J4770" s="1" t="s">
        <v>16995</v>
      </c>
      <c r="K4770" s="1" t="s">
        <v>16996</v>
      </c>
    </row>
    <row r="4771" spans="1:11" x14ac:dyDescent="0.2">
      <c r="A4771">
        <v>4770</v>
      </c>
      <c r="B4771" t="s">
        <v>9</v>
      </c>
      <c r="C4771" t="s">
        <v>16997</v>
      </c>
      <c r="D4771" t="s">
        <v>16987</v>
      </c>
      <c r="E4771" t="s">
        <v>16998</v>
      </c>
      <c r="F4771">
        <f t="shared" si="74"/>
        <v>0</v>
      </c>
      <c r="G4771" s="2">
        <v>0</v>
      </c>
      <c r="H4771" s="2">
        <f>VALUE(I4771)</f>
        <v>0</v>
      </c>
      <c r="I4771" s="2">
        <v>0</v>
      </c>
      <c r="J4771" s="1" t="s">
        <v>16999</v>
      </c>
      <c r="K4771" s="1" t="s">
        <v>17000</v>
      </c>
    </row>
    <row r="4772" spans="1:11" x14ac:dyDescent="0.2">
      <c r="A4772">
        <v>4771</v>
      </c>
      <c r="B4772" t="s">
        <v>9</v>
      </c>
      <c r="C4772" t="s">
        <v>7401</v>
      </c>
      <c r="D4772" t="s">
        <v>16987</v>
      </c>
      <c r="E4772" t="s">
        <v>2021</v>
      </c>
      <c r="F4772">
        <f t="shared" si="74"/>
        <v>0</v>
      </c>
      <c r="G4772" s="2">
        <v>0</v>
      </c>
      <c r="H4772" s="2">
        <f>VALUE(I4772)</f>
        <v>0</v>
      </c>
      <c r="I4772" s="2">
        <v>0</v>
      </c>
      <c r="J4772" s="1" t="s">
        <v>17001</v>
      </c>
      <c r="K4772" s="1" t="s">
        <v>17002</v>
      </c>
    </row>
    <row r="4773" spans="1:11" x14ac:dyDescent="0.2">
      <c r="A4773">
        <v>4772</v>
      </c>
      <c r="B4773" t="s">
        <v>9</v>
      </c>
      <c r="C4773" t="s">
        <v>8086</v>
      </c>
      <c r="D4773" t="s">
        <v>17003</v>
      </c>
      <c r="E4773" t="s">
        <v>2564</v>
      </c>
      <c r="F4773">
        <f t="shared" si="74"/>
        <v>0</v>
      </c>
      <c r="G4773" s="2">
        <v>0</v>
      </c>
      <c r="H4773" s="2">
        <f>VALUE(I4773)</f>
        <v>0</v>
      </c>
      <c r="I4773" s="2">
        <v>0</v>
      </c>
      <c r="J4773" s="1" t="s">
        <v>1273</v>
      </c>
      <c r="K4773" s="1" t="s">
        <v>1274</v>
      </c>
    </row>
    <row r="4774" spans="1:11" x14ac:dyDescent="0.2">
      <c r="A4774">
        <v>4773</v>
      </c>
      <c r="B4774" t="s">
        <v>9</v>
      </c>
      <c r="C4774" t="s">
        <v>4615</v>
      </c>
      <c r="D4774" t="s">
        <v>17003</v>
      </c>
      <c r="E4774" t="s">
        <v>17004</v>
      </c>
      <c r="F4774">
        <f t="shared" si="74"/>
        <v>0</v>
      </c>
      <c r="G4774" s="2">
        <v>0</v>
      </c>
      <c r="H4774" s="2">
        <f>VALUE(I4774)</f>
        <v>0</v>
      </c>
      <c r="I4774" s="2">
        <v>0</v>
      </c>
      <c r="J4774" s="1" t="s">
        <v>17005</v>
      </c>
      <c r="K4774" s="1" t="s">
        <v>17006</v>
      </c>
    </row>
    <row r="4775" spans="1:11" x14ac:dyDescent="0.2">
      <c r="A4775">
        <v>4774</v>
      </c>
      <c r="B4775" t="s">
        <v>9</v>
      </c>
      <c r="C4775" t="s">
        <v>17007</v>
      </c>
      <c r="D4775" t="s">
        <v>17008</v>
      </c>
      <c r="E4775" t="s">
        <v>15404</v>
      </c>
      <c r="F4775">
        <f t="shared" si="74"/>
        <v>1</v>
      </c>
      <c r="G4775" s="2">
        <v>1</v>
      </c>
      <c r="H4775" s="2">
        <f>VALUE(I4775)</f>
        <v>1</v>
      </c>
      <c r="I4775" s="2">
        <v>1</v>
      </c>
      <c r="J4775" s="1" t="s">
        <v>17009</v>
      </c>
      <c r="K4775" s="1" t="s">
        <v>17010</v>
      </c>
    </row>
    <row r="4776" spans="1:11" x14ac:dyDescent="0.2">
      <c r="A4776">
        <v>4775</v>
      </c>
      <c r="B4776" t="s">
        <v>9</v>
      </c>
      <c r="C4776" t="s">
        <v>4271</v>
      </c>
      <c r="D4776" t="s">
        <v>17008</v>
      </c>
      <c r="E4776" t="s">
        <v>17011</v>
      </c>
      <c r="F4776">
        <f t="shared" si="74"/>
        <v>0</v>
      </c>
      <c r="G4776" s="2">
        <v>0</v>
      </c>
      <c r="H4776" s="2">
        <f>VALUE(I4776)</f>
        <v>0</v>
      </c>
      <c r="I4776" s="2">
        <v>0</v>
      </c>
      <c r="J4776" s="1" t="s">
        <v>17012</v>
      </c>
      <c r="K4776" s="1" t="s">
        <v>17013</v>
      </c>
    </row>
    <row r="4777" spans="1:11" x14ac:dyDescent="0.2">
      <c r="A4777">
        <v>4776</v>
      </c>
      <c r="B4777" t="s">
        <v>9</v>
      </c>
      <c r="C4777" t="s">
        <v>17014</v>
      </c>
      <c r="D4777" t="s">
        <v>17008</v>
      </c>
      <c r="E4777" t="s">
        <v>17015</v>
      </c>
      <c r="F4777">
        <f t="shared" si="74"/>
        <v>0</v>
      </c>
      <c r="G4777" s="2">
        <v>0</v>
      </c>
      <c r="H4777" s="2">
        <f>VALUE(I4777)</f>
        <v>0</v>
      </c>
      <c r="I4777" s="2">
        <v>0</v>
      </c>
      <c r="J4777" s="1" t="s">
        <v>17016</v>
      </c>
      <c r="K4777" s="1" t="s">
        <v>17017</v>
      </c>
    </row>
    <row r="4778" spans="1:11" x14ac:dyDescent="0.2">
      <c r="A4778">
        <v>4777</v>
      </c>
      <c r="B4778" t="s">
        <v>9</v>
      </c>
      <c r="C4778" t="s">
        <v>17018</v>
      </c>
      <c r="D4778" t="s">
        <v>17008</v>
      </c>
      <c r="E4778" t="s">
        <v>17019</v>
      </c>
      <c r="F4778">
        <f t="shared" si="74"/>
        <v>0</v>
      </c>
      <c r="G4778" s="2">
        <v>0</v>
      </c>
      <c r="H4778" s="2">
        <f>VALUE(I4778)</f>
        <v>0</v>
      </c>
      <c r="I4778" s="2">
        <v>0</v>
      </c>
      <c r="J4778" s="1" t="s">
        <v>17020</v>
      </c>
      <c r="K4778" s="1" t="s">
        <v>17021</v>
      </c>
    </row>
    <row r="4779" spans="1:11" x14ac:dyDescent="0.2">
      <c r="A4779">
        <v>4778</v>
      </c>
      <c r="B4779" t="s">
        <v>9</v>
      </c>
      <c r="C4779" t="s">
        <v>17014</v>
      </c>
      <c r="D4779" t="s">
        <v>17022</v>
      </c>
      <c r="E4779" t="s">
        <v>17023</v>
      </c>
      <c r="F4779">
        <f t="shared" si="74"/>
        <v>0</v>
      </c>
      <c r="G4779" s="2">
        <v>0</v>
      </c>
      <c r="H4779" s="2">
        <f>VALUE(I4779)</f>
        <v>0</v>
      </c>
      <c r="I4779" s="2">
        <v>0</v>
      </c>
      <c r="J4779" s="1" t="s">
        <v>17024</v>
      </c>
      <c r="K4779" s="1" t="s">
        <v>17025</v>
      </c>
    </row>
    <row r="4780" spans="1:11" x14ac:dyDescent="0.2">
      <c r="A4780">
        <v>4779</v>
      </c>
      <c r="B4780" t="s">
        <v>9</v>
      </c>
      <c r="C4780" t="s">
        <v>17026</v>
      </c>
      <c r="D4780" t="s">
        <v>17022</v>
      </c>
      <c r="E4780" t="s">
        <v>17027</v>
      </c>
      <c r="F4780">
        <f t="shared" si="74"/>
        <v>0</v>
      </c>
      <c r="G4780" s="2">
        <v>0</v>
      </c>
      <c r="H4780" s="2">
        <f>VALUE(I4780)</f>
        <v>0</v>
      </c>
      <c r="I4780" s="2">
        <v>0</v>
      </c>
      <c r="J4780" s="1" t="s">
        <v>188</v>
      </c>
      <c r="K4780" s="1" t="s">
        <v>189</v>
      </c>
    </row>
    <row r="4781" spans="1:11" x14ac:dyDescent="0.2">
      <c r="A4781">
        <v>4780</v>
      </c>
      <c r="B4781" t="s">
        <v>9</v>
      </c>
      <c r="C4781" t="s">
        <v>17028</v>
      </c>
      <c r="D4781" t="s">
        <v>17022</v>
      </c>
      <c r="E4781" t="s">
        <v>17029</v>
      </c>
      <c r="F4781">
        <f t="shared" si="74"/>
        <v>0</v>
      </c>
      <c r="G4781" s="2">
        <v>0</v>
      </c>
      <c r="H4781" s="2">
        <f>VALUE(I4781)</f>
        <v>0</v>
      </c>
      <c r="I4781" s="2">
        <v>0</v>
      </c>
      <c r="J4781" s="1" t="s">
        <v>17030</v>
      </c>
      <c r="K4781" s="1" t="s">
        <v>17031</v>
      </c>
    </row>
    <row r="4782" spans="1:11" x14ac:dyDescent="0.2">
      <c r="A4782">
        <v>4781</v>
      </c>
      <c r="B4782" t="s">
        <v>9</v>
      </c>
      <c r="C4782" t="s">
        <v>17032</v>
      </c>
      <c r="D4782" t="s">
        <v>17033</v>
      </c>
      <c r="E4782" t="s">
        <v>17034</v>
      </c>
      <c r="F4782">
        <f t="shared" si="74"/>
        <v>0</v>
      </c>
      <c r="G4782" s="2">
        <v>0</v>
      </c>
      <c r="H4782" s="2">
        <f>VALUE(I4782)</f>
        <v>0</v>
      </c>
      <c r="I4782" s="2">
        <v>0</v>
      </c>
      <c r="J4782" s="1" t="s">
        <v>188</v>
      </c>
      <c r="K4782" s="1" t="s">
        <v>189</v>
      </c>
    </row>
    <row r="4783" spans="1:11" x14ac:dyDescent="0.2">
      <c r="A4783">
        <v>4782</v>
      </c>
      <c r="B4783" t="s">
        <v>9</v>
      </c>
      <c r="C4783" t="s">
        <v>14785</v>
      </c>
      <c r="D4783" t="s">
        <v>17033</v>
      </c>
      <c r="E4783" t="s">
        <v>17035</v>
      </c>
      <c r="F4783">
        <f t="shared" si="74"/>
        <v>0</v>
      </c>
      <c r="G4783" s="2">
        <v>0</v>
      </c>
      <c r="H4783" s="2">
        <f>VALUE(I4783)</f>
        <v>0</v>
      </c>
      <c r="I4783" s="2">
        <v>0</v>
      </c>
      <c r="J4783" s="1" t="s">
        <v>11776</v>
      </c>
      <c r="K4783" s="1" t="s">
        <v>11777</v>
      </c>
    </row>
    <row r="4784" spans="1:11" x14ac:dyDescent="0.2">
      <c r="A4784">
        <v>4783</v>
      </c>
      <c r="B4784" t="s">
        <v>9</v>
      </c>
      <c r="C4784" t="s">
        <v>10289</v>
      </c>
      <c r="D4784" t="s">
        <v>17033</v>
      </c>
      <c r="E4784" t="s">
        <v>17036</v>
      </c>
      <c r="F4784">
        <f t="shared" si="74"/>
        <v>0</v>
      </c>
      <c r="G4784" s="2">
        <v>0</v>
      </c>
      <c r="H4784" s="2">
        <f>VALUE(I4784)</f>
        <v>0</v>
      </c>
      <c r="I4784" s="2">
        <v>0</v>
      </c>
      <c r="J4784" s="1" t="s">
        <v>17037</v>
      </c>
      <c r="K4784" s="1" t="s">
        <v>12213</v>
      </c>
    </row>
    <row r="4785" spans="1:11" x14ac:dyDescent="0.2">
      <c r="A4785">
        <v>4784</v>
      </c>
      <c r="B4785" t="s">
        <v>9</v>
      </c>
      <c r="C4785" t="s">
        <v>17038</v>
      </c>
      <c r="D4785" t="s">
        <v>17039</v>
      </c>
      <c r="E4785" t="s">
        <v>17040</v>
      </c>
      <c r="F4785">
        <f t="shared" si="74"/>
        <v>0</v>
      </c>
      <c r="G4785" s="2">
        <v>0</v>
      </c>
      <c r="H4785" s="2">
        <f>VALUE(I4785)</f>
        <v>0</v>
      </c>
      <c r="I4785" s="2">
        <v>0</v>
      </c>
      <c r="J4785" s="1" t="s">
        <v>17041</v>
      </c>
      <c r="K4785" s="1" t="s">
        <v>17042</v>
      </c>
    </row>
    <row r="4786" spans="1:11" x14ac:dyDescent="0.2">
      <c r="A4786">
        <v>4785</v>
      </c>
      <c r="B4786" t="s">
        <v>9</v>
      </c>
      <c r="C4786" t="s">
        <v>5110</v>
      </c>
      <c r="D4786" t="s">
        <v>17039</v>
      </c>
      <c r="E4786" t="s">
        <v>17043</v>
      </c>
      <c r="F4786">
        <f t="shared" si="74"/>
        <v>0</v>
      </c>
      <c r="G4786" s="2">
        <v>0</v>
      </c>
      <c r="H4786" s="2">
        <f>VALUE(I4786)</f>
        <v>0</v>
      </c>
      <c r="I4786" s="2">
        <v>0</v>
      </c>
      <c r="J4786" s="1" t="s">
        <v>17044</v>
      </c>
      <c r="K4786" s="1" t="s">
        <v>17045</v>
      </c>
    </row>
    <row r="4787" spans="1:11" x14ac:dyDescent="0.2">
      <c r="A4787">
        <v>4786</v>
      </c>
      <c r="B4787" t="s">
        <v>9</v>
      </c>
      <c r="C4787" t="s">
        <v>4463</v>
      </c>
      <c r="D4787" t="s">
        <v>17039</v>
      </c>
      <c r="E4787" t="s">
        <v>17046</v>
      </c>
      <c r="F4787">
        <f t="shared" si="74"/>
        <v>0</v>
      </c>
      <c r="G4787" s="2">
        <v>0</v>
      </c>
      <c r="H4787" s="2">
        <f>VALUE(I4787)</f>
        <v>0</v>
      </c>
      <c r="I4787" s="2">
        <v>0</v>
      </c>
      <c r="J4787" s="1" t="s">
        <v>1608</v>
      </c>
      <c r="K4787" s="1" t="s">
        <v>1609</v>
      </c>
    </row>
    <row r="4788" spans="1:11" x14ac:dyDescent="0.2">
      <c r="A4788">
        <v>4787</v>
      </c>
      <c r="B4788" t="s">
        <v>9</v>
      </c>
      <c r="C4788" t="s">
        <v>4431</v>
      </c>
      <c r="D4788" t="s">
        <v>17039</v>
      </c>
      <c r="E4788" t="s">
        <v>17047</v>
      </c>
      <c r="F4788">
        <f t="shared" si="74"/>
        <v>0</v>
      </c>
      <c r="G4788" s="2">
        <v>0</v>
      </c>
      <c r="H4788" s="2">
        <f>VALUE(I4788)</f>
        <v>0</v>
      </c>
      <c r="I4788" s="2">
        <v>0</v>
      </c>
      <c r="J4788" s="1" t="s">
        <v>1608</v>
      </c>
      <c r="K4788" s="1" t="s">
        <v>1609</v>
      </c>
    </row>
    <row r="4789" spans="1:11" x14ac:dyDescent="0.2">
      <c r="A4789">
        <v>4788</v>
      </c>
      <c r="B4789" t="s">
        <v>9</v>
      </c>
      <c r="C4789" t="s">
        <v>1843</v>
      </c>
      <c r="D4789" t="s">
        <v>17039</v>
      </c>
      <c r="E4789" t="s">
        <v>17049</v>
      </c>
      <c r="F4789">
        <f t="shared" si="74"/>
        <v>0</v>
      </c>
      <c r="G4789" s="2">
        <v>0</v>
      </c>
      <c r="H4789" s="2">
        <f>VALUE(I4789)</f>
        <v>0</v>
      </c>
      <c r="I4789" s="2">
        <v>0</v>
      </c>
      <c r="J4789" s="1" t="s">
        <v>1608</v>
      </c>
      <c r="K4789" s="1" t="s">
        <v>1609</v>
      </c>
    </row>
    <row r="4790" spans="1:11" x14ac:dyDescent="0.2">
      <c r="A4790">
        <v>4789</v>
      </c>
      <c r="B4790" t="s">
        <v>9</v>
      </c>
      <c r="C4790" t="s">
        <v>4463</v>
      </c>
      <c r="D4790" t="s">
        <v>17048</v>
      </c>
      <c r="E4790" t="s">
        <v>17050</v>
      </c>
      <c r="F4790">
        <f t="shared" si="74"/>
        <v>0</v>
      </c>
      <c r="G4790" s="2">
        <v>0</v>
      </c>
      <c r="H4790" s="2">
        <f>VALUE(I4790)</f>
        <v>0</v>
      </c>
      <c r="I4790" s="2">
        <v>0</v>
      </c>
      <c r="J4790" s="1" t="s">
        <v>1608</v>
      </c>
      <c r="K4790" s="1" t="s">
        <v>1609</v>
      </c>
    </row>
    <row r="4791" spans="1:11" x14ac:dyDescent="0.2">
      <c r="A4791">
        <v>4790</v>
      </c>
      <c r="B4791" t="s">
        <v>9</v>
      </c>
      <c r="C4791" t="s">
        <v>17051</v>
      </c>
      <c r="D4791" t="s">
        <v>17052</v>
      </c>
      <c r="E4791" t="s">
        <v>17053</v>
      </c>
      <c r="F4791">
        <f t="shared" si="74"/>
        <v>0</v>
      </c>
      <c r="G4791" s="2">
        <v>0</v>
      </c>
      <c r="H4791" s="2">
        <f>VALUE(I4791)</f>
        <v>0</v>
      </c>
      <c r="I4791" s="2">
        <v>0</v>
      </c>
      <c r="J4791" s="1" t="s">
        <v>11776</v>
      </c>
      <c r="K4791" s="1" t="s">
        <v>11777</v>
      </c>
    </row>
    <row r="4792" spans="1:11" x14ac:dyDescent="0.2">
      <c r="A4792">
        <v>4791</v>
      </c>
      <c r="B4792" t="s">
        <v>9</v>
      </c>
      <c r="C4792" t="s">
        <v>4431</v>
      </c>
      <c r="D4792" t="s">
        <v>17052</v>
      </c>
      <c r="E4792" t="s">
        <v>17054</v>
      </c>
      <c r="F4792">
        <f t="shared" si="74"/>
        <v>1</v>
      </c>
      <c r="G4792" s="2">
        <v>1</v>
      </c>
      <c r="H4792" s="2">
        <f>VALUE(I4792)</f>
        <v>1</v>
      </c>
      <c r="I4792" s="2">
        <v>1</v>
      </c>
      <c r="J4792" s="1" t="s">
        <v>17055</v>
      </c>
      <c r="K4792" s="1" t="s">
        <v>17056</v>
      </c>
    </row>
    <row r="4793" spans="1:11" x14ac:dyDescent="0.2">
      <c r="A4793">
        <v>4792</v>
      </c>
      <c r="B4793" t="s">
        <v>9</v>
      </c>
      <c r="C4793" t="s">
        <v>14908</v>
      </c>
      <c r="D4793" t="s">
        <v>17052</v>
      </c>
      <c r="E4793" t="s">
        <v>17057</v>
      </c>
      <c r="F4793">
        <f t="shared" si="74"/>
        <v>0</v>
      </c>
      <c r="G4793" s="2">
        <v>0</v>
      </c>
      <c r="H4793" s="2">
        <f>VALUE(I4793)</f>
        <v>0</v>
      </c>
      <c r="I4793" s="2">
        <v>0</v>
      </c>
      <c r="J4793" s="1" t="s">
        <v>17058</v>
      </c>
      <c r="K4793" s="1" t="s">
        <v>17059</v>
      </c>
    </row>
    <row r="4794" spans="1:11" x14ac:dyDescent="0.2">
      <c r="A4794">
        <v>4793</v>
      </c>
      <c r="B4794" t="s">
        <v>9</v>
      </c>
      <c r="C4794" t="s">
        <v>610</v>
      </c>
      <c r="D4794" t="s">
        <v>17060</v>
      </c>
      <c r="E4794" t="s">
        <v>3532</v>
      </c>
      <c r="F4794">
        <f t="shared" si="74"/>
        <v>0</v>
      </c>
      <c r="G4794" s="2">
        <v>0</v>
      </c>
      <c r="H4794" s="2">
        <f>VALUE(I4794)</f>
        <v>0</v>
      </c>
      <c r="I4794" s="2">
        <v>0</v>
      </c>
      <c r="J4794" s="1" t="s">
        <v>17061</v>
      </c>
      <c r="K4794" s="1" t="s">
        <v>17062</v>
      </c>
    </row>
    <row r="4795" spans="1:11" x14ac:dyDescent="0.2">
      <c r="A4795">
        <v>4794</v>
      </c>
      <c r="B4795" t="s">
        <v>9</v>
      </c>
      <c r="C4795" t="s">
        <v>17063</v>
      </c>
      <c r="D4795" t="s">
        <v>17060</v>
      </c>
      <c r="E4795" t="s">
        <v>17064</v>
      </c>
      <c r="F4795">
        <f t="shared" si="74"/>
        <v>0</v>
      </c>
      <c r="G4795" s="2">
        <v>0</v>
      </c>
      <c r="H4795" s="2">
        <f>VALUE(I4795)</f>
        <v>0</v>
      </c>
      <c r="I4795" s="2">
        <v>0</v>
      </c>
      <c r="J4795" s="1" t="s">
        <v>17065</v>
      </c>
      <c r="K4795" s="1" t="s">
        <v>17066</v>
      </c>
    </row>
    <row r="4796" spans="1:11" x14ac:dyDescent="0.2">
      <c r="A4796">
        <v>4795</v>
      </c>
      <c r="B4796" t="s">
        <v>9</v>
      </c>
      <c r="C4796" t="s">
        <v>4252</v>
      </c>
      <c r="D4796" t="s">
        <v>17060</v>
      </c>
      <c r="E4796" t="s">
        <v>17067</v>
      </c>
      <c r="F4796">
        <f t="shared" si="74"/>
        <v>1</v>
      </c>
      <c r="G4796" s="2">
        <v>1</v>
      </c>
      <c r="H4796" s="2">
        <f>VALUE(I4796)</f>
        <v>1</v>
      </c>
      <c r="I4796" s="2">
        <v>1</v>
      </c>
      <c r="J4796" s="1" t="s">
        <v>17068</v>
      </c>
      <c r="K4796" s="1" t="s">
        <v>12075</v>
      </c>
    </row>
    <row r="4797" spans="1:11" x14ac:dyDescent="0.2">
      <c r="A4797">
        <v>4796</v>
      </c>
      <c r="B4797" t="s">
        <v>9</v>
      </c>
      <c r="C4797" t="s">
        <v>4654</v>
      </c>
      <c r="D4797" t="s">
        <v>17069</v>
      </c>
      <c r="E4797" t="s">
        <v>17070</v>
      </c>
      <c r="F4797">
        <f t="shared" si="74"/>
        <v>0</v>
      </c>
      <c r="G4797" s="2">
        <v>0</v>
      </c>
      <c r="H4797" s="2">
        <f>VALUE(I4797)</f>
        <v>0</v>
      </c>
      <c r="I4797" s="2">
        <v>0</v>
      </c>
      <c r="J4797" s="1" t="s">
        <v>17071</v>
      </c>
      <c r="K4797" s="1" t="s">
        <v>17072</v>
      </c>
    </row>
    <row r="4798" spans="1:11" x14ac:dyDescent="0.2">
      <c r="A4798">
        <v>4797</v>
      </c>
      <c r="B4798" t="s">
        <v>9</v>
      </c>
      <c r="C4798" t="s">
        <v>17073</v>
      </c>
      <c r="D4798" t="s">
        <v>17074</v>
      </c>
      <c r="E4798" t="s">
        <v>17075</v>
      </c>
      <c r="F4798">
        <f t="shared" si="74"/>
        <v>0</v>
      </c>
      <c r="G4798" s="2">
        <v>0</v>
      </c>
      <c r="H4798" s="2">
        <f>VALUE(I4798)</f>
        <v>0</v>
      </c>
      <c r="I4798" s="2">
        <v>0</v>
      </c>
      <c r="J4798" s="1" t="s">
        <v>17076</v>
      </c>
      <c r="K4798" s="1" t="s">
        <v>17077</v>
      </c>
    </row>
    <row r="4799" spans="1:11" x14ac:dyDescent="0.2">
      <c r="A4799">
        <v>4798</v>
      </c>
      <c r="B4799" t="s">
        <v>9</v>
      </c>
      <c r="C4799" t="s">
        <v>17078</v>
      </c>
      <c r="D4799" t="s">
        <v>17074</v>
      </c>
      <c r="E4799" t="s">
        <v>17079</v>
      </c>
      <c r="F4799">
        <f t="shared" si="74"/>
        <v>0</v>
      </c>
      <c r="G4799" s="2">
        <v>0</v>
      </c>
      <c r="H4799" s="2">
        <f>VALUE(I4799)</f>
        <v>0</v>
      </c>
      <c r="I4799" s="2">
        <v>0</v>
      </c>
      <c r="J4799" s="1" t="s">
        <v>3419</v>
      </c>
      <c r="K4799" s="1" t="s">
        <v>3420</v>
      </c>
    </row>
    <row r="4800" spans="1:11" x14ac:dyDescent="0.2">
      <c r="A4800">
        <v>4799</v>
      </c>
      <c r="B4800" t="s">
        <v>9</v>
      </c>
      <c r="C4800" t="s">
        <v>17080</v>
      </c>
      <c r="D4800" t="s">
        <v>17074</v>
      </c>
      <c r="E4800" t="s">
        <v>17081</v>
      </c>
      <c r="F4800">
        <f t="shared" si="74"/>
        <v>0</v>
      </c>
      <c r="G4800" s="2">
        <v>0</v>
      </c>
      <c r="H4800" s="2">
        <f>VALUE(I4800)</f>
        <v>0</v>
      </c>
      <c r="I4800" s="2">
        <v>0</v>
      </c>
      <c r="J4800" s="1" t="s">
        <v>17082</v>
      </c>
      <c r="K4800" s="1" t="s">
        <v>17083</v>
      </c>
    </row>
    <row r="4801" spans="1:11" x14ac:dyDescent="0.2">
      <c r="A4801">
        <v>4800</v>
      </c>
      <c r="B4801" t="s">
        <v>9</v>
      </c>
      <c r="C4801" t="s">
        <v>5783</v>
      </c>
      <c r="D4801" t="s">
        <v>17074</v>
      </c>
      <c r="E4801" t="s">
        <v>17084</v>
      </c>
      <c r="F4801">
        <f t="shared" si="74"/>
        <v>0</v>
      </c>
      <c r="G4801" s="2">
        <v>0</v>
      </c>
      <c r="H4801" s="2">
        <f>VALUE(I4801)</f>
        <v>0</v>
      </c>
      <c r="I4801" s="2">
        <v>0</v>
      </c>
      <c r="J4801" s="1" t="s">
        <v>17085</v>
      </c>
      <c r="K4801" s="1" t="s">
        <v>17086</v>
      </c>
    </row>
    <row r="4802" spans="1:11" x14ac:dyDescent="0.2">
      <c r="A4802">
        <v>4801</v>
      </c>
      <c r="B4802" t="s">
        <v>9</v>
      </c>
      <c r="C4802" t="s">
        <v>17087</v>
      </c>
      <c r="D4802" t="s">
        <v>17074</v>
      </c>
      <c r="E4802" t="s">
        <v>17088</v>
      </c>
      <c r="F4802">
        <f t="shared" si="74"/>
        <v>0</v>
      </c>
      <c r="G4802" s="2">
        <v>0</v>
      </c>
      <c r="H4802" s="2">
        <f>VALUE(I4802)</f>
        <v>0</v>
      </c>
      <c r="I4802" s="2">
        <v>0</v>
      </c>
      <c r="J4802" s="1" t="s">
        <v>17089</v>
      </c>
      <c r="K4802" s="1" t="s">
        <v>17090</v>
      </c>
    </row>
    <row r="4803" spans="1:11" x14ac:dyDescent="0.2">
      <c r="A4803">
        <v>4802</v>
      </c>
      <c r="B4803" t="s">
        <v>9</v>
      </c>
      <c r="C4803" t="s">
        <v>12367</v>
      </c>
      <c r="D4803" t="s">
        <v>17074</v>
      </c>
      <c r="E4803" t="s">
        <v>17091</v>
      </c>
      <c r="F4803">
        <f t="shared" ref="F4803:F4866" si="75">VALUE(G4803)</f>
        <v>0</v>
      </c>
      <c r="G4803" s="2">
        <v>0</v>
      </c>
      <c r="H4803" s="2">
        <f>VALUE(I4803)</f>
        <v>0</v>
      </c>
      <c r="I4803" s="2">
        <v>0</v>
      </c>
      <c r="J4803" s="1" t="s">
        <v>17092</v>
      </c>
      <c r="K4803" s="1" t="s">
        <v>17093</v>
      </c>
    </row>
    <row r="4804" spans="1:11" x14ac:dyDescent="0.2">
      <c r="A4804">
        <v>4803</v>
      </c>
      <c r="B4804" t="s">
        <v>9</v>
      </c>
      <c r="C4804" t="s">
        <v>14823</v>
      </c>
      <c r="D4804" t="s">
        <v>17094</v>
      </c>
      <c r="E4804" t="s">
        <v>17095</v>
      </c>
      <c r="F4804">
        <f t="shared" si="75"/>
        <v>0</v>
      </c>
      <c r="G4804" s="2">
        <v>0</v>
      </c>
      <c r="H4804" s="2">
        <f>VALUE(I4804)</f>
        <v>0</v>
      </c>
      <c r="I4804" s="2">
        <v>0</v>
      </c>
      <c r="J4804" s="1" t="s">
        <v>17096</v>
      </c>
      <c r="K4804" s="1" t="s">
        <v>17097</v>
      </c>
    </row>
    <row r="4805" spans="1:11" x14ac:dyDescent="0.2">
      <c r="A4805">
        <v>4804</v>
      </c>
      <c r="B4805" t="s">
        <v>9</v>
      </c>
      <c r="C4805" t="s">
        <v>17098</v>
      </c>
      <c r="D4805" t="s">
        <v>17099</v>
      </c>
      <c r="E4805" t="s">
        <v>2157</v>
      </c>
      <c r="F4805">
        <f t="shared" si="75"/>
        <v>0</v>
      </c>
      <c r="G4805" s="2">
        <v>0</v>
      </c>
      <c r="H4805" s="2">
        <f>VALUE(I4805)</f>
        <v>0</v>
      </c>
      <c r="I4805" s="2">
        <v>0</v>
      </c>
      <c r="J4805" s="1" t="s">
        <v>1273</v>
      </c>
      <c r="K4805" s="1" t="s">
        <v>1274</v>
      </c>
    </row>
    <row r="4806" spans="1:11" x14ac:dyDescent="0.2">
      <c r="A4806">
        <v>4805</v>
      </c>
      <c r="B4806" t="s">
        <v>9</v>
      </c>
      <c r="C4806" t="s">
        <v>4463</v>
      </c>
      <c r="D4806" t="s">
        <v>17099</v>
      </c>
      <c r="E4806" t="s">
        <v>17100</v>
      </c>
      <c r="F4806">
        <f t="shared" si="75"/>
        <v>0</v>
      </c>
      <c r="G4806" s="2">
        <v>0</v>
      </c>
      <c r="H4806" s="2">
        <f>VALUE(I4806)</f>
        <v>0</v>
      </c>
      <c r="I4806" s="2">
        <v>0</v>
      </c>
      <c r="J4806" s="1" t="s">
        <v>11776</v>
      </c>
      <c r="K4806" s="1" t="s">
        <v>11777</v>
      </c>
    </row>
    <row r="4807" spans="1:11" x14ac:dyDescent="0.2">
      <c r="A4807">
        <v>4806</v>
      </c>
      <c r="B4807" t="s">
        <v>9</v>
      </c>
      <c r="C4807" t="s">
        <v>16654</v>
      </c>
      <c r="D4807" t="s">
        <v>17101</v>
      </c>
      <c r="E4807" t="s">
        <v>17102</v>
      </c>
      <c r="F4807">
        <f t="shared" si="75"/>
        <v>0</v>
      </c>
      <c r="G4807" s="2">
        <v>0</v>
      </c>
      <c r="H4807" s="2">
        <f>VALUE(I4807)</f>
        <v>0</v>
      </c>
      <c r="I4807" s="2">
        <v>0</v>
      </c>
      <c r="J4807" s="1" t="s">
        <v>17103</v>
      </c>
      <c r="K4807" s="1" t="s">
        <v>17104</v>
      </c>
    </row>
    <row r="4808" spans="1:11" x14ac:dyDescent="0.2">
      <c r="A4808">
        <v>4807</v>
      </c>
      <c r="B4808" t="s">
        <v>9</v>
      </c>
      <c r="C4808" t="s">
        <v>17105</v>
      </c>
      <c r="D4808" t="s">
        <v>17101</v>
      </c>
      <c r="E4808" t="s">
        <v>17106</v>
      </c>
      <c r="F4808">
        <f t="shared" si="75"/>
        <v>1</v>
      </c>
      <c r="G4808" s="2">
        <v>1</v>
      </c>
      <c r="H4808" s="2">
        <f>VALUE(I4808)</f>
        <v>1</v>
      </c>
      <c r="I4808" s="2">
        <v>1</v>
      </c>
      <c r="J4808" s="1" t="s">
        <v>17107</v>
      </c>
      <c r="K4808" s="1" t="s">
        <v>17108</v>
      </c>
    </row>
    <row r="4809" spans="1:11" x14ac:dyDescent="0.2">
      <c r="A4809">
        <v>4808</v>
      </c>
      <c r="B4809" t="s">
        <v>9</v>
      </c>
      <c r="C4809" t="s">
        <v>345</v>
      </c>
      <c r="D4809" t="s">
        <v>17109</v>
      </c>
      <c r="E4809" t="s">
        <v>17110</v>
      </c>
      <c r="F4809">
        <f t="shared" si="75"/>
        <v>0</v>
      </c>
      <c r="G4809" s="2">
        <v>0</v>
      </c>
      <c r="H4809" s="2">
        <f>VALUE(I4809)</f>
        <v>0</v>
      </c>
      <c r="I4809" s="2">
        <v>0</v>
      </c>
      <c r="J4809" s="1" t="s">
        <v>17111</v>
      </c>
      <c r="K4809" s="1" t="s">
        <v>17112</v>
      </c>
    </row>
    <row r="4810" spans="1:11" x14ac:dyDescent="0.2">
      <c r="A4810">
        <v>4809</v>
      </c>
      <c r="B4810" t="s">
        <v>9</v>
      </c>
      <c r="C4810" t="s">
        <v>12640</v>
      </c>
      <c r="D4810" t="s">
        <v>17113</v>
      </c>
      <c r="E4810" t="s">
        <v>17114</v>
      </c>
      <c r="F4810">
        <f t="shared" si="75"/>
        <v>1</v>
      </c>
      <c r="G4810" s="2">
        <v>1</v>
      </c>
      <c r="H4810" s="2">
        <f>VALUE(I4810)</f>
        <v>0</v>
      </c>
      <c r="I4810" s="2">
        <v>0</v>
      </c>
      <c r="J4810" s="1" t="s">
        <v>17115</v>
      </c>
      <c r="K4810" s="1" t="s">
        <v>17116</v>
      </c>
    </row>
    <row r="4811" spans="1:11" x14ac:dyDescent="0.2">
      <c r="A4811">
        <v>4810</v>
      </c>
      <c r="B4811" t="s">
        <v>9</v>
      </c>
      <c r="C4811" t="s">
        <v>2666</v>
      </c>
      <c r="D4811" t="s">
        <v>17113</v>
      </c>
      <c r="E4811" t="s">
        <v>7501</v>
      </c>
      <c r="F4811">
        <f t="shared" si="75"/>
        <v>0</v>
      </c>
      <c r="G4811" s="2">
        <v>0</v>
      </c>
      <c r="H4811" s="2">
        <f>VALUE(I4811)</f>
        <v>0</v>
      </c>
      <c r="I4811" s="2">
        <v>0</v>
      </c>
      <c r="J4811" s="1" t="s">
        <v>17117</v>
      </c>
      <c r="K4811" s="1" t="s">
        <v>17118</v>
      </c>
    </row>
    <row r="4812" spans="1:11" x14ac:dyDescent="0.2">
      <c r="A4812">
        <v>4811</v>
      </c>
      <c r="B4812" t="s">
        <v>9</v>
      </c>
      <c r="C4812" t="s">
        <v>17119</v>
      </c>
      <c r="D4812" t="s">
        <v>17120</v>
      </c>
      <c r="E4812" t="s">
        <v>17121</v>
      </c>
      <c r="F4812">
        <f t="shared" si="75"/>
        <v>0</v>
      </c>
      <c r="G4812" s="2">
        <v>0</v>
      </c>
      <c r="H4812" s="2">
        <f>VALUE(I4812)</f>
        <v>0</v>
      </c>
      <c r="I4812" s="2">
        <v>0</v>
      </c>
      <c r="J4812" s="1" t="s">
        <v>17122</v>
      </c>
      <c r="K4812" s="1" t="s">
        <v>17123</v>
      </c>
    </row>
    <row r="4813" spans="1:11" x14ac:dyDescent="0.2">
      <c r="A4813">
        <v>4812</v>
      </c>
      <c r="B4813" t="s">
        <v>9</v>
      </c>
      <c r="C4813" t="s">
        <v>7039</v>
      </c>
      <c r="D4813" t="s">
        <v>17124</v>
      </c>
      <c r="E4813" t="s">
        <v>17125</v>
      </c>
      <c r="F4813">
        <f t="shared" si="75"/>
        <v>0</v>
      </c>
      <c r="G4813" s="2">
        <v>0</v>
      </c>
      <c r="H4813" s="2">
        <f>VALUE(I4813)</f>
        <v>0</v>
      </c>
      <c r="I4813" s="2">
        <v>0</v>
      </c>
      <c r="J4813" s="1" t="s">
        <v>17126</v>
      </c>
      <c r="K4813" s="1" t="s">
        <v>17127</v>
      </c>
    </row>
    <row r="4814" spans="1:11" x14ac:dyDescent="0.2">
      <c r="A4814">
        <v>4813</v>
      </c>
      <c r="B4814" t="s">
        <v>9</v>
      </c>
      <c r="C4814" t="s">
        <v>3191</v>
      </c>
      <c r="D4814" t="s">
        <v>17124</v>
      </c>
      <c r="E4814" t="s">
        <v>17128</v>
      </c>
      <c r="F4814">
        <f t="shared" si="75"/>
        <v>0</v>
      </c>
      <c r="G4814" s="2">
        <v>0</v>
      </c>
      <c r="H4814" s="2">
        <f>VALUE(I4814)</f>
        <v>0</v>
      </c>
      <c r="I4814" s="2">
        <v>0</v>
      </c>
      <c r="J4814" s="1" t="s">
        <v>17129</v>
      </c>
      <c r="K4814" s="1" t="s">
        <v>17130</v>
      </c>
    </row>
    <row r="4815" spans="1:11" x14ac:dyDescent="0.2">
      <c r="A4815">
        <v>4814</v>
      </c>
      <c r="B4815" t="s">
        <v>9</v>
      </c>
      <c r="C4815" t="s">
        <v>4396</v>
      </c>
      <c r="D4815" t="s">
        <v>17131</v>
      </c>
      <c r="E4815" t="s">
        <v>17132</v>
      </c>
      <c r="F4815">
        <f t="shared" si="75"/>
        <v>0</v>
      </c>
      <c r="G4815" s="2">
        <v>0</v>
      </c>
      <c r="H4815" s="2">
        <f>VALUE(I4815)</f>
        <v>0</v>
      </c>
      <c r="I4815" s="2">
        <v>0</v>
      </c>
      <c r="J4815" s="1" t="s">
        <v>17133</v>
      </c>
      <c r="K4815" s="1" t="s">
        <v>17134</v>
      </c>
    </row>
    <row r="4816" spans="1:11" x14ac:dyDescent="0.2">
      <c r="A4816">
        <v>4815</v>
      </c>
      <c r="B4816" t="s">
        <v>9</v>
      </c>
      <c r="C4816" t="s">
        <v>17135</v>
      </c>
      <c r="D4816" t="s">
        <v>17136</v>
      </c>
      <c r="E4816" t="s">
        <v>17137</v>
      </c>
      <c r="F4816">
        <f t="shared" si="75"/>
        <v>0</v>
      </c>
      <c r="G4816" s="2">
        <v>0</v>
      </c>
      <c r="H4816" s="2">
        <f>VALUE(I4816)</f>
        <v>0</v>
      </c>
      <c r="I4816" s="2">
        <v>0</v>
      </c>
      <c r="J4816" s="1" t="s">
        <v>17138</v>
      </c>
      <c r="K4816" s="1" t="s">
        <v>17139</v>
      </c>
    </row>
    <row r="4817" spans="1:11" x14ac:dyDescent="0.2">
      <c r="A4817">
        <v>4816</v>
      </c>
      <c r="B4817" t="s">
        <v>9</v>
      </c>
      <c r="C4817" t="s">
        <v>17140</v>
      </c>
      <c r="D4817" t="s">
        <v>17136</v>
      </c>
      <c r="E4817" t="s">
        <v>17142</v>
      </c>
      <c r="F4817">
        <f t="shared" si="75"/>
        <v>5</v>
      </c>
      <c r="G4817" s="2">
        <v>5</v>
      </c>
      <c r="H4817" s="2">
        <f>VALUE(I4817)</f>
        <v>5</v>
      </c>
      <c r="I4817" s="2">
        <v>5</v>
      </c>
      <c r="J4817" s="1" t="s">
        <v>17143</v>
      </c>
      <c r="K4817" s="1" t="s">
        <v>17144</v>
      </c>
    </row>
    <row r="4818" spans="1:11" x14ac:dyDescent="0.2">
      <c r="A4818">
        <v>4817</v>
      </c>
      <c r="B4818" t="s">
        <v>9</v>
      </c>
      <c r="C4818" t="s">
        <v>4615</v>
      </c>
      <c r="D4818" t="s">
        <v>17141</v>
      </c>
      <c r="E4818" t="s">
        <v>17145</v>
      </c>
      <c r="F4818">
        <f t="shared" si="75"/>
        <v>0</v>
      </c>
      <c r="G4818" s="2">
        <v>0</v>
      </c>
      <c r="H4818" s="2">
        <f>VALUE(I4818)</f>
        <v>0</v>
      </c>
      <c r="I4818" s="2">
        <v>0</v>
      </c>
      <c r="J4818" s="1" t="s">
        <v>17146</v>
      </c>
      <c r="K4818" s="1" t="s">
        <v>17147</v>
      </c>
    </row>
    <row r="4819" spans="1:11" x14ac:dyDescent="0.2">
      <c r="A4819">
        <v>4818</v>
      </c>
      <c r="B4819" t="s">
        <v>9</v>
      </c>
      <c r="C4819" t="s">
        <v>4834</v>
      </c>
      <c r="D4819" t="s">
        <v>17148</v>
      </c>
      <c r="E4819" t="s">
        <v>17149</v>
      </c>
      <c r="F4819">
        <f t="shared" si="75"/>
        <v>0</v>
      </c>
      <c r="G4819" s="2">
        <v>0</v>
      </c>
      <c r="H4819" s="2">
        <f>VALUE(I4819)</f>
        <v>0</v>
      </c>
      <c r="I4819" s="2">
        <v>0</v>
      </c>
      <c r="J4819" s="1" t="s">
        <v>17150</v>
      </c>
      <c r="K4819" s="1" t="s">
        <v>17151</v>
      </c>
    </row>
    <row r="4820" spans="1:11" x14ac:dyDescent="0.2">
      <c r="A4820">
        <v>4819</v>
      </c>
      <c r="B4820" t="s">
        <v>9</v>
      </c>
      <c r="C4820" t="s">
        <v>2760</v>
      </c>
      <c r="D4820" t="s">
        <v>17148</v>
      </c>
      <c r="E4820" t="s">
        <v>16396</v>
      </c>
      <c r="F4820">
        <f t="shared" si="75"/>
        <v>1</v>
      </c>
      <c r="G4820" s="2">
        <v>1</v>
      </c>
      <c r="H4820" s="2">
        <f>VALUE(I4820)</f>
        <v>1</v>
      </c>
      <c r="I4820" s="2">
        <v>1</v>
      </c>
      <c r="J4820" s="1" t="s">
        <v>17152</v>
      </c>
      <c r="K4820" s="1" t="s">
        <v>17153</v>
      </c>
    </row>
    <row r="4821" spans="1:11" x14ac:dyDescent="0.2">
      <c r="A4821">
        <v>4820</v>
      </c>
      <c r="B4821" t="s">
        <v>9</v>
      </c>
      <c r="C4821" t="s">
        <v>8555</v>
      </c>
      <c r="D4821" t="s">
        <v>17148</v>
      </c>
      <c r="E4821" t="s">
        <v>17149</v>
      </c>
      <c r="F4821">
        <f t="shared" si="75"/>
        <v>0</v>
      </c>
      <c r="G4821" s="2">
        <v>0</v>
      </c>
      <c r="H4821" s="2">
        <f>VALUE(I4821)</f>
        <v>0</v>
      </c>
      <c r="I4821" s="2">
        <v>0</v>
      </c>
      <c r="J4821" s="1" t="s">
        <v>17154</v>
      </c>
      <c r="K4821" s="1" t="s">
        <v>17155</v>
      </c>
    </row>
    <row r="4822" spans="1:11" x14ac:dyDescent="0.2">
      <c r="A4822">
        <v>4821</v>
      </c>
      <c r="B4822" t="s">
        <v>9</v>
      </c>
      <c r="C4822" t="s">
        <v>6998</v>
      </c>
      <c r="D4822" t="s">
        <v>17148</v>
      </c>
      <c r="E4822" t="s">
        <v>17156</v>
      </c>
      <c r="F4822">
        <f t="shared" si="75"/>
        <v>0</v>
      </c>
      <c r="G4822" s="2">
        <v>0</v>
      </c>
      <c r="H4822" s="2">
        <f>VALUE(I4822)</f>
        <v>0</v>
      </c>
      <c r="I4822" s="2">
        <v>0</v>
      </c>
      <c r="J4822" s="1" t="s">
        <v>17157</v>
      </c>
      <c r="K4822" s="1" t="s">
        <v>17158</v>
      </c>
    </row>
    <row r="4823" spans="1:11" x14ac:dyDescent="0.2">
      <c r="A4823">
        <v>4822</v>
      </c>
      <c r="B4823" t="s">
        <v>9</v>
      </c>
      <c r="C4823" t="s">
        <v>17159</v>
      </c>
      <c r="D4823" t="s">
        <v>17160</v>
      </c>
      <c r="E4823" t="s">
        <v>17161</v>
      </c>
      <c r="F4823">
        <f t="shared" si="75"/>
        <v>0</v>
      </c>
      <c r="G4823" s="2">
        <v>0</v>
      </c>
      <c r="H4823" s="2">
        <f>VALUE(I4823)</f>
        <v>0</v>
      </c>
      <c r="I4823" s="2">
        <v>0</v>
      </c>
      <c r="J4823" s="1" t="s">
        <v>17162</v>
      </c>
      <c r="K4823" s="1" t="s">
        <v>17163</v>
      </c>
    </row>
    <row r="4824" spans="1:11" x14ac:dyDescent="0.2">
      <c r="A4824">
        <v>4823</v>
      </c>
      <c r="B4824" t="s">
        <v>9</v>
      </c>
      <c r="C4824" t="s">
        <v>4463</v>
      </c>
      <c r="D4824" t="s">
        <v>17160</v>
      </c>
      <c r="E4824" t="s">
        <v>17164</v>
      </c>
      <c r="F4824">
        <f t="shared" si="75"/>
        <v>0</v>
      </c>
      <c r="G4824" s="2">
        <v>0</v>
      </c>
      <c r="H4824" s="2">
        <f>VALUE(I4824)</f>
        <v>0</v>
      </c>
      <c r="I4824" s="2">
        <v>0</v>
      </c>
      <c r="J4824" s="1" t="s">
        <v>17165</v>
      </c>
      <c r="K4824" s="1" t="s">
        <v>17166</v>
      </c>
    </row>
    <row r="4825" spans="1:11" x14ac:dyDescent="0.2">
      <c r="A4825">
        <v>4824</v>
      </c>
      <c r="B4825" t="s">
        <v>9</v>
      </c>
      <c r="C4825" t="s">
        <v>4718</v>
      </c>
      <c r="D4825" t="s">
        <v>17167</v>
      </c>
      <c r="E4825" t="s">
        <v>17168</v>
      </c>
      <c r="F4825">
        <f t="shared" si="75"/>
        <v>0</v>
      </c>
      <c r="G4825" s="2">
        <v>0</v>
      </c>
      <c r="H4825" s="2">
        <f>VALUE(I4825)</f>
        <v>0</v>
      </c>
      <c r="I4825" s="2">
        <v>0</v>
      </c>
      <c r="J4825" s="1" t="s">
        <v>17169</v>
      </c>
      <c r="K4825" s="1" t="s">
        <v>17170</v>
      </c>
    </row>
    <row r="4826" spans="1:11" x14ac:dyDescent="0.2">
      <c r="A4826">
        <v>4825</v>
      </c>
      <c r="B4826" t="s">
        <v>9</v>
      </c>
      <c r="C4826" t="s">
        <v>4723</v>
      </c>
      <c r="D4826" t="s">
        <v>17171</v>
      </c>
      <c r="E4826" t="s">
        <v>17172</v>
      </c>
      <c r="F4826">
        <f t="shared" si="75"/>
        <v>0</v>
      </c>
      <c r="G4826" s="2">
        <v>0</v>
      </c>
      <c r="H4826" s="2">
        <f>VALUE(I4826)</f>
        <v>0</v>
      </c>
      <c r="I4826" s="2">
        <v>0</v>
      </c>
      <c r="J4826" s="1" t="s">
        <v>17173</v>
      </c>
      <c r="K4826" s="1" t="s">
        <v>17174</v>
      </c>
    </row>
    <row r="4827" spans="1:11" x14ac:dyDescent="0.2">
      <c r="A4827">
        <v>4826</v>
      </c>
      <c r="B4827" t="s">
        <v>9</v>
      </c>
      <c r="C4827" t="s">
        <v>17175</v>
      </c>
      <c r="D4827" t="s">
        <v>17176</v>
      </c>
      <c r="E4827" t="s">
        <v>4133</v>
      </c>
      <c r="F4827">
        <f t="shared" si="75"/>
        <v>0</v>
      </c>
      <c r="G4827" s="2">
        <v>0</v>
      </c>
      <c r="H4827" s="2">
        <f>VALUE(I4827)</f>
        <v>0</v>
      </c>
      <c r="I4827" s="2">
        <v>0</v>
      </c>
      <c r="J4827" s="1" t="s">
        <v>17177</v>
      </c>
      <c r="K4827" s="1" t="s">
        <v>17178</v>
      </c>
    </row>
    <row r="4828" spans="1:11" x14ac:dyDescent="0.2">
      <c r="A4828">
        <v>4827</v>
      </c>
      <c r="B4828" t="s">
        <v>9</v>
      </c>
      <c r="C4828" t="s">
        <v>17179</v>
      </c>
      <c r="D4828" t="s">
        <v>17176</v>
      </c>
      <c r="E4828" t="s">
        <v>16241</v>
      </c>
      <c r="F4828">
        <f t="shared" si="75"/>
        <v>0</v>
      </c>
      <c r="G4828" s="2">
        <v>0</v>
      </c>
      <c r="H4828" s="2">
        <f>VALUE(I4828)</f>
        <v>0</v>
      </c>
      <c r="I4828" s="2">
        <v>0</v>
      </c>
      <c r="J4828" s="1" t="s">
        <v>17180</v>
      </c>
      <c r="K4828" s="1" t="s">
        <v>17181</v>
      </c>
    </row>
    <row r="4829" spans="1:11" x14ac:dyDescent="0.2">
      <c r="A4829">
        <v>4828</v>
      </c>
      <c r="B4829" t="s">
        <v>9</v>
      </c>
      <c r="C4829" t="s">
        <v>2666</v>
      </c>
      <c r="D4829" t="s">
        <v>17182</v>
      </c>
      <c r="E4829" t="s">
        <v>15097</v>
      </c>
      <c r="F4829">
        <f t="shared" si="75"/>
        <v>0</v>
      </c>
      <c r="G4829" s="2">
        <v>0</v>
      </c>
      <c r="H4829" s="2">
        <f>VALUE(I4829)</f>
        <v>0</v>
      </c>
      <c r="I4829" s="2">
        <v>0</v>
      </c>
      <c r="J4829" s="1" t="s">
        <v>17183</v>
      </c>
      <c r="K4829" s="1" t="s">
        <v>17184</v>
      </c>
    </row>
    <row r="4830" spans="1:11" x14ac:dyDescent="0.2">
      <c r="A4830">
        <v>4829</v>
      </c>
      <c r="B4830" t="s">
        <v>9</v>
      </c>
      <c r="C4830" t="s">
        <v>4463</v>
      </c>
      <c r="D4830" t="s">
        <v>17182</v>
      </c>
      <c r="E4830" t="s">
        <v>17185</v>
      </c>
      <c r="F4830">
        <f t="shared" si="75"/>
        <v>1</v>
      </c>
      <c r="G4830" s="2">
        <v>1</v>
      </c>
      <c r="H4830" s="2">
        <f>VALUE(I4830)</f>
        <v>1</v>
      </c>
      <c r="I4830" s="2">
        <v>1</v>
      </c>
      <c r="J4830" s="1" t="s">
        <v>17186</v>
      </c>
      <c r="K4830" s="1" t="s">
        <v>17187</v>
      </c>
    </row>
    <row r="4831" spans="1:11" x14ac:dyDescent="0.2">
      <c r="A4831">
        <v>4830</v>
      </c>
      <c r="B4831" t="s">
        <v>9</v>
      </c>
      <c r="C4831" t="s">
        <v>17188</v>
      </c>
      <c r="D4831" t="s">
        <v>17182</v>
      </c>
      <c r="E4831" t="s">
        <v>17189</v>
      </c>
      <c r="F4831">
        <f t="shared" si="75"/>
        <v>0</v>
      </c>
      <c r="G4831" s="2">
        <v>0</v>
      </c>
      <c r="H4831" s="2">
        <f>VALUE(I4831)</f>
        <v>0</v>
      </c>
      <c r="I4831" s="2">
        <v>0</v>
      </c>
      <c r="J4831" s="1" t="s">
        <v>17190</v>
      </c>
      <c r="K4831" s="1" t="s">
        <v>17191</v>
      </c>
    </row>
    <row r="4832" spans="1:11" x14ac:dyDescent="0.2">
      <c r="A4832">
        <v>4831</v>
      </c>
      <c r="B4832" t="s">
        <v>9</v>
      </c>
      <c r="C4832" t="s">
        <v>17192</v>
      </c>
      <c r="D4832" t="s">
        <v>17182</v>
      </c>
      <c r="E4832" t="s">
        <v>17193</v>
      </c>
      <c r="F4832">
        <f t="shared" si="75"/>
        <v>0</v>
      </c>
      <c r="G4832" s="2">
        <v>0</v>
      </c>
      <c r="H4832" s="2">
        <f>VALUE(I4832)</f>
        <v>0</v>
      </c>
      <c r="I4832" s="2">
        <v>0</v>
      </c>
      <c r="J4832" s="1" t="s">
        <v>17194</v>
      </c>
      <c r="K4832" s="1" t="s">
        <v>17195</v>
      </c>
    </row>
    <row r="4833" spans="1:11" x14ac:dyDescent="0.2">
      <c r="A4833">
        <v>4832</v>
      </c>
      <c r="B4833" t="s">
        <v>9</v>
      </c>
      <c r="C4833" t="s">
        <v>17196</v>
      </c>
      <c r="D4833" t="s">
        <v>17182</v>
      </c>
      <c r="E4833" t="s">
        <v>17197</v>
      </c>
      <c r="F4833">
        <f t="shared" si="75"/>
        <v>0</v>
      </c>
      <c r="G4833" s="2">
        <v>0</v>
      </c>
      <c r="H4833" s="2">
        <f>VALUE(I4833)</f>
        <v>0</v>
      </c>
      <c r="I4833" s="2">
        <v>0</v>
      </c>
      <c r="J4833" s="1" t="s">
        <v>17198</v>
      </c>
      <c r="K4833" s="1" t="s">
        <v>17199</v>
      </c>
    </row>
    <row r="4834" spans="1:11" x14ac:dyDescent="0.2">
      <c r="A4834">
        <v>4833</v>
      </c>
      <c r="B4834" t="s">
        <v>9</v>
      </c>
      <c r="C4834" t="s">
        <v>17200</v>
      </c>
      <c r="D4834" t="s">
        <v>17201</v>
      </c>
      <c r="E4834" t="s">
        <v>17202</v>
      </c>
      <c r="F4834">
        <f t="shared" si="75"/>
        <v>0</v>
      </c>
      <c r="G4834" s="2">
        <v>0</v>
      </c>
      <c r="H4834" s="2">
        <f>VALUE(I4834)</f>
        <v>0</v>
      </c>
      <c r="I4834" s="2">
        <v>0</v>
      </c>
      <c r="J4834" s="1" t="s">
        <v>17203</v>
      </c>
      <c r="K4834" s="1" t="s">
        <v>17204</v>
      </c>
    </row>
    <row r="4835" spans="1:11" x14ac:dyDescent="0.2">
      <c r="A4835">
        <v>4834</v>
      </c>
      <c r="B4835" t="s">
        <v>9</v>
      </c>
      <c r="C4835" t="s">
        <v>17205</v>
      </c>
      <c r="D4835" t="s">
        <v>17201</v>
      </c>
      <c r="E4835" t="s">
        <v>17206</v>
      </c>
      <c r="F4835">
        <f t="shared" si="75"/>
        <v>0</v>
      </c>
      <c r="G4835" s="2">
        <v>0</v>
      </c>
      <c r="H4835" s="2">
        <f>VALUE(I4835)</f>
        <v>0</v>
      </c>
      <c r="I4835" s="2">
        <v>0</v>
      </c>
      <c r="J4835" s="1" t="s">
        <v>17207</v>
      </c>
      <c r="K4835" s="1" t="s">
        <v>17208</v>
      </c>
    </row>
    <row r="4836" spans="1:11" x14ac:dyDescent="0.2">
      <c r="A4836">
        <v>4835</v>
      </c>
      <c r="B4836" t="s">
        <v>9</v>
      </c>
      <c r="C4836" t="s">
        <v>4252</v>
      </c>
      <c r="D4836" t="s">
        <v>17201</v>
      </c>
      <c r="E4836" t="s">
        <v>17209</v>
      </c>
      <c r="F4836">
        <f t="shared" si="75"/>
        <v>0</v>
      </c>
      <c r="G4836" s="2">
        <v>0</v>
      </c>
      <c r="H4836" s="2">
        <f>VALUE(I4836)</f>
        <v>0</v>
      </c>
      <c r="I4836" s="2">
        <v>0</v>
      </c>
      <c r="J4836" s="1" t="s">
        <v>13583</v>
      </c>
      <c r="K4836" s="1" t="s">
        <v>17210</v>
      </c>
    </row>
    <row r="4837" spans="1:11" x14ac:dyDescent="0.2">
      <c r="A4837">
        <v>4836</v>
      </c>
      <c r="B4837" t="s">
        <v>9</v>
      </c>
      <c r="C4837" t="s">
        <v>4463</v>
      </c>
      <c r="D4837" t="s">
        <v>17211</v>
      </c>
      <c r="E4837" t="s">
        <v>17212</v>
      </c>
      <c r="F4837">
        <f t="shared" si="75"/>
        <v>0</v>
      </c>
      <c r="G4837" s="2">
        <v>0</v>
      </c>
      <c r="H4837" s="2">
        <f>VALUE(I4837)</f>
        <v>0</v>
      </c>
      <c r="I4837" s="2">
        <v>0</v>
      </c>
      <c r="J4837" s="1" t="s">
        <v>17213</v>
      </c>
      <c r="K4837" s="1" t="s">
        <v>17214</v>
      </c>
    </row>
    <row r="4838" spans="1:11" x14ac:dyDescent="0.2">
      <c r="A4838">
        <v>4837</v>
      </c>
      <c r="B4838" t="s">
        <v>9</v>
      </c>
      <c r="C4838" t="s">
        <v>4615</v>
      </c>
      <c r="D4838" t="s">
        <v>17215</v>
      </c>
      <c r="E4838" t="s">
        <v>17216</v>
      </c>
      <c r="F4838">
        <f t="shared" si="75"/>
        <v>0</v>
      </c>
      <c r="G4838" s="2">
        <v>0</v>
      </c>
      <c r="H4838" s="2">
        <f>VALUE(I4838)</f>
        <v>0</v>
      </c>
      <c r="I4838" s="2">
        <v>0</v>
      </c>
      <c r="J4838" s="1" t="s">
        <v>17217</v>
      </c>
      <c r="K4838" s="1" t="s">
        <v>17218</v>
      </c>
    </row>
    <row r="4839" spans="1:11" x14ac:dyDescent="0.2">
      <c r="A4839">
        <v>4838</v>
      </c>
      <c r="B4839" t="s">
        <v>9</v>
      </c>
      <c r="C4839" t="s">
        <v>3329</v>
      </c>
      <c r="D4839" t="s">
        <v>17219</v>
      </c>
      <c r="E4839" t="s">
        <v>15744</v>
      </c>
      <c r="F4839">
        <f t="shared" si="75"/>
        <v>1</v>
      </c>
      <c r="G4839" s="2">
        <v>1</v>
      </c>
      <c r="H4839" s="2">
        <f>VALUE(I4839)</f>
        <v>1</v>
      </c>
      <c r="I4839" s="2">
        <v>1</v>
      </c>
      <c r="J4839" s="1" t="s">
        <v>17220</v>
      </c>
      <c r="K4839" s="1" t="s">
        <v>17221</v>
      </c>
    </row>
    <row r="4840" spans="1:11" x14ac:dyDescent="0.2">
      <c r="A4840">
        <v>4839</v>
      </c>
      <c r="B4840" t="s">
        <v>9</v>
      </c>
      <c r="C4840" t="s">
        <v>17222</v>
      </c>
      <c r="D4840" t="s">
        <v>17219</v>
      </c>
      <c r="E4840" t="s">
        <v>17223</v>
      </c>
      <c r="F4840">
        <f t="shared" si="75"/>
        <v>0</v>
      </c>
      <c r="G4840" s="2">
        <v>0</v>
      </c>
      <c r="H4840" s="2">
        <f>VALUE(I4840)</f>
        <v>0</v>
      </c>
      <c r="I4840" s="2">
        <v>0</v>
      </c>
      <c r="J4840" s="1" t="s">
        <v>17224</v>
      </c>
      <c r="K4840" s="1" t="s">
        <v>17225</v>
      </c>
    </row>
    <row r="4841" spans="1:11" x14ac:dyDescent="0.2">
      <c r="A4841">
        <v>4840</v>
      </c>
      <c r="B4841" t="s">
        <v>9</v>
      </c>
      <c r="C4841" t="s">
        <v>7866</v>
      </c>
      <c r="D4841" t="s">
        <v>17226</v>
      </c>
      <c r="E4841" t="s">
        <v>17227</v>
      </c>
      <c r="F4841">
        <f t="shared" si="75"/>
        <v>0</v>
      </c>
      <c r="G4841" s="2">
        <v>0</v>
      </c>
      <c r="H4841" s="2">
        <f>VALUE(I4841)</f>
        <v>0</v>
      </c>
      <c r="I4841" s="2">
        <v>0</v>
      </c>
      <c r="J4841" s="1" t="s">
        <v>17228</v>
      </c>
      <c r="K4841" s="1" t="s">
        <v>17229</v>
      </c>
    </row>
    <row r="4842" spans="1:11" x14ac:dyDescent="0.2">
      <c r="A4842">
        <v>4841</v>
      </c>
      <c r="B4842" t="s">
        <v>9</v>
      </c>
      <c r="C4842" t="s">
        <v>4463</v>
      </c>
      <c r="D4842" t="s">
        <v>17230</v>
      </c>
      <c r="E4842" t="s">
        <v>903</v>
      </c>
      <c r="F4842">
        <f t="shared" si="75"/>
        <v>0</v>
      </c>
      <c r="G4842" s="2">
        <v>0</v>
      </c>
      <c r="H4842" s="2">
        <f>VALUE(I4842)</f>
        <v>0</v>
      </c>
      <c r="I4842" s="2">
        <v>0</v>
      </c>
      <c r="J4842" s="1" t="s">
        <v>17231</v>
      </c>
      <c r="K4842" s="1" t="s">
        <v>17232</v>
      </c>
    </row>
    <row r="4843" spans="1:11" x14ac:dyDescent="0.2">
      <c r="A4843">
        <v>4842</v>
      </c>
      <c r="B4843" t="s">
        <v>9</v>
      </c>
      <c r="C4843" t="s">
        <v>4252</v>
      </c>
      <c r="D4843" t="s">
        <v>17230</v>
      </c>
      <c r="E4843" t="s">
        <v>17233</v>
      </c>
      <c r="F4843">
        <f t="shared" si="75"/>
        <v>0</v>
      </c>
      <c r="G4843" s="2">
        <v>0</v>
      </c>
      <c r="H4843" s="2">
        <f>VALUE(I4843)</f>
        <v>0</v>
      </c>
      <c r="I4843" s="2">
        <v>0</v>
      </c>
      <c r="J4843" s="1" t="s">
        <v>17234</v>
      </c>
      <c r="K4843" s="1" t="s">
        <v>17235</v>
      </c>
    </row>
    <row r="4844" spans="1:11" x14ac:dyDescent="0.2">
      <c r="A4844">
        <v>4843</v>
      </c>
      <c r="B4844" t="s">
        <v>9</v>
      </c>
      <c r="C4844" t="s">
        <v>4463</v>
      </c>
      <c r="D4844" t="s">
        <v>17230</v>
      </c>
      <c r="E4844" t="s">
        <v>17236</v>
      </c>
      <c r="F4844">
        <f t="shared" si="75"/>
        <v>0</v>
      </c>
      <c r="G4844" s="2">
        <v>0</v>
      </c>
      <c r="H4844" s="2">
        <f>VALUE(I4844)</f>
        <v>0</v>
      </c>
      <c r="I4844" s="2">
        <v>0</v>
      </c>
      <c r="J4844" s="1" t="s">
        <v>17237</v>
      </c>
      <c r="K4844" s="1" t="s">
        <v>17238</v>
      </c>
    </row>
    <row r="4845" spans="1:11" x14ac:dyDescent="0.2">
      <c r="A4845">
        <v>4844</v>
      </c>
      <c r="B4845" t="s">
        <v>9</v>
      </c>
      <c r="C4845" t="s">
        <v>4431</v>
      </c>
      <c r="D4845" t="s">
        <v>17239</v>
      </c>
      <c r="E4845" t="s">
        <v>3772</v>
      </c>
      <c r="F4845">
        <f t="shared" si="75"/>
        <v>0</v>
      </c>
      <c r="G4845" s="2">
        <v>0</v>
      </c>
      <c r="H4845" s="2">
        <f>VALUE(I4845)</f>
        <v>0</v>
      </c>
      <c r="I4845" s="2">
        <v>0</v>
      </c>
      <c r="J4845" s="1" t="s">
        <v>17240</v>
      </c>
      <c r="K4845" s="1" t="s">
        <v>17241</v>
      </c>
    </row>
    <row r="4846" spans="1:11" x14ac:dyDescent="0.2">
      <c r="A4846">
        <v>4845</v>
      </c>
      <c r="B4846" t="s">
        <v>9</v>
      </c>
      <c r="C4846" t="s">
        <v>4463</v>
      </c>
      <c r="D4846" t="s">
        <v>17242</v>
      </c>
      <c r="E4846" t="s">
        <v>51</v>
      </c>
      <c r="F4846">
        <f t="shared" si="75"/>
        <v>0</v>
      </c>
      <c r="G4846" s="2">
        <v>0</v>
      </c>
      <c r="H4846" s="2">
        <f>VALUE(I4846)</f>
        <v>0</v>
      </c>
      <c r="I4846" s="2">
        <v>0</v>
      </c>
      <c r="J4846" s="1" t="s">
        <v>17243</v>
      </c>
      <c r="K4846" s="1" t="s">
        <v>17244</v>
      </c>
    </row>
    <row r="4847" spans="1:11" x14ac:dyDescent="0.2">
      <c r="A4847">
        <v>4846</v>
      </c>
      <c r="B4847" t="s">
        <v>9</v>
      </c>
      <c r="C4847" t="s">
        <v>4396</v>
      </c>
      <c r="D4847" t="s">
        <v>17242</v>
      </c>
      <c r="E4847" t="s">
        <v>3772</v>
      </c>
      <c r="F4847">
        <f t="shared" si="75"/>
        <v>0</v>
      </c>
      <c r="G4847" s="2">
        <v>0</v>
      </c>
      <c r="H4847" s="2">
        <f>VALUE(I4847)</f>
        <v>0</v>
      </c>
      <c r="I4847" s="2">
        <v>0</v>
      </c>
      <c r="J4847" s="1" t="s">
        <v>17245</v>
      </c>
      <c r="K4847" s="1" t="s">
        <v>17246</v>
      </c>
    </row>
    <row r="4848" spans="1:11" x14ac:dyDescent="0.2">
      <c r="A4848">
        <v>4847</v>
      </c>
      <c r="B4848" t="s">
        <v>9</v>
      </c>
      <c r="C4848" t="s">
        <v>4615</v>
      </c>
      <c r="D4848" t="s">
        <v>17242</v>
      </c>
      <c r="E4848" t="s">
        <v>17247</v>
      </c>
      <c r="F4848">
        <f t="shared" si="75"/>
        <v>0</v>
      </c>
      <c r="G4848" s="2">
        <v>0</v>
      </c>
      <c r="H4848" s="2">
        <f>VALUE(I4848)</f>
        <v>0</v>
      </c>
      <c r="I4848" s="2">
        <v>0</v>
      </c>
      <c r="J4848" s="1" t="s">
        <v>17248</v>
      </c>
      <c r="K4848" s="1" t="s">
        <v>17249</v>
      </c>
    </row>
    <row r="4849" spans="1:11" x14ac:dyDescent="0.2">
      <c r="A4849">
        <v>4848</v>
      </c>
      <c r="B4849" t="s">
        <v>9</v>
      </c>
      <c r="C4849" t="s">
        <v>15728</v>
      </c>
      <c r="D4849" t="s">
        <v>17250</v>
      </c>
      <c r="E4849" t="s">
        <v>3033</v>
      </c>
      <c r="F4849">
        <f t="shared" si="75"/>
        <v>0</v>
      </c>
      <c r="G4849" s="2">
        <v>0</v>
      </c>
      <c r="H4849" s="2">
        <f>VALUE(I4849)</f>
        <v>0</v>
      </c>
      <c r="I4849" s="2">
        <v>0</v>
      </c>
      <c r="J4849" s="1" t="s">
        <v>1608</v>
      </c>
      <c r="K4849" s="1" t="s">
        <v>1609</v>
      </c>
    </row>
    <row r="4850" spans="1:11" x14ac:dyDescent="0.2">
      <c r="A4850">
        <v>4849</v>
      </c>
      <c r="B4850" t="s">
        <v>9</v>
      </c>
      <c r="C4850" t="s">
        <v>4463</v>
      </c>
      <c r="D4850" t="s">
        <v>17250</v>
      </c>
      <c r="E4850" t="s">
        <v>17251</v>
      </c>
      <c r="F4850">
        <f t="shared" si="75"/>
        <v>0</v>
      </c>
      <c r="G4850" s="2">
        <v>0</v>
      </c>
      <c r="H4850" s="2">
        <f>VALUE(I4850)</f>
        <v>0</v>
      </c>
      <c r="I4850" s="2">
        <v>0</v>
      </c>
      <c r="J4850" s="1" t="s">
        <v>17252</v>
      </c>
      <c r="K4850" s="1" t="s">
        <v>17253</v>
      </c>
    </row>
    <row r="4851" spans="1:11" x14ac:dyDescent="0.2">
      <c r="A4851">
        <v>4850</v>
      </c>
      <c r="B4851" t="s">
        <v>9</v>
      </c>
      <c r="C4851" t="s">
        <v>17254</v>
      </c>
      <c r="D4851" t="s">
        <v>17255</v>
      </c>
      <c r="E4851" t="s">
        <v>17256</v>
      </c>
      <c r="F4851">
        <f t="shared" si="75"/>
        <v>0</v>
      </c>
      <c r="G4851" s="2">
        <v>0</v>
      </c>
      <c r="H4851" s="2">
        <f>VALUE(I4851)</f>
        <v>0</v>
      </c>
      <c r="I4851" s="2">
        <v>0</v>
      </c>
      <c r="J4851" s="1" t="s">
        <v>1273</v>
      </c>
      <c r="K4851" s="1" t="s">
        <v>1274</v>
      </c>
    </row>
    <row r="4852" spans="1:11" x14ac:dyDescent="0.2">
      <c r="A4852">
        <v>4851</v>
      </c>
      <c r="B4852" t="s">
        <v>9</v>
      </c>
      <c r="C4852" t="s">
        <v>4463</v>
      </c>
      <c r="D4852" t="s">
        <v>17257</v>
      </c>
      <c r="E4852" t="s">
        <v>17258</v>
      </c>
      <c r="F4852">
        <f t="shared" si="75"/>
        <v>0</v>
      </c>
      <c r="G4852" s="2">
        <v>0</v>
      </c>
      <c r="H4852" s="2">
        <f>VALUE(I4852)</f>
        <v>0</v>
      </c>
      <c r="I4852" s="2">
        <v>0</v>
      </c>
      <c r="J4852" s="1" t="s">
        <v>17259</v>
      </c>
      <c r="K4852" s="1" t="s">
        <v>17260</v>
      </c>
    </row>
    <row r="4853" spans="1:11" x14ac:dyDescent="0.2">
      <c r="A4853">
        <v>4852</v>
      </c>
      <c r="B4853" t="s">
        <v>9</v>
      </c>
      <c r="C4853" t="s">
        <v>17261</v>
      </c>
      <c r="D4853" t="s">
        <v>17257</v>
      </c>
      <c r="E4853" t="s">
        <v>17262</v>
      </c>
      <c r="F4853">
        <f t="shared" si="75"/>
        <v>0</v>
      </c>
      <c r="G4853" s="2">
        <v>0</v>
      </c>
      <c r="H4853" s="2">
        <f>VALUE(I4853)</f>
        <v>0</v>
      </c>
      <c r="I4853" s="2">
        <v>0</v>
      </c>
      <c r="J4853" s="1" t="s">
        <v>17263</v>
      </c>
      <c r="K4853" s="1" t="s">
        <v>17264</v>
      </c>
    </row>
    <row r="4854" spans="1:11" x14ac:dyDescent="0.2">
      <c r="A4854">
        <v>4853</v>
      </c>
      <c r="B4854" t="s">
        <v>9</v>
      </c>
      <c r="C4854" t="s">
        <v>3329</v>
      </c>
      <c r="D4854" t="s">
        <v>17265</v>
      </c>
      <c r="E4854" t="s">
        <v>17266</v>
      </c>
      <c r="F4854">
        <f t="shared" si="75"/>
        <v>0</v>
      </c>
      <c r="G4854" s="2">
        <v>0</v>
      </c>
      <c r="H4854" s="2">
        <f>VALUE(I4854)</f>
        <v>0</v>
      </c>
      <c r="I4854" s="2">
        <v>0</v>
      </c>
      <c r="J4854" s="1" t="s">
        <v>17267</v>
      </c>
      <c r="K4854" s="1" t="s">
        <v>17268</v>
      </c>
    </row>
    <row r="4855" spans="1:11" x14ac:dyDescent="0.2">
      <c r="A4855">
        <v>4854</v>
      </c>
      <c r="B4855" t="s">
        <v>9</v>
      </c>
      <c r="C4855" t="s">
        <v>4463</v>
      </c>
      <c r="D4855" t="s">
        <v>17265</v>
      </c>
      <c r="E4855" t="s">
        <v>17269</v>
      </c>
      <c r="F4855">
        <f t="shared" si="75"/>
        <v>0</v>
      </c>
      <c r="G4855" s="2">
        <v>0</v>
      </c>
      <c r="H4855" s="2">
        <f>VALUE(I4855)</f>
        <v>0</v>
      </c>
      <c r="I4855" s="2">
        <v>0</v>
      </c>
      <c r="J4855" s="1" t="s">
        <v>17270</v>
      </c>
      <c r="K4855" s="1" t="s">
        <v>17271</v>
      </c>
    </row>
    <row r="4856" spans="1:11" x14ac:dyDescent="0.2">
      <c r="A4856">
        <v>4855</v>
      </c>
      <c r="B4856" t="s">
        <v>9</v>
      </c>
      <c r="C4856" t="s">
        <v>4615</v>
      </c>
      <c r="D4856" t="s">
        <v>17265</v>
      </c>
      <c r="E4856" t="s">
        <v>17272</v>
      </c>
      <c r="F4856">
        <f t="shared" si="75"/>
        <v>0</v>
      </c>
      <c r="G4856" s="2">
        <v>0</v>
      </c>
      <c r="H4856" s="2">
        <f>VALUE(I4856)</f>
        <v>0</v>
      </c>
      <c r="I4856" s="2">
        <v>0</v>
      </c>
      <c r="J4856" s="1" t="s">
        <v>17273</v>
      </c>
      <c r="K4856" s="1" t="s">
        <v>17274</v>
      </c>
    </row>
    <row r="4857" spans="1:11" x14ac:dyDescent="0.2">
      <c r="A4857">
        <v>4856</v>
      </c>
      <c r="B4857" t="s">
        <v>9</v>
      </c>
      <c r="C4857" t="s">
        <v>5279</v>
      </c>
      <c r="D4857" t="s">
        <v>17275</v>
      </c>
      <c r="E4857" t="s">
        <v>17276</v>
      </c>
      <c r="F4857">
        <f t="shared" si="75"/>
        <v>0</v>
      </c>
      <c r="G4857" s="2">
        <v>0</v>
      </c>
      <c r="H4857" s="2">
        <f>VALUE(I4857)</f>
        <v>0</v>
      </c>
      <c r="I4857" s="2">
        <v>0</v>
      </c>
      <c r="J4857" s="1" t="s">
        <v>17277</v>
      </c>
      <c r="K4857" s="1" t="s">
        <v>17278</v>
      </c>
    </row>
    <row r="4858" spans="1:11" x14ac:dyDescent="0.2">
      <c r="A4858">
        <v>4857</v>
      </c>
      <c r="B4858" t="s">
        <v>9</v>
      </c>
      <c r="C4858" t="s">
        <v>4463</v>
      </c>
      <c r="D4858" t="s">
        <v>17275</v>
      </c>
      <c r="E4858" t="s">
        <v>17279</v>
      </c>
      <c r="F4858">
        <f t="shared" si="75"/>
        <v>0</v>
      </c>
      <c r="G4858" s="2">
        <v>0</v>
      </c>
      <c r="H4858" s="2">
        <f>VALUE(I4858)</f>
        <v>0</v>
      </c>
      <c r="I4858" s="2">
        <v>0</v>
      </c>
      <c r="J4858" s="1" t="s">
        <v>17280</v>
      </c>
      <c r="K4858" s="1" t="s">
        <v>17281</v>
      </c>
    </row>
    <row r="4859" spans="1:11" x14ac:dyDescent="0.2">
      <c r="A4859">
        <v>4858</v>
      </c>
      <c r="B4859" t="s">
        <v>9</v>
      </c>
      <c r="C4859" t="s">
        <v>13221</v>
      </c>
      <c r="D4859" t="s">
        <v>17282</v>
      </c>
      <c r="E4859" t="s">
        <v>1599</v>
      </c>
      <c r="F4859">
        <f t="shared" si="75"/>
        <v>1</v>
      </c>
      <c r="G4859" s="2">
        <v>1</v>
      </c>
      <c r="H4859" s="2">
        <f>VALUE(I4859)</f>
        <v>1</v>
      </c>
      <c r="I4859" s="2">
        <v>1</v>
      </c>
      <c r="J4859" s="1" t="s">
        <v>17283</v>
      </c>
      <c r="K4859" s="1" t="s">
        <v>17284</v>
      </c>
    </row>
    <row r="4860" spans="1:11" x14ac:dyDescent="0.2">
      <c r="A4860">
        <v>4859</v>
      </c>
      <c r="B4860" t="s">
        <v>9</v>
      </c>
      <c r="C4860" t="s">
        <v>571</v>
      </c>
      <c r="D4860" t="s">
        <v>17282</v>
      </c>
      <c r="E4860" t="s">
        <v>17286</v>
      </c>
      <c r="F4860">
        <f t="shared" si="75"/>
        <v>0</v>
      </c>
      <c r="G4860" s="2">
        <v>0</v>
      </c>
      <c r="H4860" s="2">
        <f>VALUE(I4860)</f>
        <v>0</v>
      </c>
      <c r="I4860" s="2">
        <v>0</v>
      </c>
      <c r="J4860" s="1" t="s">
        <v>17287</v>
      </c>
      <c r="K4860" s="1" t="s">
        <v>17288</v>
      </c>
    </row>
    <row r="4861" spans="1:11" x14ac:dyDescent="0.2">
      <c r="A4861">
        <v>4860</v>
      </c>
      <c r="B4861" t="s">
        <v>9</v>
      </c>
      <c r="C4861" t="s">
        <v>2666</v>
      </c>
      <c r="D4861" t="s">
        <v>17282</v>
      </c>
      <c r="E4861" t="s">
        <v>17289</v>
      </c>
      <c r="F4861">
        <f t="shared" si="75"/>
        <v>0</v>
      </c>
      <c r="G4861" s="2">
        <v>0</v>
      </c>
      <c r="H4861" s="2">
        <f>VALUE(I4861)</f>
        <v>0</v>
      </c>
      <c r="I4861" s="2">
        <v>0</v>
      </c>
      <c r="J4861" s="1" t="s">
        <v>17290</v>
      </c>
      <c r="K4861" s="1" t="s">
        <v>17291</v>
      </c>
    </row>
    <row r="4862" spans="1:11" x14ac:dyDescent="0.2">
      <c r="A4862">
        <v>4861</v>
      </c>
      <c r="B4862" t="s">
        <v>9</v>
      </c>
      <c r="C4862" t="s">
        <v>6092</v>
      </c>
      <c r="D4862" t="s">
        <v>17285</v>
      </c>
      <c r="E4862" t="s">
        <v>17292</v>
      </c>
      <c r="F4862">
        <f t="shared" si="75"/>
        <v>1</v>
      </c>
      <c r="G4862" s="2">
        <v>1</v>
      </c>
      <c r="H4862" s="2">
        <f>VALUE(I4862)</f>
        <v>1</v>
      </c>
      <c r="I4862" s="2">
        <v>1</v>
      </c>
      <c r="J4862" s="1" t="s">
        <v>17293</v>
      </c>
      <c r="K4862" s="1" t="s">
        <v>17294</v>
      </c>
    </row>
    <row r="4863" spans="1:11" x14ac:dyDescent="0.2">
      <c r="A4863">
        <v>4862</v>
      </c>
      <c r="B4863" t="s">
        <v>9</v>
      </c>
      <c r="C4863" t="s">
        <v>15221</v>
      </c>
      <c r="D4863" t="s">
        <v>17285</v>
      </c>
      <c r="E4863" t="s">
        <v>17295</v>
      </c>
      <c r="F4863">
        <f t="shared" si="75"/>
        <v>0</v>
      </c>
      <c r="G4863" s="2">
        <v>0</v>
      </c>
      <c r="H4863" s="2">
        <f>VALUE(I4863)</f>
        <v>0</v>
      </c>
      <c r="I4863" s="2">
        <v>0</v>
      </c>
      <c r="J4863" s="1" t="s">
        <v>17296</v>
      </c>
      <c r="K4863" s="1" t="s">
        <v>17297</v>
      </c>
    </row>
    <row r="4864" spans="1:11" x14ac:dyDescent="0.2">
      <c r="A4864">
        <v>4863</v>
      </c>
      <c r="B4864" t="s">
        <v>9</v>
      </c>
      <c r="C4864" t="s">
        <v>4396</v>
      </c>
      <c r="D4864" t="s">
        <v>17298</v>
      </c>
      <c r="E4864" t="s">
        <v>17299</v>
      </c>
      <c r="F4864">
        <f t="shared" si="75"/>
        <v>0</v>
      </c>
      <c r="G4864" s="2">
        <v>0</v>
      </c>
      <c r="H4864" s="2">
        <f>VALUE(I4864)</f>
        <v>0</v>
      </c>
      <c r="I4864" s="2">
        <v>0</v>
      </c>
      <c r="J4864" s="1" t="s">
        <v>17300</v>
      </c>
      <c r="K4864" s="1" t="s">
        <v>17301</v>
      </c>
    </row>
    <row r="4865" spans="1:11" x14ac:dyDescent="0.2">
      <c r="A4865">
        <v>4864</v>
      </c>
      <c r="B4865" t="s">
        <v>9</v>
      </c>
      <c r="C4865" t="s">
        <v>17302</v>
      </c>
      <c r="D4865" t="s">
        <v>17298</v>
      </c>
      <c r="E4865" t="s">
        <v>17303</v>
      </c>
      <c r="F4865">
        <f t="shared" si="75"/>
        <v>0</v>
      </c>
      <c r="G4865" s="2">
        <v>0</v>
      </c>
      <c r="H4865" s="2">
        <f>VALUE(I4865)</f>
        <v>0</v>
      </c>
      <c r="I4865" s="2">
        <v>0</v>
      </c>
      <c r="J4865" s="1" t="s">
        <v>17304</v>
      </c>
      <c r="K4865" s="1" t="s">
        <v>17305</v>
      </c>
    </row>
    <row r="4866" spans="1:11" x14ac:dyDescent="0.2">
      <c r="A4866">
        <v>4865</v>
      </c>
      <c r="B4866" t="s">
        <v>9</v>
      </c>
      <c r="C4866" t="s">
        <v>5675</v>
      </c>
      <c r="D4866" t="s">
        <v>17298</v>
      </c>
      <c r="E4866" t="s">
        <v>17306</v>
      </c>
      <c r="F4866">
        <f t="shared" si="75"/>
        <v>0</v>
      </c>
      <c r="G4866" s="2">
        <v>0</v>
      </c>
      <c r="H4866" s="2">
        <f>VALUE(I4866)</f>
        <v>0</v>
      </c>
      <c r="I4866" s="2">
        <v>0</v>
      </c>
      <c r="J4866" s="1" t="s">
        <v>17307</v>
      </c>
      <c r="K4866" s="1" t="s">
        <v>17308</v>
      </c>
    </row>
    <row r="4867" spans="1:11" x14ac:dyDescent="0.2">
      <c r="A4867">
        <v>4866</v>
      </c>
      <c r="B4867" t="s">
        <v>9</v>
      </c>
      <c r="C4867" t="s">
        <v>17192</v>
      </c>
      <c r="D4867" t="s">
        <v>17309</v>
      </c>
      <c r="E4867" t="s">
        <v>17310</v>
      </c>
      <c r="F4867">
        <f t="shared" ref="F4867:F4930" si="76">VALUE(G4867)</f>
        <v>1</v>
      </c>
      <c r="G4867" s="2">
        <v>1</v>
      </c>
      <c r="H4867" s="2">
        <f>VALUE(I4867)</f>
        <v>1</v>
      </c>
      <c r="I4867" s="2">
        <v>1</v>
      </c>
      <c r="J4867" s="1" t="s">
        <v>17311</v>
      </c>
      <c r="K4867" s="1" t="s">
        <v>17312</v>
      </c>
    </row>
    <row r="4868" spans="1:11" x14ac:dyDescent="0.2">
      <c r="A4868">
        <v>4867</v>
      </c>
      <c r="B4868" t="s">
        <v>9</v>
      </c>
      <c r="C4868" t="s">
        <v>5014</v>
      </c>
      <c r="D4868" t="s">
        <v>17309</v>
      </c>
      <c r="E4868" t="s">
        <v>515</v>
      </c>
      <c r="F4868">
        <f t="shared" si="76"/>
        <v>0</v>
      </c>
      <c r="G4868" s="2">
        <v>0</v>
      </c>
      <c r="H4868" s="2">
        <f>VALUE(I4868)</f>
        <v>0</v>
      </c>
      <c r="I4868" s="2">
        <v>0</v>
      </c>
      <c r="J4868" s="1" t="s">
        <v>17313</v>
      </c>
      <c r="K4868" s="1" t="s">
        <v>17314</v>
      </c>
    </row>
    <row r="4869" spans="1:11" x14ac:dyDescent="0.2">
      <c r="A4869">
        <v>4868</v>
      </c>
      <c r="B4869" t="s">
        <v>9</v>
      </c>
      <c r="C4869" t="s">
        <v>1056</v>
      </c>
      <c r="D4869" t="s">
        <v>17315</v>
      </c>
      <c r="E4869" t="s">
        <v>17316</v>
      </c>
      <c r="F4869">
        <f t="shared" si="76"/>
        <v>0</v>
      </c>
      <c r="G4869" s="2">
        <v>0</v>
      </c>
      <c r="H4869" s="2">
        <f>VALUE(I4869)</f>
        <v>0</v>
      </c>
      <c r="I4869" s="2">
        <v>0</v>
      </c>
      <c r="J4869" s="1" t="s">
        <v>17317</v>
      </c>
      <c r="K4869" s="1" t="s">
        <v>17318</v>
      </c>
    </row>
    <row r="4870" spans="1:11" x14ac:dyDescent="0.2">
      <c r="A4870">
        <v>4869</v>
      </c>
      <c r="B4870" t="s">
        <v>9</v>
      </c>
      <c r="C4870" t="s">
        <v>4718</v>
      </c>
      <c r="D4870" t="s">
        <v>17319</v>
      </c>
      <c r="E4870" t="s">
        <v>17320</v>
      </c>
      <c r="F4870">
        <f t="shared" si="76"/>
        <v>0</v>
      </c>
      <c r="G4870" s="2">
        <v>0</v>
      </c>
      <c r="H4870" s="2">
        <f>VALUE(I4870)</f>
        <v>0</v>
      </c>
      <c r="I4870" s="2">
        <v>0</v>
      </c>
      <c r="J4870" s="1" t="s">
        <v>17321</v>
      </c>
      <c r="K4870" s="1" t="s">
        <v>17322</v>
      </c>
    </row>
    <row r="4871" spans="1:11" x14ac:dyDescent="0.2">
      <c r="A4871">
        <v>4870</v>
      </c>
      <c r="B4871" t="s">
        <v>9</v>
      </c>
      <c r="C4871" t="s">
        <v>4252</v>
      </c>
      <c r="D4871" t="s">
        <v>17323</v>
      </c>
      <c r="E4871" t="s">
        <v>17324</v>
      </c>
      <c r="F4871">
        <f t="shared" si="76"/>
        <v>0</v>
      </c>
      <c r="G4871" s="2">
        <v>0</v>
      </c>
      <c r="H4871" s="2">
        <f>VALUE(I4871)</f>
        <v>0</v>
      </c>
      <c r="I4871" s="2">
        <v>0</v>
      </c>
      <c r="J4871" s="1" t="s">
        <v>17325</v>
      </c>
      <c r="K4871" s="1" t="s">
        <v>17326</v>
      </c>
    </row>
    <row r="4872" spans="1:11" x14ac:dyDescent="0.2">
      <c r="A4872">
        <v>4871</v>
      </c>
      <c r="B4872" t="s">
        <v>9</v>
      </c>
      <c r="C4872" t="s">
        <v>4702</v>
      </c>
      <c r="D4872" t="s">
        <v>17327</v>
      </c>
      <c r="E4872" t="s">
        <v>17329</v>
      </c>
      <c r="F4872">
        <f t="shared" si="76"/>
        <v>1</v>
      </c>
      <c r="G4872" s="2">
        <v>1</v>
      </c>
      <c r="H4872" s="2">
        <f>VALUE(I4872)</f>
        <v>1</v>
      </c>
      <c r="I4872" s="2">
        <v>1</v>
      </c>
      <c r="J4872" s="1" t="s">
        <v>17330</v>
      </c>
      <c r="K4872" s="1" t="s">
        <v>17331</v>
      </c>
    </row>
    <row r="4873" spans="1:11" x14ac:dyDescent="0.2">
      <c r="A4873">
        <v>4872</v>
      </c>
      <c r="B4873" t="s">
        <v>9</v>
      </c>
      <c r="C4873" t="s">
        <v>4718</v>
      </c>
      <c r="D4873" t="s">
        <v>17328</v>
      </c>
      <c r="E4873" t="s">
        <v>17332</v>
      </c>
      <c r="F4873">
        <f t="shared" si="76"/>
        <v>0</v>
      </c>
      <c r="G4873" s="2">
        <v>0</v>
      </c>
      <c r="H4873" s="2">
        <f>VALUE(I4873)</f>
        <v>0</v>
      </c>
      <c r="I4873" s="2">
        <v>0</v>
      </c>
      <c r="J4873" s="1" t="s">
        <v>17333</v>
      </c>
      <c r="K4873" s="1" t="s">
        <v>17334</v>
      </c>
    </row>
    <row r="4874" spans="1:11" x14ac:dyDescent="0.2">
      <c r="A4874">
        <v>4873</v>
      </c>
      <c r="B4874" t="s">
        <v>9</v>
      </c>
      <c r="C4874" t="s">
        <v>4448</v>
      </c>
      <c r="D4874" t="s">
        <v>17335</v>
      </c>
      <c r="E4874" t="s">
        <v>17336</v>
      </c>
      <c r="F4874">
        <f t="shared" si="76"/>
        <v>0</v>
      </c>
      <c r="G4874" s="2">
        <v>0</v>
      </c>
      <c r="H4874" s="2">
        <f>VALUE(I4874)</f>
        <v>0</v>
      </c>
      <c r="I4874" s="2">
        <v>0</v>
      </c>
      <c r="J4874" s="1" t="s">
        <v>16149</v>
      </c>
      <c r="K4874" s="1" t="s">
        <v>17337</v>
      </c>
    </row>
    <row r="4875" spans="1:11" x14ac:dyDescent="0.2">
      <c r="A4875">
        <v>4874</v>
      </c>
      <c r="B4875" t="s">
        <v>9</v>
      </c>
      <c r="C4875" t="s">
        <v>4252</v>
      </c>
      <c r="D4875" t="s">
        <v>17335</v>
      </c>
      <c r="E4875" t="s">
        <v>17338</v>
      </c>
      <c r="F4875">
        <f t="shared" si="76"/>
        <v>0</v>
      </c>
      <c r="G4875" s="2">
        <v>0</v>
      </c>
      <c r="H4875" s="2">
        <f>VALUE(I4875)</f>
        <v>0</v>
      </c>
      <c r="I4875" s="2">
        <v>0</v>
      </c>
      <c r="J4875" s="1" t="s">
        <v>17339</v>
      </c>
      <c r="K4875" s="1" t="s">
        <v>17340</v>
      </c>
    </row>
    <row r="4876" spans="1:11" x14ac:dyDescent="0.2">
      <c r="A4876">
        <v>4875</v>
      </c>
      <c r="B4876" t="s">
        <v>9</v>
      </c>
      <c r="C4876" t="s">
        <v>4718</v>
      </c>
      <c r="D4876" t="s">
        <v>17341</v>
      </c>
      <c r="E4876" t="s">
        <v>1260</v>
      </c>
      <c r="F4876">
        <f t="shared" si="76"/>
        <v>0</v>
      </c>
      <c r="G4876" s="2">
        <v>0</v>
      </c>
      <c r="H4876" s="2">
        <f>VALUE(I4876)</f>
        <v>0</v>
      </c>
      <c r="I4876" s="2">
        <v>0</v>
      </c>
      <c r="J4876" s="1" t="s">
        <v>17342</v>
      </c>
      <c r="K4876" s="1" t="s">
        <v>17343</v>
      </c>
    </row>
    <row r="4877" spans="1:11" x14ac:dyDescent="0.2">
      <c r="A4877">
        <v>4876</v>
      </c>
      <c r="B4877" t="s">
        <v>9</v>
      </c>
      <c r="C4877" t="s">
        <v>17344</v>
      </c>
      <c r="D4877" t="s">
        <v>17345</v>
      </c>
      <c r="E4877" t="s">
        <v>17346</v>
      </c>
      <c r="F4877">
        <f t="shared" si="76"/>
        <v>0</v>
      </c>
      <c r="G4877" s="2">
        <v>0</v>
      </c>
      <c r="H4877" s="2">
        <f>VALUE(I4877)</f>
        <v>0</v>
      </c>
      <c r="I4877" s="2">
        <v>0</v>
      </c>
      <c r="J4877" s="1" t="s">
        <v>17347</v>
      </c>
      <c r="K4877" s="1" t="s">
        <v>17348</v>
      </c>
    </row>
    <row r="4878" spans="1:11" x14ac:dyDescent="0.2">
      <c r="A4878">
        <v>4877</v>
      </c>
      <c r="B4878" t="s">
        <v>9</v>
      </c>
      <c r="C4878" t="s">
        <v>4463</v>
      </c>
      <c r="D4878" t="s">
        <v>17345</v>
      </c>
      <c r="E4878" t="s">
        <v>17349</v>
      </c>
      <c r="F4878">
        <f t="shared" si="76"/>
        <v>0</v>
      </c>
      <c r="G4878" s="2">
        <v>0</v>
      </c>
      <c r="H4878" s="2">
        <f>VALUE(I4878)</f>
        <v>0</v>
      </c>
      <c r="I4878" s="2">
        <v>0</v>
      </c>
      <c r="J4878" s="1" t="s">
        <v>17350</v>
      </c>
      <c r="K4878" s="1" t="s">
        <v>17351</v>
      </c>
    </row>
    <row r="4879" spans="1:11" x14ac:dyDescent="0.2">
      <c r="A4879">
        <v>4878</v>
      </c>
      <c r="B4879" t="s">
        <v>9</v>
      </c>
      <c r="C4879" t="s">
        <v>5037</v>
      </c>
      <c r="D4879" t="s">
        <v>17345</v>
      </c>
      <c r="E4879" t="s">
        <v>4465</v>
      </c>
      <c r="F4879">
        <f t="shared" si="76"/>
        <v>0</v>
      </c>
      <c r="G4879" s="2">
        <v>0</v>
      </c>
      <c r="H4879" s="2">
        <f>VALUE(I4879)</f>
        <v>0</v>
      </c>
      <c r="I4879" s="2">
        <v>0</v>
      </c>
      <c r="J4879" s="1" t="s">
        <v>17352</v>
      </c>
      <c r="K4879" s="1" t="s">
        <v>17353</v>
      </c>
    </row>
    <row r="4880" spans="1:11" x14ac:dyDescent="0.2">
      <c r="A4880">
        <v>4879</v>
      </c>
      <c r="B4880" t="s">
        <v>9</v>
      </c>
      <c r="C4880" t="s">
        <v>4349</v>
      </c>
      <c r="D4880" t="s">
        <v>17354</v>
      </c>
      <c r="E4880" t="s">
        <v>17355</v>
      </c>
      <c r="F4880">
        <f t="shared" si="76"/>
        <v>0</v>
      </c>
      <c r="G4880" s="2">
        <v>0</v>
      </c>
      <c r="H4880" s="2">
        <f>VALUE(I4880)</f>
        <v>1</v>
      </c>
      <c r="I4880" s="2">
        <v>1</v>
      </c>
      <c r="J4880" s="1" t="s">
        <v>17356</v>
      </c>
      <c r="K4880" s="1" t="s">
        <v>17357</v>
      </c>
    </row>
    <row r="4881" spans="1:11" x14ac:dyDescent="0.2">
      <c r="A4881">
        <v>4880</v>
      </c>
      <c r="B4881" t="s">
        <v>9</v>
      </c>
      <c r="C4881" t="s">
        <v>8766</v>
      </c>
      <c r="D4881" t="s">
        <v>17358</v>
      </c>
      <c r="E4881" t="s">
        <v>17359</v>
      </c>
      <c r="F4881">
        <f t="shared" si="76"/>
        <v>1</v>
      </c>
      <c r="G4881" s="2">
        <v>1</v>
      </c>
      <c r="H4881" s="2">
        <f>VALUE(I4881)</f>
        <v>1</v>
      </c>
      <c r="I4881" s="2">
        <v>1</v>
      </c>
      <c r="J4881" s="1" t="s">
        <v>17360</v>
      </c>
      <c r="K4881" s="1" t="s">
        <v>17361</v>
      </c>
    </row>
    <row r="4882" spans="1:11" x14ac:dyDescent="0.2">
      <c r="A4882">
        <v>4881</v>
      </c>
      <c r="B4882" t="s">
        <v>9</v>
      </c>
      <c r="C4882" t="s">
        <v>17362</v>
      </c>
      <c r="D4882" t="s">
        <v>17358</v>
      </c>
      <c r="E4882" t="s">
        <v>17363</v>
      </c>
      <c r="F4882">
        <f t="shared" si="76"/>
        <v>0</v>
      </c>
      <c r="G4882" s="2">
        <v>0</v>
      </c>
      <c r="H4882" s="2">
        <f>VALUE(I4882)</f>
        <v>0</v>
      </c>
      <c r="I4882" s="2">
        <v>0</v>
      </c>
      <c r="J4882" s="1" t="s">
        <v>17364</v>
      </c>
      <c r="K4882" s="1" t="s">
        <v>17365</v>
      </c>
    </row>
    <row r="4883" spans="1:11" x14ac:dyDescent="0.2">
      <c r="A4883">
        <v>4882</v>
      </c>
      <c r="B4883" t="s">
        <v>9</v>
      </c>
      <c r="C4883" t="s">
        <v>3329</v>
      </c>
      <c r="D4883" t="s">
        <v>17366</v>
      </c>
      <c r="E4883" t="s">
        <v>17367</v>
      </c>
      <c r="F4883">
        <f t="shared" si="76"/>
        <v>1</v>
      </c>
      <c r="G4883" s="2">
        <v>1</v>
      </c>
      <c r="H4883" s="2">
        <f>VALUE(I4883)</f>
        <v>1</v>
      </c>
      <c r="I4883" s="2">
        <v>1</v>
      </c>
      <c r="J4883" s="1" t="s">
        <v>17368</v>
      </c>
      <c r="K4883" s="1" t="s">
        <v>17369</v>
      </c>
    </row>
    <row r="4884" spans="1:11" x14ac:dyDescent="0.2">
      <c r="A4884">
        <v>4883</v>
      </c>
      <c r="B4884" t="s">
        <v>9</v>
      </c>
      <c r="C4884" t="s">
        <v>17073</v>
      </c>
      <c r="D4884" t="s">
        <v>17370</v>
      </c>
      <c r="E4884" t="s">
        <v>17371</v>
      </c>
      <c r="F4884">
        <f t="shared" si="76"/>
        <v>0</v>
      </c>
      <c r="G4884" s="2">
        <v>0</v>
      </c>
      <c r="H4884" s="2">
        <f>VALUE(I4884)</f>
        <v>0</v>
      </c>
      <c r="I4884" s="2">
        <v>0</v>
      </c>
      <c r="J4884" s="1" t="s">
        <v>17372</v>
      </c>
      <c r="K4884" s="1" t="s">
        <v>17373</v>
      </c>
    </row>
    <row r="4885" spans="1:11" x14ac:dyDescent="0.2">
      <c r="A4885">
        <v>4884</v>
      </c>
      <c r="B4885" t="s">
        <v>9</v>
      </c>
      <c r="C4885" t="s">
        <v>4349</v>
      </c>
      <c r="D4885" t="s">
        <v>17374</v>
      </c>
      <c r="E4885" t="s">
        <v>17375</v>
      </c>
      <c r="F4885">
        <f t="shared" si="76"/>
        <v>0</v>
      </c>
      <c r="G4885" s="2">
        <v>0</v>
      </c>
      <c r="H4885" s="2">
        <f>VALUE(I4885)</f>
        <v>0</v>
      </c>
      <c r="I4885" s="2">
        <v>0</v>
      </c>
      <c r="J4885" s="1" t="s">
        <v>17376</v>
      </c>
      <c r="K4885" s="1" t="s">
        <v>17377</v>
      </c>
    </row>
    <row r="4886" spans="1:11" x14ac:dyDescent="0.2">
      <c r="A4886">
        <v>4885</v>
      </c>
      <c r="B4886" t="s">
        <v>9</v>
      </c>
      <c r="C4886" t="s">
        <v>17378</v>
      </c>
      <c r="D4886" t="s">
        <v>17379</v>
      </c>
      <c r="E4886" t="s">
        <v>17380</v>
      </c>
      <c r="F4886">
        <f t="shared" si="76"/>
        <v>0</v>
      </c>
      <c r="G4886" s="2">
        <v>0</v>
      </c>
      <c r="H4886" s="2">
        <f>VALUE(I4886)</f>
        <v>0</v>
      </c>
      <c r="I4886" s="2">
        <v>0</v>
      </c>
      <c r="J4886" s="1" t="s">
        <v>17381</v>
      </c>
      <c r="K4886" s="1" t="s">
        <v>17382</v>
      </c>
    </row>
    <row r="4887" spans="1:11" x14ac:dyDescent="0.2">
      <c r="A4887">
        <v>4886</v>
      </c>
      <c r="B4887" t="s">
        <v>9</v>
      </c>
      <c r="C4887" t="s">
        <v>17383</v>
      </c>
      <c r="D4887" t="s">
        <v>17379</v>
      </c>
      <c r="E4887" t="s">
        <v>17384</v>
      </c>
      <c r="F4887">
        <f t="shared" si="76"/>
        <v>0</v>
      </c>
      <c r="G4887" s="2">
        <v>0</v>
      </c>
      <c r="H4887" s="2">
        <f>VALUE(I4887)</f>
        <v>0</v>
      </c>
      <c r="I4887" s="2">
        <v>0</v>
      </c>
      <c r="J4887" s="1" t="s">
        <v>17385</v>
      </c>
      <c r="K4887" s="1" t="s">
        <v>17386</v>
      </c>
    </row>
    <row r="4888" spans="1:11" x14ac:dyDescent="0.2">
      <c r="A4888">
        <v>4887</v>
      </c>
      <c r="B4888" t="s">
        <v>9</v>
      </c>
      <c r="C4888" t="s">
        <v>4770</v>
      </c>
      <c r="D4888" t="s">
        <v>17379</v>
      </c>
      <c r="E4888" t="s">
        <v>2031</v>
      </c>
      <c r="F4888">
        <f t="shared" si="76"/>
        <v>1</v>
      </c>
      <c r="G4888" s="2">
        <v>1</v>
      </c>
      <c r="H4888" s="2">
        <f>VALUE(I4888)</f>
        <v>1</v>
      </c>
      <c r="I4888" s="2">
        <v>1</v>
      </c>
      <c r="J4888" s="1" t="s">
        <v>17387</v>
      </c>
      <c r="K4888" s="1" t="s">
        <v>17388</v>
      </c>
    </row>
    <row r="4889" spans="1:11" x14ac:dyDescent="0.2">
      <c r="A4889">
        <v>4888</v>
      </c>
      <c r="B4889" t="s">
        <v>9</v>
      </c>
      <c r="C4889" t="s">
        <v>298</v>
      </c>
      <c r="D4889" t="s">
        <v>17379</v>
      </c>
      <c r="E4889" t="s">
        <v>17389</v>
      </c>
      <c r="F4889">
        <f t="shared" si="76"/>
        <v>0</v>
      </c>
      <c r="G4889" s="2">
        <v>0</v>
      </c>
      <c r="H4889" s="2">
        <f>VALUE(I4889)</f>
        <v>0</v>
      </c>
      <c r="I4889" s="2">
        <v>0</v>
      </c>
      <c r="J4889" s="1" t="s">
        <v>17390</v>
      </c>
      <c r="K4889" s="1" t="s">
        <v>17391</v>
      </c>
    </row>
    <row r="4890" spans="1:11" x14ac:dyDescent="0.2">
      <c r="A4890">
        <v>4889</v>
      </c>
      <c r="B4890" t="s">
        <v>9</v>
      </c>
      <c r="C4890" t="s">
        <v>3329</v>
      </c>
      <c r="D4890" t="s">
        <v>17392</v>
      </c>
      <c r="E4890" t="s">
        <v>17393</v>
      </c>
      <c r="F4890">
        <f t="shared" si="76"/>
        <v>0</v>
      </c>
      <c r="G4890" s="2">
        <v>0</v>
      </c>
      <c r="H4890" s="2">
        <f>VALUE(I4890)</f>
        <v>0</v>
      </c>
      <c r="I4890" s="2">
        <v>0</v>
      </c>
      <c r="J4890" s="1" t="s">
        <v>17394</v>
      </c>
      <c r="K4890" s="1" t="s">
        <v>17395</v>
      </c>
    </row>
    <row r="4891" spans="1:11" x14ac:dyDescent="0.2">
      <c r="A4891">
        <v>4890</v>
      </c>
      <c r="B4891" t="s">
        <v>9</v>
      </c>
      <c r="C4891" t="s">
        <v>17396</v>
      </c>
      <c r="D4891" t="s">
        <v>17392</v>
      </c>
      <c r="E4891" t="s">
        <v>5431</v>
      </c>
      <c r="F4891">
        <f t="shared" si="76"/>
        <v>0</v>
      </c>
      <c r="G4891" s="2">
        <v>0</v>
      </c>
      <c r="H4891" s="2">
        <f>VALUE(I4891)</f>
        <v>0</v>
      </c>
      <c r="I4891" s="2">
        <v>0</v>
      </c>
      <c r="J4891" s="1" t="s">
        <v>17397</v>
      </c>
      <c r="K4891" s="1" t="s">
        <v>17398</v>
      </c>
    </row>
    <row r="4892" spans="1:11" x14ac:dyDescent="0.2">
      <c r="A4892">
        <v>4891</v>
      </c>
      <c r="B4892" t="s">
        <v>9</v>
      </c>
      <c r="C4892" t="s">
        <v>17399</v>
      </c>
      <c r="D4892" t="s">
        <v>17400</v>
      </c>
      <c r="E4892" t="s">
        <v>17401</v>
      </c>
      <c r="F4892">
        <f t="shared" si="76"/>
        <v>1</v>
      </c>
      <c r="G4892" s="2">
        <v>1</v>
      </c>
      <c r="H4892" s="2">
        <f>VALUE(I4892)</f>
        <v>1</v>
      </c>
      <c r="I4892" s="2">
        <v>1</v>
      </c>
      <c r="J4892" s="1" t="s">
        <v>17402</v>
      </c>
      <c r="K4892" s="1" t="s">
        <v>17403</v>
      </c>
    </row>
    <row r="4893" spans="1:11" x14ac:dyDescent="0.2">
      <c r="A4893">
        <v>4892</v>
      </c>
      <c r="B4893" t="s">
        <v>9</v>
      </c>
      <c r="C4893" t="s">
        <v>4484</v>
      </c>
      <c r="D4893" t="s">
        <v>17400</v>
      </c>
      <c r="E4893" t="s">
        <v>17404</v>
      </c>
      <c r="F4893">
        <f t="shared" si="76"/>
        <v>0</v>
      </c>
      <c r="G4893" s="2">
        <v>0</v>
      </c>
      <c r="H4893" s="2">
        <f>VALUE(I4893)</f>
        <v>0</v>
      </c>
      <c r="I4893" s="2">
        <v>0</v>
      </c>
      <c r="J4893" s="1" t="s">
        <v>17405</v>
      </c>
      <c r="K4893" s="1" t="s">
        <v>17406</v>
      </c>
    </row>
    <row r="4894" spans="1:11" x14ac:dyDescent="0.2">
      <c r="A4894">
        <v>4893</v>
      </c>
      <c r="B4894" t="s">
        <v>9</v>
      </c>
      <c r="C4894" t="s">
        <v>17407</v>
      </c>
      <c r="D4894" t="s">
        <v>17400</v>
      </c>
      <c r="E4894" t="s">
        <v>17408</v>
      </c>
      <c r="F4894">
        <f t="shared" si="76"/>
        <v>0</v>
      </c>
      <c r="G4894" s="2">
        <v>0</v>
      </c>
      <c r="H4894" s="2">
        <f>VALUE(I4894)</f>
        <v>0</v>
      </c>
      <c r="I4894" s="2">
        <v>0</v>
      </c>
      <c r="J4894" s="1" t="s">
        <v>17409</v>
      </c>
      <c r="K4894" s="1" t="s">
        <v>17410</v>
      </c>
    </row>
    <row r="4895" spans="1:11" x14ac:dyDescent="0.2">
      <c r="A4895">
        <v>4894</v>
      </c>
      <c r="B4895" t="s">
        <v>9</v>
      </c>
      <c r="C4895" t="s">
        <v>2666</v>
      </c>
      <c r="D4895" t="s">
        <v>17400</v>
      </c>
      <c r="E4895" t="s">
        <v>17411</v>
      </c>
      <c r="F4895">
        <f t="shared" si="76"/>
        <v>0</v>
      </c>
      <c r="G4895" s="2">
        <v>0</v>
      </c>
      <c r="H4895" s="2">
        <f>VALUE(I4895)</f>
        <v>0</v>
      </c>
      <c r="I4895" s="2">
        <v>0</v>
      </c>
      <c r="J4895" s="1" t="s">
        <v>17412</v>
      </c>
      <c r="K4895" s="1" t="s">
        <v>17413</v>
      </c>
    </row>
    <row r="4896" spans="1:11" x14ac:dyDescent="0.2">
      <c r="A4896">
        <v>4895</v>
      </c>
      <c r="B4896" t="s">
        <v>9</v>
      </c>
      <c r="C4896" t="s">
        <v>4615</v>
      </c>
      <c r="D4896" t="s">
        <v>17400</v>
      </c>
      <c r="E4896" t="s">
        <v>10101</v>
      </c>
      <c r="F4896">
        <f t="shared" si="76"/>
        <v>0</v>
      </c>
      <c r="G4896" s="2">
        <v>0</v>
      </c>
      <c r="H4896" s="2">
        <f>VALUE(I4896)</f>
        <v>0</v>
      </c>
      <c r="I4896" s="2">
        <v>0</v>
      </c>
      <c r="J4896" s="1" t="s">
        <v>17414</v>
      </c>
      <c r="K4896" s="1" t="s">
        <v>17415</v>
      </c>
    </row>
    <row r="4897" spans="1:11" x14ac:dyDescent="0.2">
      <c r="A4897">
        <v>4896</v>
      </c>
      <c r="B4897" t="s">
        <v>9</v>
      </c>
      <c r="C4897" t="s">
        <v>17416</v>
      </c>
      <c r="D4897" t="s">
        <v>17417</v>
      </c>
      <c r="E4897" t="s">
        <v>17418</v>
      </c>
      <c r="F4897">
        <f t="shared" si="76"/>
        <v>0</v>
      </c>
      <c r="G4897" s="2">
        <v>0</v>
      </c>
      <c r="H4897" s="2">
        <f>VALUE(I4897)</f>
        <v>0</v>
      </c>
      <c r="I4897" s="2">
        <v>0</v>
      </c>
      <c r="J4897" s="1" t="s">
        <v>17419</v>
      </c>
      <c r="K4897" s="1" t="s">
        <v>17420</v>
      </c>
    </row>
    <row r="4898" spans="1:11" x14ac:dyDescent="0.2">
      <c r="A4898">
        <v>4897</v>
      </c>
      <c r="B4898" t="s">
        <v>9</v>
      </c>
      <c r="C4898" t="s">
        <v>298</v>
      </c>
      <c r="D4898" t="s">
        <v>17421</v>
      </c>
      <c r="E4898" t="s">
        <v>17422</v>
      </c>
      <c r="F4898">
        <f t="shared" si="76"/>
        <v>0</v>
      </c>
      <c r="G4898" s="2">
        <v>0</v>
      </c>
      <c r="H4898" s="2">
        <f>VALUE(I4898)</f>
        <v>0</v>
      </c>
      <c r="I4898" s="2">
        <v>0</v>
      </c>
      <c r="J4898" s="1" t="s">
        <v>14628</v>
      </c>
      <c r="K4898" s="1" t="s">
        <v>14629</v>
      </c>
    </row>
    <row r="4899" spans="1:11" x14ac:dyDescent="0.2">
      <c r="A4899">
        <v>4898</v>
      </c>
      <c r="B4899" t="s">
        <v>9</v>
      </c>
      <c r="C4899" t="s">
        <v>12640</v>
      </c>
      <c r="D4899" t="s">
        <v>17421</v>
      </c>
      <c r="E4899" t="s">
        <v>17423</v>
      </c>
      <c r="F4899">
        <f t="shared" si="76"/>
        <v>0</v>
      </c>
      <c r="G4899" s="2">
        <v>0</v>
      </c>
      <c r="H4899" s="2">
        <f>VALUE(I4899)</f>
        <v>0</v>
      </c>
      <c r="I4899" s="2">
        <v>0</v>
      </c>
      <c r="J4899" s="1" t="s">
        <v>17424</v>
      </c>
      <c r="K4899" s="1" t="s">
        <v>17425</v>
      </c>
    </row>
    <row r="4900" spans="1:11" x14ac:dyDescent="0.2">
      <c r="A4900">
        <v>4899</v>
      </c>
      <c r="B4900" t="s">
        <v>9</v>
      </c>
      <c r="C4900" t="s">
        <v>7626</v>
      </c>
      <c r="D4900" t="s">
        <v>17421</v>
      </c>
      <c r="E4900" t="s">
        <v>17426</v>
      </c>
      <c r="F4900">
        <f t="shared" si="76"/>
        <v>0</v>
      </c>
      <c r="G4900" s="2">
        <v>0</v>
      </c>
      <c r="H4900" s="2">
        <f>VALUE(I4900)</f>
        <v>0</v>
      </c>
      <c r="I4900" s="2">
        <v>0</v>
      </c>
      <c r="J4900" s="1" t="s">
        <v>3419</v>
      </c>
      <c r="K4900" s="1" t="s">
        <v>3420</v>
      </c>
    </row>
    <row r="4901" spans="1:11" x14ac:dyDescent="0.2">
      <c r="A4901">
        <v>4900</v>
      </c>
      <c r="B4901" t="s">
        <v>9</v>
      </c>
      <c r="C4901" t="s">
        <v>17427</v>
      </c>
      <c r="D4901" t="s">
        <v>17428</v>
      </c>
      <c r="E4901" t="s">
        <v>17429</v>
      </c>
      <c r="F4901">
        <f t="shared" si="76"/>
        <v>0</v>
      </c>
      <c r="G4901" s="2">
        <v>0</v>
      </c>
      <c r="H4901" s="2">
        <f>VALUE(I4901)</f>
        <v>0</v>
      </c>
      <c r="I4901" s="2">
        <v>0</v>
      </c>
      <c r="J4901" s="1" t="s">
        <v>17430</v>
      </c>
      <c r="K4901" s="1" t="s">
        <v>17431</v>
      </c>
    </row>
    <row r="4902" spans="1:11" x14ac:dyDescent="0.2">
      <c r="A4902">
        <v>4901</v>
      </c>
      <c r="B4902" t="s">
        <v>9</v>
      </c>
      <c r="C4902" t="s">
        <v>17432</v>
      </c>
      <c r="D4902" t="s">
        <v>17428</v>
      </c>
      <c r="E4902" t="s">
        <v>12057</v>
      </c>
      <c r="F4902">
        <f t="shared" si="76"/>
        <v>0</v>
      </c>
      <c r="G4902" s="2">
        <v>0</v>
      </c>
      <c r="H4902" s="2">
        <f>VALUE(I4902)</f>
        <v>0</v>
      </c>
      <c r="I4902" s="2">
        <v>0</v>
      </c>
      <c r="J4902" s="1" t="s">
        <v>17433</v>
      </c>
      <c r="K4902" s="1" t="s">
        <v>17434</v>
      </c>
    </row>
    <row r="4903" spans="1:11" x14ac:dyDescent="0.2">
      <c r="A4903">
        <v>4902</v>
      </c>
      <c r="B4903" t="s">
        <v>9</v>
      </c>
      <c r="C4903" t="s">
        <v>4463</v>
      </c>
      <c r="D4903" t="s">
        <v>17435</v>
      </c>
      <c r="E4903" t="s">
        <v>17436</v>
      </c>
      <c r="F4903">
        <f t="shared" si="76"/>
        <v>0</v>
      </c>
      <c r="G4903" s="2">
        <v>0</v>
      </c>
      <c r="H4903" s="2">
        <f>VALUE(I4903)</f>
        <v>0</v>
      </c>
      <c r="I4903" s="2">
        <v>0</v>
      </c>
      <c r="J4903" s="1" t="s">
        <v>17437</v>
      </c>
      <c r="K4903" s="1" t="s">
        <v>17438</v>
      </c>
    </row>
    <row r="4904" spans="1:11" x14ac:dyDescent="0.2">
      <c r="A4904">
        <v>4903</v>
      </c>
      <c r="B4904" t="s">
        <v>9</v>
      </c>
      <c r="C4904" t="s">
        <v>17439</v>
      </c>
      <c r="D4904" t="s">
        <v>17440</v>
      </c>
      <c r="E4904" t="s">
        <v>5067</v>
      </c>
      <c r="F4904">
        <f t="shared" si="76"/>
        <v>0</v>
      </c>
      <c r="G4904" s="2">
        <v>0</v>
      </c>
      <c r="H4904" s="2">
        <f>VALUE(I4904)</f>
        <v>0</v>
      </c>
      <c r="I4904" s="2">
        <v>0</v>
      </c>
      <c r="J4904" s="1" t="s">
        <v>17441</v>
      </c>
      <c r="K4904" s="1" t="s">
        <v>17442</v>
      </c>
    </row>
    <row r="4905" spans="1:11" x14ac:dyDescent="0.2">
      <c r="A4905">
        <v>4904</v>
      </c>
      <c r="B4905" t="s">
        <v>9</v>
      </c>
      <c r="C4905" t="s">
        <v>17443</v>
      </c>
      <c r="D4905" t="s">
        <v>17440</v>
      </c>
      <c r="E4905" t="s">
        <v>17444</v>
      </c>
      <c r="F4905">
        <f t="shared" si="76"/>
        <v>0</v>
      </c>
      <c r="G4905" s="2">
        <v>0</v>
      </c>
      <c r="H4905" s="2">
        <f>VALUE(I4905)</f>
        <v>1</v>
      </c>
      <c r="I4905" s="2">
        <v>1</v>
      </c>
      <c r="J4905" s="1" t="s">
        <v>17445</v>
      </c>
      <c r="K4905" s="1" t="s">
        <v>17446</v>
      </c>
    </row>
    <row r="4906" spans="1:11" x14ac:dyDescent="0.2">
      <c r="A4906">
        <v>4905</v>
      </c>
      <c r="B4906" t="s">
        <v>9</v>
      </c>
      <c r="C4906" t="s">
        <v>7491</v>
      </c>
      <c r="D4906" t="s">
        <v>17440</v>
      </c>
      <c r="E4906" t="s">
        <v>17447</v>
      </c>
      <c r="F4906">
        <f t="shared" si="76"/>
        <v>0</v>
      </c>
      <c r="G4906" s="2">
        <v>0</v>
      </c>
      <c r="H4906" s="2">
        <f>VALUE(I4906)</f>
        <v>1</v>
      </c>
      <c r="I4906" s="2">
        <v>1</v>
      </c>
      <c r="J4906" s="1" t="s">
        <v>3419</v>
      </c>
      <c r="K4906" s="1" t="s">
        <v>3420</v>
      </c>
    </row>
    <row r="4907" spans="1:11" x14ac:dyDescent="0.2">
      <c r="A4907">
        <v>4906</v>
      </c>
      <c r="B4907" t="s">
        <v>9</v>
      </c>
      <c r="C4907" t="s">
        <v>4463</v>
      </c>
      <c r="D4907" t="s">
        <v>17448</v>
      </c>
      <c r="E4907" t="s">
        <v>17449</v>
      </c>
      <c r="F4907">
        <f t="shared" si="76"/>
        <v>0</v>
      </c>
      <c r="G4907" s="2">
        <v>0</v>
      </c>
      <c r="H4907" s="2">
        <f>VALUE(I4907)</f>
        <v>0</v>
      </c>
      <c r="I4907" s="2">
        <v>0</v>
      </c>
      <c r="J4907" s="1" t="s">
        <v>17450</v>
      </c>
      <c r="K4907" s="1" t="s">
        <v>17451</v>
      </c>
    </row>
    <row r="4908" spans="1:11" x14ac:dyDescent="0.2">
      <c r="A4908">
        <v>4907</v>
      </c>
      <c r="B4908" t="s">
        <v>9</v>
      </c>
      <c r="C4908" t="s">
        <v>17452</v>
      </c>
      <c r="D4908" t="s">
        <v>17453</v>
      </c>
      <c r="E4908" t="s">
        <v>17454</v>
      </c>
      <c r="F4908">
        <f t="shared" si="76"/>
        <v>1</v>
      </c>
      <c r="G4908" s="2">
        <v>1</v>
      </c>
      <c r="H4908" s="2">
        <f>VALUE(I4908)</f>
        <v>1</v>
      </c>
      <c r="I4908" s="2">
        <v>1</v>
      </c>
      <c r="J4908" s="1" t="s">
        <v>17455</v>
      </c>
      <c r="K4908" s="1" t="s">
        <v>17456</v>
      </c>
    </row>
    <row r="4909" spans="1:11" x14ac:dyDescent="0.2">
      <c r="A4909">
        <v>4908</v>
      </c>
      <c r="B4909" t="s">
        <v>9</v>
      </c>
      <c r="C4909" t="s">
        <v>6998</v>
      </c>
      <c r="D4909" t="s">
        <v>17453</v>
      </c>
      <c r="E4909" t="s">
        <v>17457</v>
      </c>
      <c r="F4909">
        <f t="shared" si="76"/>
        <v>0</v>
      </c>
      <c r="G4909" s="2">
        <v>0</v>
      </c>
      <c r="H4909" s="2">
        <f>VALUE(I4909)</f>
        <v>0</v>
      </c>
      <c r="I4909" s="2">
        <v>0</v>
      </c>
      <c r="J4909" s="1" t="s">
        <v>17458</v>
      </c>
      <c r="K4909" s="1" t="s">
        <v>17459</v>
      </c>
    </row>
    <row r="4910" spans="1:11" x14ac:dyDescent="0.2">
      <c r="A4910">
        <v>4909</v>
      </c>
      <c r="B4910" t="s">
        <v>9</v>
      </c>
      <c r="C4910" t="s">
        <v>6998</v>
      </c>
      <c r="D4910" t="s">
        <v>17453</v>
      </c>
      <c r="E4910" t="s">
        <v>17460</v>
      </c>
      <c r="F4910">
        <f t="shared" si="76"/>
        <v>0</v>
      </c>
      <c r="G4910" s="2">
        <v>0</v>
      </c>
      <c r="H4910" s="2">
        <f>VALUE(I4910)</f>
        <v>0</v>
      </c>
      <c r="I4910" s="2">
        <v>0</v>
      </c>
      <c r="J4910" s="1" t="s">
        <v>17461</v>
      </c>
      <c r="K4910" s="1" t="s">
        <v>17462</v>
      </c>
    </row>
    <row r="4911" spans="1:11" x14ac:dyDescent="0.2">
      <c r="A4911">
        <v>4910</v>
      </c>
      <c r="B4911" t="s">
        <v>9</v>
      </c>
      <c r="C4911" t="s">
        <v>4252</v>
      </c>
      <c r="D4911" t="s">
        <v>17453</v>
      </c>
      <c r="E4911" t="s">
        <v>17463</v>
      </c>
      <c r="F4911">
        <f t="shared" si="76"/>
        <v>0</v>
      </c>
      <c r="G4911" s="2">
        <v>0</v>
      </c>
      <c r="H4911" s="2">
        <f>VALUE(I4911)</f>
        <v>0</v>
      </c>
      <c r="I4911" s="2">
        <v>0</v>
      </c>
      <c r="J4911" s="1" t="s">
        <v>17464</v>
      </c>
      <c r="K4911" s="1" t="s">
        <v>17465</v>
      </c>
    </row>
    <row r="4912" spans="1:11" x14ac:dyDescent="0.2">
      <c r="A4912">
        <v>4911</v>
      </c>
      <c r="B4912" t="s">
        <v>9</v>
      </c>
      <c r="C4912" t="s">
        <v>4615</v>
      </c>
      <c r="D4912" t="s">
        <v>17466</v>
      </c>
      <c r="E4912" t="s">
        <v>17467</v>
      </c>
      <c r="F4912">
        <f t="shared" si="76"/>
        <v>0</v>
      </c>
      <c r="G4912" s="2">
        <v>0</v>
      </c>
      <c r="H4912" s="2">
        <f>VALUE(I4912)</f>
        <v>0</v>
      </c>
      <c r="I4912" s="2">
        <v>0</v>
      </c>
      <c r="J4912" s="1" t="s">
        <v>17468</v>
      </c>
      <c r="K4912" s="1" t="s">
        <v>17469</v>
      </c>
    </row>
    <row r="4913" spans="1:11" x14ac:dyDescent="0.2">
      <c r="A4913">
        <v>4912</v>
      </c>
      <c r="B4913" t="s">
        <v>9</v>
      </c>
      <c r="C4913" t="s">
        <v>5629</v>
      </c>
      <c r="D4913" t="s">
        <v>17470</v>
      </c>
      <c r="E4913" t="s">
        <v>17471</v>
      </c>
      <c r="F4913">
        <f t="shared" si="76"/>
        <v>0</v>
      </c>
      <c r="G4913" s="2">
        <v>0</v>
      </c>
      <c r="H4913" s="2">
        <f>VALUE(I4913)</f>
        <v>0</v>
      </c>
      <c r="I4913" s="2">
        <v>0</v>
      </c>
      <c r="J4913" s="1" t="s">
        <v>17472</v>
      </c>
      <c r="K4913" s="1" t="s">
        <v>17473</v>
      </c>
    </row>
    <row r="4914" spans="1:11" x14ac:dyDescent="0.2">
      <c r="A4914">
        <v>4913</v>
      </c>
      <c r="B4914" t="s">
        <v>9</v>
      </c>
      <c r="C4914" t="s">
        <v>17474</v>
      </c>
      <c r="D4914" t="s">
        <v>17470</v>
      </c>
      <c r="E4914" t="s">
        <v>17475</v>
      </c>
      <c r="F4914">
        <f t="shared" si="76"/>
        <v>0</v>
      </c>
      <c r="G4914" s="2">
        <v>0</v>
      </c>
      <c r="H4914" s="2">
        <f>VALUE(I4914)</f>
        <v>0</v>
      </c>
      <c r="I4914" s="2">
        <v>0</v>
      </c>
      <c r="J4914" s="1" t="s">
        <v>17476</v>
      </c>
      <c r="K4914" s="1" t="s">
        <v>17477</v>
      </c>
    </row>
    <row r="4915" spans="1:11" x14ac:dyDescent="0.2">
      <c r="A4915">
        <v>4914</v>
      </c>
      <c r="B4915" t="s">
        <v>9</v>
      </c>
      <c r="C4915" t="s">
        <v>17478</v>
      </c>
      <c r="D4915" t="s">
        <v>17479</v>
      </c>
      <c r="E4915" t="s">
        <v>17480</v>
      </c>
      <c r="F4915">
        <f t="shared" si="76"/>
        <v>0</v>
      </c>
      <c r="G4915" s="2">
        <v>0</v>
      </c>
      <c r="H4915" s="2">
        <f>VALUE(I4915)</f>
        <v>0</v>
      </c>
      <c r="I4915" s="2">
        <v>0</v>
      </c>
      <c r="J4915" s="1" t="s">
        <v>1608</v>
      </c>
      <c r="K4915" s="1" t="s">
        <v>1609</v>
      </c>
    </row>
    <row r="4916" spans="1:11" x14ac:dyDescent="0.2">
      <c r="A4916">
        <v>4915</v>
      </c>
      <c r="B4916" t="s">
        <v>9</v>
      </c>
      <c r="C4916" t="s">
        <v>17481</v>
      </c>
      <c r="D4916" t="s">
        <v>17482</v>
      </c>
      <c r="E4916" t="s">
        <v>17483</v>
      </c>
      <c r="F4916">
        <f t="shared" si="76"/>
        <v>0</v>
      </c>
      <c r="G4916" s="2">
        <v>0</v>
      </c>
      <c r="H4916" s="2">
        <f>VALUE(I4916)</f>
        <v>0</v>
      </c>
      <c r="I4916" s="2">
        <v>0</v>
      </c>
      <c r="J4916" s="1" t="s">
        <v>17484</v>
      </c>
      <c r="K4916" s="1" t="s">
        <v>17485</v>
      </c>
    </row>
    <row r="4917" spans="1:11" x14ac:dyDescent="0.2">
      <c r="A4917">
        <v>4916</v>
      </c>
      <c r="B4917" t="s">
        <v>9</v>
      </c>
      <c r="C4917" t="s">
        <v>11018</v>
      </c>
      <c r="D4917" t="s">
        <v>17486</v>
      </c>
      <c r="E4917" t="s">
        <v>2935</v>
      </c>
      <c r="F4917">
        <f t="shared" si="76"/>
        <v>0</v>
      </c>
      <c r="G4917" s="2">
        <v>0</v>
      </c>
      <c r="H4917" s="2">
        <f>VALUE(I4917)</f>
        <v>0</v>
      </c>
      <c r="I4917" s="2">
        <v>0</v>
      </c>
      <c r="J4917" s="1" t="s">
        <v>17487</v>
      </c>
      <c r="K4917" s="1" t="s">
        <v>17488</v>
      </c>
    </row>
    <row r="4918" spans="1:11" x14ac:dyDescent="0.2">
      <c r="A4918">
        <v>4917</v>
      </c>
      <c r="B4918" t="s">
        <v>9</v>
      </c>
      <c r="C4918" t="s">
        <v>1843</v>
      </c>
      <c r="D4918" t="s">
        <v>17486</v>
      </c>
      <c r="E4918" t="s">
        <v>17489</v>
      </c>
      <c r="F4918">
        <f t="shared" si="76"/>
        <v>0</v>
      </c>
      <c r="G4918" s="2">
        <v>0</v>
      </c>
      <c r="H4918" s="2">
        <f>VALUE(I4918)</f>
        <v>0</v>
      </c>
      <c r="I4918" s="2">
        <v>0</v>
      </c>
      <c r="J4918" s="1" t="s">
        <v>17490</v>
      </c>
      <c r="K4918" s="1" t="s">
        <v>17491</v>
      </c>
    </row>
    <row r="4919" spans="1:11" x14ac:dyDescent="0.2">
      <c r="A4919">
        <v>4918</v>
      </c>
      <c r="B4919" t="s">
        <v>9</v>
      </c>
      <c r="C4919" t="s">
        <v>4431</v>
      </c>
      <c r="D4919" t="s">
        <v>17492</v>
      </c>
      <c r="E4919" t="s">
        <v>17493</v>
      </c>
      <c r="F4919">
        <f t="shared" si="76"/>
        <v>0</v>
      </c>
      <c r="G4919" s="2">
        <v>0</v>
      </c>
      <c r="H4919" s="2">
        <f>VALUE(I4919)</f>
        <v>0</v>
      </c>
      <c r="I4919" s="2">
        <v>0</v>
      </c>
      <c r="J4919" s="1" t="s">
        <v>188</v>
      </c>
      <c r="K4919" s="1" t="s">
        <v>189</v>
      </c>
    </row>
    <row r="4920" spans="1:11" x14ac:dyDescent="0.2">
      <c r="A4920">
        <v>4919</v>
      </c>
      <c r="B4920" t="s">
        <v>9</v>
      </c>
      <c r="C4920" t="s">
        <v>17494</v>
      </c>
      <c r="D4920" t="s">
        <v>17495</v>
      </c>
      <c r="E4920" t="s">
        <v>17496</v>
      </c>
      <c r="F4920">
        <f t="shared" si="76"/>
        <v>0</v>
      </c>
      <c r="G4920" s="2">
        <v>0</v>
      </c>
      <c r="H4920" s="2">
        <f>VALUE(I4920)</f>
        <v>0</v>
      </c>
      <c r="I4920" s="2">
        <v>0</v>
      </c>
      <c r="J4920" s="1" t="s">
        <v>17497</v>
      </c>
      <c r="K4920" s="1" t="s">
        <v>17498</v>
      </c>
    </row>
    <row r="4921" spans="1:11" x14ac:dyDescent="0.2">
      <c r="A4921">
        <v>4920</v>
      </c>
      <c r="B4921" t="s">
        <v>9</v>
      </c>
      <c r="C4921" t="s">
        <v>610</v>
      </c>
      <c r="D4921" t="s">
        <v>17495</v>
      </c>
      <c r="E4921" t="s">
        <v>17499</v>
      </c>
      <c r="F4921">
        <f t="shared" si="76"/>
        <v>0</v>
      </c>
      <c r="G4921" s="2">
        <v>0</v>
      </c>
      <c r="H4921" s="2">
        <f>VALUE(I4921)</f>
        <v>0</v>
      </c>
      <c r="I4921" s="2">
        <v>0</v>
      </c>
      <c r="J4921" s="1" t="s">
        <v>17500</v>
      </c>
      <c r="K4921" s="1" t="s">
        <v>17501</v>
      </c>
    </row>
    <row r="4922" spans="1:11" x14ac:dyDescent="0.2">
      <c r="A4922">
        <v>4921</v>
      </c>
      <c r="B4922" t="s">
        <v>9</v>
      </c>
      <c r="C4922" t="s">
        <v>4431</v>
      </c>
      <c r="D4922" t="s">
        <v>17495</v>
      </c>
      <c r="E4922" t="s">
        <v>17502</v>
      </c>
      <c r="F4922">
        <f t="shared" si="76"/>
        <v>1</v>
      </c>
      <c r="G4922" s="2">
        <v>1</v>
      </c>
      <c r="H4922" s="2">
        <f>VALUE(I4922)</f>
        <v>0</v>
      </c>
      <c r="I4922" s="2">
        <v>0</v>
      </c>
      <c r="J4922" s="1" t="s">
        <v>17503</v>
      </c>
      <c r="K4922" s="1" t="s">
        <v>17504</v>
      </c>
    </row>
    <row r="4923" spans="1:11" x14ac:dyDescent="0.2">
      <c r="A4923">
        <v>4922</v>
      </c>
      <c r="B4923" t="s">
        <v>9</v>
      </c>
      <c r="C4923" t="s">
        <v>7866</v>
      </c>
      <c r="D4923" t="s">
        <v>17505</v>
      </c>
      <c r="E4923" t="s">
        <v>17506</v>
      </c>
      <c r="F4923">
        <f t="shared" si="76"/>
        <v>0</v>
      </c>
      <c r="G4923" s="2">
        <v>0</v>
      </c>
      <c r="H4923" s="2">
        <f>VALUE(I4923)</f>
        <v>0</v>
      </c>
      <c r="I4923" s="2">
        <v>0</v>
      </c>
      <c r="J4923" s="1" t="s">
        <v>17507</v>
      </c>
      <c r="K4923" s="1" t="s">
        <v>17508</v>
      </c>
    </row>
    <row r="4924" spans="1:11" x14ac:dyDescent="0.2">
      <c r="A4924">
        <v>4923</v>
      </c>
      <c r="B4924" t="s">
        <v>9</v>
      </c>
      <c r="C4924" t="s">
        <v>17509</v>
      </c>
      <c r="D4924" t="s">
        <v>17505</v>
      </c>
      <c r="E4924" t="s">
        <v>17510</v>
      </c>
      <c r="F4924">
        <f t="shared" si="76"/>
        <v>0</v>
      </c>
      <c r="G4924" s="2">
        <v>0</v>
      </c>
      <c r="H4924" s="2">
        <f>VALUE(I4924)</f>
        <v>0</v>
      </c>
      <c r="I4924" s="2">
        <v>0</v>
      </c>
      <c r="J4924" s="1" t="s">
        <v>1608</v>
      </c>
      <c r="K4924" s="1" t="s">
        <v>1609</v>
      </c>
    </row>
    <row r="4925" spans="1:11" x14ac:dyDescent="0.2">
      <c r="A4925">
        <v>4924</v>
      </c>
      <c r="B4925" t="s">
        <v>9</v>
      </c>
      <c r="C4925" t="s">
        <v>17511</v>
      </c>
      <c r="D4925" t="s">
        <v>17505</v>
      </c>
      <c r="E4925" t="s">
        <v>17512</v>
      </c>
      <c r="F4925">
        <f t="shared" si="76"/>
        <v>0</v>
      </c>
      <c r="G4925" s="2">
        <v>0</v>
      </c>
      <c r="H4925" s="2">
        <f>VALUE(I4925)</f>
        <v>0</v>
      </c>
      <c r="I4925" s="2">
        <v>0</v>
      </c>
      <c r="J4925" s="1" t="s">
        <v>3419</v>
      </c>
      <c r="K4925" s="1" t="s">
        <v>3420</v>
      </c>
    </row>
    <row r="4926" spans="1:11" x14ac:dyDescent="0.2">
      <c r="A4926">
        <v>4925</v>
      </c>
      <c r="B4926" t="s">
        <v>9</v>
      </c>
      <c r="C4926" t="s">
        <v>17513</v>
      </c>
      <c r="D4926" t="s">
        <v>17514</v>
      </c>
      <c r="E4926" t="s">
        <v>17515</v>
      </c>
      <c r="F4926">
        <f t="shared" si="76"/>
        <v>1</v>
      </c>
      <c r="G4926" s="2">
        <v>1</v>
      </c>
      <c r="H4926" s="2">
        <f>VALUE(I4926)</f>
        <v>1</v>
      </c>
      <c r="I4926" s="2">
        <v>1</v>
      </c>
      <c r="J4926" s="1" t="s">
        <v>17516</v>
      </c>
      <c r="K4926" s="1" t="s">
        <v>17517</v>
      </c>
    </row>
    <row r="4927" spans="1:11" x14ac:dyDescent="0.2">
      <c r="A4927">
        <v>4926</v>
      </c>
      <c r="B4927" t="s">
        <v>9</v>
      </c>
      <c r="C4927" t="s">
        <v>17518</v>
      </c>
      <c r="D4927" t="s">
        <v>17514</v>
      </c>
      <c r="E4927" t="s">
        <v>17519</v>
      </c>
      <c r="F4927">
        <f t="shared" si="76"/>
        <v>0</v>
      </c>
      <c r="G4927" s="2">
        <v>0</v>
      </c>
      <c r="H4927" s="2">
        <f>VALUE(I4927)</f>
        <v>0</v>
      </c>
      <c r="I4927" s="2">
        <v>0</v>
      </c>
      <c r="J4927" s="1" t="s">
        <v>1608</v>
      </c>
      <c r="K4927" s="1" t="s">
        <v>1609</v>
      </c>
    </row>
    <row r="4928" spans="1:11" x14ac:dyDescent="0.2">
      <c r="A4928">
        <v>4927</v>
      </c>
      <c r="B4928" t="s">
        <v>9</v>
      </c>
      <c r="C4928" t="s">
        <v>4615</v>
      </c>
      <c r="D4928" t="s">
        <v>17514</v>
      </c>
      <c r="E4928" t="s">
        <v>2123</v>
      </c>
      <c r="F4928">
        <f t="shared" si="76"/>
        <v>1</v>
      </c>
      <c r="G4928" s="2">
        <v>1</v>
      </c>
      <c r="H4928" s="2">
        <f>VALUE(I4928)</f>
        <v>0</v>
      </c>
      <c r="I4928" s="2">
        <v>0</v>
      </c>
      <c r="J4928" s="1" t="s">
        <v>17520</v>
      </c>
      <c r="K4928" s="1" t="s">
        <v>17521</v>
      </c>
    </row>
    <row r="4929" spans="1:11" x14ac:dyDescent="0.2">
      <c r="A4929">
        <v>4928</v>
      </c>
      <c r="B4929" t="s">
        <v>9</v>
      </c>
      <c r="C4929" t="s">
        <v>17522</v>
      </c>
      <c r="D4929" t="s">
        <v>17523</v>
      </c>
      <c r="E4929" t="s">
        <v>17524</v>
      </c>
      <c r="F4929">
        <f t="shared" si="76"/>
        <v>0</v>
      </c>
      <c r="G4929" s="2">
        <v>0</v>
      </c>
      <c r="H4929" s="2">
        <f>VALUE(I4929)</f>
        <v>0</v>
      </c>
      <c r="I4929" s="2">
        <v>0</v>
      </c>
      <c r="J4929" s="1" t="s">
        <v>17525</v>
      </c>
      <c r="K4929" s="1" t="s">
        <v>17526</v>
      </c>
    </row>
    <row r="4930" spans="1:11" x14ac:dyDescent="0.2">
      <c r="A4930">
        <v>4929</v>
      </c>
      <c r="B4930" t="s">
        <v>9</v>
      </c>
      <c r="C4930" t="s">
        <v>298</v>
      </c>
      <c r="D4930" t="s">
        <v>17523</v>
      </c>
      <c r="E4930" t="s">
        <v>17527</v>
      </c>
      <c r="F4930">
        <f t="shared" si="76"/>
        <v>0</v>
      </c>
      <c r="G4930" s="2">
        <v>0</v>
      </c>
      <c r="H4930" s="2">
        <f>VALUE(I4930)</f>
        <v>0</v>
      </c>
      <c r="I4930" s="2">
        <v>0</v>
      </c>
      <c r="J4930" s="1" t="s">
        <v>17528</v>
      </c>
      <c r="K4930" s="1" t="s">
        <v>12518</v>
      </c>
    </row>
    <row r="4931" spans="1:11" x14ac:dyDescent="0.2">
      <c r="A4931">
        <v>4930</v>
      </c>
      <c r="B4931" t="s">
        <v>9</v>
      </c>
      <c r="C4931" t="s">
        <v>17529</v>
      </c>
      <c r="D4931" t="s">
        <v>17523</v>
      </c>
      <c r="E4931" t="s">
        <v>17531</v>
      </c>
      <c r="F4931">
        <f t="shared" ref="F4931:F4994" si="77">VALUE(G4931)</f>
        <v>0</v>
      </c>
      <c r="G4931" s="2">
        <v>0</v>
      </c>
      <c r="H4931" s="2">
        <f>VALUE(I4931)</f>
        <v>0</v>
      </c>
      <c r="I4931" s="2">
        <v>0</v>
      </c>
      <c r="J4931" s="1" t="s">
        <v>17532</v>
      </c>
      <c r="K4931" s="1" t="s">
        <v>17533</v>
      </c>
    </row>
    <row r="4932" spans="1:11" x14ac:dyDescent="0.2">
      <c r="A4932">
        <v>4931</v>
      </c>
      <c r="B4932" t="s">
        <v>9</v>
      </c>
      <c r="C4932" t="s">
        <v>6074</v>
      </c>
      <c r="D4932" t="s">
        <v>17530</v>
      </c>
      <c r="E4932" t="s">
        <v>17534</v>
      </c>
      <c r="F4932">
        <f t="shared" si="77"/>
        <v>0</v>
      </c>
      <c r="G4932" s="2">
        <v>0</v>
      </c>
      <c r="H4932" s="2">
        <f>VALUE(I4932)</f>
        <v>0</v>
      </c>
      <c r="I4932" s="2">
        <v>0</v>
      </c>
      <c r="J4932" s="1" t="s">
        <v>17535</v>
      </c>
      <c r="K4932" s="1" t="s">
        <v>17536</v>
      </c>
    </row>
    <row r="4933" spans="1:11" x14ac:dyDescent="0.2">
      <c r="A4933">
        <v>4932</v>
      </c>
      <c r="B4933" t="s">
        <v>9</v>
      </c>
      <c r="C4933" t="s">
        <v>3329</v>
      </c>
      <c r="D4933" t="s">
        <v>17530</v>
      </c>
      <c r="E4933" t="s">
        <v>17537</v>
      </c>
      <c r="F4933">
        <f t="shared" si="77"/>
        <v>0</v>
      </c>
      <c r="G4933" s="2">
        <v>0</v>
      </c>
      <c r="H4933" s="2">
        <f>VALUE(I4933)</f>
        <v>0</v>
      </c>
      <c r="I4933" s="2">
        <v>0</v>
      </c>
      <c r="J4933" s="1" t="s">
        <v>17538</v>
      </c>
      <c r="K4933" s="1" t="s">
        <v>17539</v>
      </c>
    </row>
    <row r="4934" spans="1:11" x14ac:dyDescent="0.2">
      <c r="A4934">
        <v>4933</v>
      </c>
      <c r="B4934" t="s">
        <v>9</v>
      </c>
      <c r="C4934" t="s">
        <v>17540</v>
      </c>
      <c r="D4934" t="s">
        <v>17541</v>
      </c>
      <c r="E4934" t="s">
        <v>17542</v>
      </c>
      <c r="F4934">
        <f t="shared" si="77"/>
        <v>0</v>
      </c>
      <c r="G4934" s="2">
        <v>0</v>
      </c>
      <c r="H4934" s="2">
        <f>VALUE(I4934)</f>
        <v>0</v>
      </c>
      <c r="I4934" s="2">
        <v>0</v>
      </c>
      <c r="J4934" s="1" t="s">
        <v>17543</v>
      </c>
      <c r="K4934" s="1" t="s">
        <v>17544</v>
      </c>
    </row>
    <row r="4935" spans="1:11" x14ac:dyDescent="0.2">
      <c r="A4935">
        <v>4934</v>
      </c>
      <c r="B4935" t="s">
        <v>9</v>
      </c>
      <c r="C4935" t="s">
        <v>4463</v>
      </c>
      <c r="D4935" t="s">
        <v>17541</v>
      </c>
      <c r="E4935" t="s">
        <v>15087</v>
      </c>
      <c r="F4935">
        <f t="shared" si="77"/>
        <v>0</v>
      </c>
      <c r="G4935" s="2">
        <v>0</v>
      </c>
      <c r="H4935" s="2">
        <f>VALUE(I4935)</f>
        <v>0</v>
      </c>
      <c r="I4935" s="2">
        <v>0</v>
      </c>
      <c r="J4935" s="1" t="s">
        <v>17545</v>
      </c>
      <c r="K4935" s="1" t="s">
        <v>16342</v>
      </c>
    </row>
    <row r="4936" spans="1:11" x14ac:dyDescent="0.2">
      <c r="A4936">
        <v>4935</v>
      </c>
      <c r="B4936" t="s">
        <v>9</v>
      </c>
      <c r="C4936" t="s">
        <v>17546</v>
      </c>
      <c r="D4936" t="s">
        <v>17547</v>
      </c>
      <c r="E4936" t="s">
        <v>3423</v>
      </c>
      <c r="F4936">
        <f t="shared" si="77"/>
        <v>0</v>
      </c>
      <c r="G4936" s="2">
        <v>0</v>
      </c>
      <c r="H4936" s="2">
        <f>VALUE(I4936)</f>
        <v>0</v>
      </c>
      <c r="I4936" s="2">
        <v>0</v>
      </c>
      <c r="J4936" s="1" t="s">
        <v>17548</v>
      </c>
      <c r="K4936" s="1" t="s">
        <v>17549</v>
      </c>
    </row>
    <row r="4937" spans="1:11" x14ac:dyDescent="0.2">
      <c r="A4937">
        <v>4936</v>
      </c>
      <c r="B4937" t="s">
        <v>9</v>
      </c>
      <c r="C4937" t="s">
        <v>4615</v>
      </c>
      <c r="D4937" t="s">
        <v>17547</v>
      </c>
      <c r="E4937" t="s">
        <v>17550</v>
      </c>
      <c r="F4937">
        <f t="shared" si="77"/>
        <v>0</v>
      </c>
      <c r="G4937" s="2">
        <v>0</v>
      </c>
      <c r="H4937" s="2">
        <f>VALUE(I4937)</f>
        <v>0</v>
      </c>
      <c r="I4937" s="2">
        <v>0</v>
      </c>
      <c r="J4937" s="1" t="s">
        <v>17551</v>
      </c>
      <c r="K4937" s="1" t="s">
        <v>17552</v>
      </c>
    </row>
    <row r="4938" spans="1:11" x14ac:dyDescent="0.2">
      <c r="A4938">
        <v>4937</v>
      </c>
      <c r="B4938" t="s">
        <v>9</v>
      </c>
      <c r="C4938" t="s">
        <v>14521</v>
      </c>
      <c r="D4938" t="s">
        <v>17553</v>
      </c>
      <c r="E4938" t="s">
        <v>17554</v>
      </c>
      <c r="F4938">
        <f t="shared" si="77"/>
        <v>1</v>
      </c>
      <c r="G4938" s="2">
        <v>1</v>
      </c>
      <c r="H4938" s="2">
        <f>VALUE(I4938)</f>
        <v>1</v>
      </c>
      <c r="I4938" s="2">
        <v>1</v>
      </c>
      <c r="J4938" s="1" t="s">
        <v>17555</v>
      </c>
      <c r="K4938" s="1" t="s">
        <v>17556</v>
      </c>
    </row>
    <row r="4939" spans="1:11" x14ac:dyDescent="0.2">
      <c r="A4939">
        <v>4938</v>
      </c>
      <c r="B4939" t="s">
        <v>9</v>
      </c>
      <c r="C4939" t="s">
        <v>17557</v>
      </c>
      <c r="D4939" t="s">
        <v>17558</v>
      </c>
      <c r="E4939" t="s">
        <v>17559</v>
      </c>
      <c r="F4939">
        <f t="shared" si="77"/>
        <v>0</v>
      </c>
      <c r="G4939" s="2">
        <v>0</v>
      </c>
      <c r="H4939" s="2">
        <f>VALUE(I4939)</f>
        <v>0</v>
      </c>
      <c r="I4939" s="2">
        <v>0</v>
      </c>
      <c r="J4939" s="1" t="s">
        <v>17560</v>
      </c>
      <c r="K4939" s="1" t="s">
        <v>17561</v>
      </c>
    </row>
    <row r="4940" spans="1:11" x14ac:dyDescent="0.2">
      <c r="A4940">
        <v>4939</v>
      </c>
      <c r="B4940" t="s">
        <v>9</v>
      </c>
      <c r="C4940" t="s">
        <v>5629</v>
      </c>
      <c r="D4940" t="s">
        <v>17558</v>
      </c>
      <c r="E4940" t="s">
        <v>17562</v>
      </c>
      <c r="F4940">
        <f t="shared" si="77"/>
        <v>0</v>
      </c>
      <c r="G4940" s="2">
        <v>0</v>
      </c>
      <c r="H4940" s="2">
        <f>VALUE(I4940)</f>
        <v>0</v>
      </c>
      <c r="I4940" s="2">
        <v>0</v>
      </c>
      <c r="J4940" s="1" t="s">
        <v>17563</v>
      </c>
      <c r="K4940" s="1" t="s">
        <v>17564</v>
      </c>
    </row>
    <row r="4941" spans="1:11" x14ac:dyDescent="0.2">
      <c r="A4941">
        <v>4940</v>
      </c>
      <c r="B4941" t="s">
        <v>9</v>
      </c>
      <c r="C4941" t="s">
        <v>8668</v>
      </c>
      <c r="D4941" t="s">
        <v>17558</v>
      </c>
      <c r="E4941" t="s">
        <v>17566</v>
      </c>
      <c r="F4941">
        <f t="shared" si="77"/>
        <v>0</v>
      </c>
      <c r="G4941" s="2">
        <v>0</v>
      </c>
      <c r="H4941" s="2">
        <f>VALUE(I4941)</f>
        <v>0</v>
      </c>
      <c r="I4941" s="2">
        <v>0</v>
      </c>
      <c r="J4941" s="1" t="s">
        <v>17567</v>
      </c>
      <c r="K4941" s="1" t="s">
        <v>17568</v>
      </c>
    </row>
    <row r="4942" spans="1:11" x14ac:dyDescent="0.2">
      <c r="A4942">
        <v>4941</v>
      </c>
      <c r="B4942" t="s">
        <v>9</v>
      </c>
      <c r="C4942" t="s">
        <v>5037</v>
      </c>
      <c r="D4942" t="s">
        <v>17565</v>
      </c>
      <c r="E4942" t="s">
        <v>17569</v>
      </c>
      <c r="F4942">
        <f t="shared" si="77"/>
        <v>1</v>
      </c>
      <c r="G4942" s="2">
        <v>1</v>
      </c>
      <c r="H4942" s="2">
        <f>VALUE(I4942)</f>
        <v>1</v>
      </c>
      <c r="I4942" s="2">
        <v>1</v>
      </c>
      <c r="J4942" s="1" t="s">
        <v>17570</v>
      </c>
      <c r="K4942" s="1" t="s">
        <v>17571</v>
      </c>
    </row>
    <row r="4943" spans="1:11" x14ac:dyDescent="0.2">
      <c r="A4943">
        <v>4942</v>
      </c>
      <c r="B4943" t="s">
        <v>9</v>
      </c>
      <c r="C4943" t="s">
        <v>17572</v>
      </c>
      <c r="D4943" t="s">
        <v>17565</v>
      </c>
      <c r="E4943" t="s">
        <v>6193</v>
      </c>
      <c r="F4943">
        <f t="shared" si="77"/>
        <v>0</v>
      </c>
      <c r="G4943" s="2">
        <v>0</v>
      </c>
      <c r="H4943" s="2">
        <f>VALUE(I4943)</f>
        <v>0</v>
      </c>
      <c r="I4943" s="2">
        <v>0</v>
      </c>
      <c r="J4943" s="1" t="s">
        <v>17573</v>
      </c>
      <c r="K4943" s="1" t="s">
        <v>17574</v>
      </c>
    </row>
    <row r="4944" spans="1:11" x14ac:dyDescent="0.2">
      <c r="A4944">
        <v>4943</v>
      </c>
      <c r="B4944" t="s">
        <v>9</v>
      </c>
      <c r="C4944" t="s">
        <v>17575</v>
      </c>
      <c r="D4944" t="s">
        <v>17565</v>
      </c>
      <c r="E4944" t="s">
        <v>17576</v>
      </c>
      <c r="F4944">
        <f t="shared" si="77"/>
        <v>0</v>
      </c>
      <c r="G4944" s="2">
        <v>0</v>
      </c>
      <c r="H4944" s="2">
        <f>VALUE(I4944)</f>
        <v>0</v>
      </c>
      <c r="I4944" s="2">
        <v>0</v>
      </c>
      <c r="J4944" s="1" t="s">
        <v>17577</v>
      </c>
      <c r="K4944" s="1" t="s">
        <v>17578</v>
      </c>
    </row>
    <row r="4945" spans="1:11" x14ac:dyDescent="0.2">
      <c r="A4945">
        <v>4944</v>
      </c>
      <c r="B4945" t="s">
        <v>9</v>
      </c>
      <c r="C4945" t="s">
        <v>12640</v>
      </c>
      <c r="D4945" t="s">
        <v>17579</v>
      </c>
      <c r="E4945" t="s">
        <v>17580</v>
      </c>
      <c r="F4945">
        <f t="shared" si="77"/>
        <v>1</v>
      </c>
      <c r="G4945" s="2">
        <v>1</v>
      </c>
      <c r="H4945" s="2">
        <f>VALUE(I4945)</f>
        <v>1</v>
      </c>
      <c r="I4945" s="2">
        <v>1</v>
      </c>
      <c r="J4945" s="1" t="s">
        <v>17581</v>
      </c>
      <c r="K4945" s="1" t="s">
        <v>17582</v>
      </c>
    </row>
    <row r="4946" spans="1:11" x14ac:dyDescent="0.2">
      <c r="A4946">
        <v>4945</v>
      </c>
      <c r="B4946" t="s">
        <v>9</v>
      </c>
      <c r="C4946" t="s">
        <v>6998</v>
      </c>
      <c r="D4946" t="s">
        <v>17583</v>
      </c>
      <c r="E4946" t="s">
        <v>17584</v>
      </c>
      <c r="F4946">
        <f t="shared" si="77"/>
        <v>0</v>
      </c>
      <c r="G4946" s="2">
        <v>0</v>
      </c>
      <c r="H4946" s="2">
        <f>VALUE(I4946)</f>
        <v>0</v>
      </c>
      <c r="I4946" s="2">
        <v>0</v>
      </c>
      <c r="J4946" s="1" t="s">
        <v>17585</v>
      </c>
      <c r="K4946" s="1" t="s">
        <v>17586</v>
      </c>
    </row>
    <row r="4947" spans="1:11" x14ac:dyDescent="0.2">
      <c r="A4947">
        <v>4946</v>
      </c>
      <c r="B4947" t="s">
        <v>9</v>
      </c>
      <c r="C4947" t="s">
        <v>17587</v>
      </c>
      <c r="D4947" t="s">
        <v>17588</v>
      </c>
      <c r="E4947" t="s">
        <v>17589</v>
      </c>
      <c r="F4947">
        <f t="shared" si="77"/>
        <v>0</v>
      </c>
      <c r="G4947" s="2">
        <v>0</v>
      </c>
      <c r="H4947" s="2">
        <f>VALUE(I4947)</f>
        <v>0</v>
      </c>
      <c r="I4947" s="2">
        <v>0</v>
      </c>
      <c r="J4947" s="1" t="s">
        <v>188</v>
      </c>
      <c r="K4947" s="1" t="s">
        <v>189</v>
      </c>
    </row>
    <row r="4948" spans="1:11" x14ac:dyDescent="0.2">
      <c r="A4948">
        <v>4947</v>
      </c>
      <c r="B4948" t="s">
        <v>9</v>
      </c>
      <c r="C4948" t="s">
        <v>9252</v>
      </c>
      <c r="D4948" t="s">
        <v>17590</v>
      </c>
      <c r="E4948" t="s">
        <v>17202</v>
      </c>
      <c r="F4948">
        <f t="shared" si="77"/>
        <v>0</v>
      </c>
      <c r="G4948" s="2">
        <v>0</v>
      </c>
      <c r="H4948" s="2">
        <f>VALUE(I4948)</f>
        <v>0</v>
      </c>
      <c r="I4948" s="2">
        <v>0</v>
      </c>
      <c r="J4948" s="1" t="s">
        <v>17591</v>
      </c>
      <c r="K4948" s="1" t="s">
        <v>17592</v>
      </c>
    </row>
    <row r="4949" spans="1:11" x14ac:dyDescent="0.2">
      <c r="A4949">
        <v>4948</v>
      </c>
      <c r="B4949" t="s">
        <v>9</v>
      </c>
      <c r="C4949" t="s">
        <v>17593</v>
      </c>
      <c r="D4949" t="s">
        <v>17590</v>
      </c>
      <c r="E4949" t="s">
        <v>17594</v>
      </c>
      <c r="F4949">
        <f t="shared" si="77"/>
        <v>1</v>
      </c>
      <c r="G4949" s="2">
        <v>1</v>
      </c>
      <c r="H4949" s="2">
        <f>VALUE(I4949)</f>
        <v>1</v>
      </c>
      <c r="I4949" s="2">
        <v>1</v>
      </c>
      <c r="J4949" s="1" t="s">
        <v>17595</v>
      </c>
      <c r="K4949" s="1" t="s">
        <v>17596</v>
      </c>
    </row>
    <row r="4950" spans="1:11" x14ac:dyDescent="0.2">
      <c r="A4950">
        <v>4949</v>
      </c>
      <c r="B4950" t="s">
        <v>9</v>
      </c>
      <c r="C4950" t="s">
        <v>17597</v>
      </c>
      <c r="D4950" t="s">
        <v>17590</v>
      </c>
      <c r="E4950" t="s">
        <v>17598</v>
      </c>
      <c r="F4950">
        <f t="shared" si="77"/>
        <v>0</v>
      </c>
      <c r="G4950" s="2">
        <v>0</v>
      </c>
      <c r="H4950" s="2">
        <f>VALUE(I4950)</f>
        <v>0</v>
      </c>
      <c r="I4950" s="2">
        <v>0</v>
      </c>
      <c r="J4950" s="1" t="s">
        <v>17599</v>
      </c>
      <c r="K4950" s="1" t="s">
        <v>17600</v>
      </c>
    </row>
    <row r="4951" spans="1:11" x14ac:dyDescent="0.2">
      <c r="A4951">
        <v>4950</v>
      </c>
      <c r="B4951" t="s">
        <v>9</v>
      </c>
      <c r="C4951" t="s">
        <v>5749</v>
      </c>
      <c r="D4951" t="s">
        <v>17601</v>
      </c>
      <c r="E4951" t="s">
        <v>13179</v>
      </c>
      <c r="F4951">
        <f t="shared" si="77"/>
        <v>1</v>
      </c>
      <c r="G4951" s="2">
        <v>1</v>
      </c>
      <c r="H4951" s="2">
        <f>VALUE(I4951)</f>
        <v>1</v>
      </c>
      <c r="I4951" s="2">
        <v>1</v>
      </c>
      <c r="J4951" s="1" t="s">
        <v>17602</v>
      </c>
      <c r="K4951" s="1" t="s">
        <v>17603</v>
      </c>
    </row>
    <row r="4952" spans="1:11" x14ac:dyDescent="0.2">
      <c r="A4952">
        <v>4951</v>
      </c>
      <c r="B4952" t="s">
        <v>9</v>
      </c>
      <c r="C4952" t="s">
        <v>17604</v>
      </c>
      <c r="D4952" t="s">
        <v>17601</v>
      </c>
      <c r="E4952" t="s">
        <v>17605</v>
      </c>
      <c r="F4952">
        <f t="shared" si="77"/>
        <v>0</v>
      </c>
      <c r="G4952" s="2">
        <v>0</v>
      </c>
      <c r="H4952" s="2">
        <f>VALUE(I4952)</f>
        <v>0</v>
      </c>
      <c r="I4952" s="2">
        <v>0</v>
      </c>
      <c r="J4952" s="1" t="s">
        <v>17606</v>
      </c>
      <c r="K4952" s="1" t="s">
        <v>17607</v>
      </c>
    </row>
    <row r="4953" spans="1:11" x14ac:dyDescent="0.2">
      <c r="A4953">
        <v>4952</v>
      </c>
      <c r="B4953" t="s">
        <v>9</v>
      </c>
      <c r="C4953" t="s">
        <v>248</v>
      </c>
      <c r="D4953" t="s">
        <v>17608</v>
      </c>
      <c r="E4953" t="s">
        <v>17609</v>
      </c>
      <c r="F4953">
        <f t="shared" si="77"/>
        <v>1</v>
      </c>
      <c r="G4953" s="2">
        <v>1</v>
      </c>
      <c r="H4953" s="2">
        <f>VALUE(I4953)</f>
        <v>1</v>
      </c>
      <c r="I4953" s="2">
        <v>1</v>
      </c>
      <c r="J4953" s="1" t="s">
        <v>17610</v>
      </c>
      <c r="K4953" s="1" t="s">
        <v>17611</v>
      </c>
    </row>
    <row r="4954" spans="1:11" x14ac:dyDescent="0.2">
      <c r="A4954">
        <v>4953</v>
      </c>
      <c r="B4954" t="s">
        <v>9</v>
      </c>
      <c r="C4954" t="s">
        <v>4770</v>
      </c>
      <c r="D4954" t="s">
        <v>17608</v>
      </c>
      <c r="E4954" t="s">
        <v>17612</v>
      </c>
      <c r="F4954">
        <f t="shared" si="77"/>
        <v>0</v>
      </c>
      <c r="G4954" s="2">
        <v>0</v>
      </c>
      <c r="H4954" s="2">
        <f>VALUE(I4954)</f>
        <v>0</v>
      </c>
      <c r="I4954" s="2">
        <v>0</v>
      </c>
      <c r="J4954" s="1" t="s">
        <v>17613</v>
      </c>
      <c r="K4954" s="1" t="s">
        <v>17614</v>
      </c>
    </row>
    <row r="4955" spans="1:11" x14ac:dyDescent="0.2">
      <c r="A4955">
        <v>4954</v>
      </c>
      <c r="B4955" t="s">
        <v>9</v>
      </c>
      <c r="C4955" t="s">
        <v>17615</v>
      </c>
      <c r="D4955" t="s">
        <v>17616</v>
      </c>
      <c r="E4955" t="s">
        <v>17617</v>
      </c>
      <c r="F4955">
        <f t="shared" si="77"/>
        <v>0</v>
      </c>
      <c r="G4955" s="2">
        <v>0</v>
      </c>
      <c r="H4955" s="2">
        <f>VALUE(I4955)</f>
        <v>0</v>
      </c>
      <c r="I4955" s="2">
        <v>0</v>
      </c>
      <c r="J4955" s="1" t="s">
        <v>17618</v>
      </c>
      <c r="K4955" s="1" t="s">
        <v>17619</v>
      </c>
    </row>
    <row r="4956" spans="1:11" x14ac:dyDescent="0.2">
      <c r="A4956">
        <v>4955</v>
      </c>
      <c r="B4956" t="s">
        <v>9</v>
      </c>
      <c r="C4956" t="s">
        <v>5635</v>
      </c>
      <c r="D4956" t="s">
        <v>17620</v>
      </c>
      <c r="E4956" t="s">
        <v>17621</v>
      </c>
      <c r="F4956">
        <f t="shared" si="77"/>
        <v>1</v>
      </c>
      <c r="G4956" s="2">
        <v>1</v>
      </c>
      <c r="H4956" s="2">
        <f>VALUE(I4956)</f>
        <v>1</v>
      </c>
      <c r="I4956" s="2">
        <v>1</v>
      </c>
      <c r="J4956" s="1" t="s">
        <v>17622</v>
      </c>
      <c r="K4956" s="1" t="s">
        <v>17623</v>
      </c>
    </row>
    <row r="4957" spans="1:11" x14ac:dyDescent="0.2">
      <c r="A4957">
        <v>4956</v>
      </c>
      <c r="B4957" t="s">
        <v>9</v>
      </c>
      <c r="C4957" t="s">
        <v>4431</v>
      </c>
      <c r="D4957" t="s">
        <v>17620</v>
      </c>
      <c r="E4957" t="s">
        <v>17624</v>
      </c>
      <c r="F4957">
        <f t="shared" si="77"/>
        <v>0</v>
      </c>
      <c r="G4957" s="2">
        <v>0</v>
      </c>
      <c r="H4957" s="2">
        <f>VALUE(I4957)</f>
        <v>0</v>
      </c>
      <c r="I4957" s="2">
        <v>0</v>
      </c>
      <c r="J4957" s="1" t="s">
        <v>17625</v>
      </c>
      <c r="K4957" s="1" t="s">
        <v>17626</v>
      </c>
    </row>
    <row r="4958" spans="1:11" x14ac:dyDescent="0.2">
      <c r="A4958">
        <v>4957</v>
      </c>
      <c r="B4958" t="s">
        <v>9</v>
      </c>
      <c r="C4958" t="s">
        <v>17627</v>
      </c>
      <c r="D4958" t="s">
        <v>17628</v>
      </c>
      <c r="E4958" t="s">
        <v>17629</v>
      </c>
      <c r="F4958">
        <f t="shared" si="77"/>
        <v>0</v>
      </c>
      <c r="G4958" s="2">
        <v>0</v>
      </c>
      <c r="H4958" s="2">
        <f>VALUE(I4958)</f>
        <v>0</v>
      </c>
      <c r="I4958" s="2">
        <v>0</v>
      </c>
      <c r="J4958" s="1" t="s">
        <v>1608</v>
      </c>
      <c r="K4958" s="1" t="s">
        <v>1609</v>
      </c>
    </row>
    <row r="4959" spans="1:11" x14ac:dyDescent="0.2">
      <c r="A4959">
        <v>4958</v>
      </c>
      <c r="B4959" t="s">
        <v>9</v>
      </c>
      <c r="C4959" t="s">
        <v>17630</v>
      </c>
      <c r="D4959" t="s">
        <v>17628</v>
      </c>
      <c r="E4959" t="s">
        <v>17631</v>
      </c>
      <c r="F4959">
        <f t="shared" si="77"/>
        <v>0</v>
      </c>
      <c r="G4959" s="2">
        <v>0</v>
      </c>
      <c r="H4959" s="2">
        <f>VALUE(I4959)</f>
        <v>0</v>
      </c>
      <c r="I4959" s="2">
        <v>0</v>
      </c>
      <c r="J4959" s="1" t="s">
        <v>1608</v>
      </c>
      <c r="K4959" s="1" t="s">
        <v>1609</v>
      </c>
    </row>
    <row r="4960" spans="1:11" x14ac:dyDescent="0.2">
      <c r="A4960">
        <v>4959</v>
      </c>
      <c r="B4960" t="s">
        <v>9</v>
      </c>
      <c r="C4960" t="s">
        <v>5740</v>
      </c>
      <c r="D4960" t="s">
        <v>17628</v>
      </c>
      <c r="E4960" t="s">
        <v>17632</v>
      </c>
      <c r="F4960">
        <f t="shared" si="77"/>
        <v>0</v>
      </c>
      <c r="G4960" s="2">
        <v>0</v>
      </c>
      <c r="H4960" s="2">
        <f>VALUE(I4960)</f>
        <v>0</v>
      </c>
      <c r="I4960" s="2">
        <v>0</v>
      </c>
      <c r="J4960" s="1" t="s">
        <v>188</v>
      </c>
      <c r="K4960" s="1" t="s">
        <v>189</v>
      </c>
    </row>
    <row r="4961" spans="1:11" x14ac:dyDescent="0.2">
      <c r="A4961">
        <v>4960</v>
      </c>
      <c r="B4961" t="s">
        <v>9</v>
      </c>
      <c r="C4961" t="s">
        <v>17633</v>
      </c>
      <c r="D4961" t="s">
        <v>17634</v>
      </c>
      <c r="E4961" t="s">
        <v>17635</v>
      </c>
      <c r="F4961">
        <f t="shared" si="77"/>
        <v>0</v>
      </c>
      <c r="G4961" s="2">
        <v>0</v>
      </c>
      <c r="H4961" s="2">
        <f>VALUE(I4961)</f>
        <v>0</v>
      </c>
      <c r="I4961" s="2">
        <v>0</v>
      </c>
      <c r="J4961" s="1" t="s">
        <v>17636</v>
      </c>
      <c r="K4961" s="1" t="s">
        <v>17637</v>
      </c>
    </row>
    <row r="4962" spans="1:11" x14ac:dyDescent="0.2">
      <c r="A4962">
        <v>4961</v>
      </c>
      <c r="B4962" t="s">
        <v>9</v>
      </c>
      <c r="C4962" t="s">
        <v>4431</v>
      </c>
      <c r="D4962" t="s">
        <v>17638</v>
      </c>
      <c r="E4962" t="s">
        <v>17639</v>
      </c>
      <c r="F4962">
        <f t="shared" si="77"/>
        <v>0</v>
      </c>
      <c r="G4962" s="2">
        <v>0</v>
      </c>
      <c r="H4962" s="2">
        <f>VALUE(I4962)</f>
        <v>0</v>
      </c>
      <c r="I4962" s="2">
        <v>0</v>
      </c>
      <c r="J4962" s="1" t="s">
        <v>17640</v>
      </c>
      <c r="K4962" s="1" t="s">
        <v>17641</v>
      </c>
    </row>
    <row r="4963" spans="1:11" x14ac:dyDescent="0.2">
      <c r="A4963">
        <v>4962</v>
      </c>
      <c r="B4963" t="s">
        <v>9</v>
      </c>
      <c r="C4963" t="s">
        <v>17642</v>
      </c>
      <c r="D4963" t="s">
        <v>17638</v>
      </c>
      <c r="E4963" t="s">
        <v>17643</v>
      </c>
      <c r="F4963">
        <f t="shared" si="77"/>
        <v>1</v>
      </c>
      <c r="G4963" s="2">
        <v>1</v>
      </c>
      <c r="H4963" s="2">
        <f>VALUE(I4963)</f>
        <v>1</v>
      </c>
      <c r="I4963" s="2">
        <v>1</v>
      </c>
      <c r="J4963" s="1" t="s">
        <v>17644</v>
      </c>
      <c r="K4963" s="1" t="s">
        <v>17645</v>
      </c>
    </row>
    <row r="4964" spans="1:11" x14ac:dyDescent="0.2">
      <c r="A4964">
        <v>4963</v>
      </c>
      <c r="B4964" t="s">
        <v>9</v>
      </c>
      <c r="C4964" t="s">
        <v>17646</v>
      </c>
      <c r="D4964" t="s">
        <v>17647</v>
      </c>
      <c r="E4964" t="s">
        <v>17648</v>
      </c>
      <c r="F4964">
        <f t="shared" si="77"/>
        <v>1</v>
      </c>
      <c r="G4964" s="2">
        <v>1</v>
      </c>
      <c r="H4964" s="2">
        <f>VALUE(I4964)</f>
        <v>1</v>
      </c>
      <c r="I4964" s="2">
        <v>1</v>
      </c>
      <c r="J4964" s="1" t="s">
        <v>17649</v>
      </c>
      <c r="K4964" s="1" t="s">
        <v>17650</v>
      </c>
    </row>
    <row r="4965" spans="1:11" x14ac:dyDescent="0.2">
      <c r="A4965">
        <v>4964</v>
      </c>
      <c r="B4965" t="s">
        <v>9</v>
      </c>
      <c r="C4965" t="s">
        <v>17651</v>
      </c>
      <c r="D4965" t="s">
        <v>17647</v>
      </c>
      <c r="E4965" t="s">
        <v>17653</v>
      </c>
      <c r="F4965">
        <f t="shared" si="77"/>
        <v>0</v>
      </c>
      <c r="G4965" s="2">
        <v>0</v>
      </c>
      <c r="H4965" s="2">
        <f>VALUE(I4965)</f>
        <v>0</v>
      </c>
      <c r="I4965" s="2">
        <v>0</v>
      </c>
      <c r="J4965" s="1" t="s">
        <v>14110</v>
      </c>
      <c r="K4965" s="1" t="s">
        <v>17654</v>
      </c>
    </row>
    <row r="4966" spans="1:11" x14ac:dyDescent="0.2">
      <c r="A4966">
        <v>4965</v>
      </c>
      <c r="B4966" t="s">
        <v>9</v>
      </c>
      <c r="C4966" t="s">
        <v>11456</v>
      </c>
      <c r="D4966" t="s">
        <v>17652</v>
      </c>
      <c r="E4966" t="s">
        <v>17655</v>
      </c>
      <c r="F4966">
        <f t="shared" si="77"/>
        <v>1</v>
      </c>
      <c r="G4966" s="2">
        <v>1</v>
      </c>
      <c r="H4966" s="2">
        <f>VALUE(I4966)</f>
        <v>1</v>
      </c>
      <c r="I4966" s="2">
        <v>1</v>
      </c>
      <c r="J4966" s="1" t="s">
        <v>17656</v>
      </c>
      <c r="K4966" s="1" t="s">
        <v>17657</v>
      </c>
    </row>
    <row r="4967" spans="1:11" x14ac:dyDescent="0.2">
      <c r="A4967">
        <v>4966</v>
      </c>
      <c r="B4967" t="s">
        <v>9</v>
      </c>
      <c r="C4967" t="s">
        <v>6983</v>
      </c>
      <c r="D4967" t="s">
        <v>17652</v>
      </c>
      <c r="E4967" t="s">
        <v>17658</v>
      </c>
      <c r="F4967">
        <f t="shared" si="77"/>
        <v>1</v>
      </c>
      <c r="G4967" s="2">
        <v>1</v>
      </c>
      <c r="H4967" s="2">
        <f>VALUE(I4967)</f>
        <v>1</v>
      </c>
      <c r="I4967" s="2">
        <v>1</v>
      </c>
      <c r="J4967" s="1" t="s">
        <v>17659</v>
      </c>
      <c r="K4967" s="1" t="s">
        <v>17660</v>
      </c>
    </row>
    <row r="4968" spans="1:11" x14ac:dyDescent="0.2">
      <c r="A4968">
        <v>4967</v>
      </c>
      <c r="B4968" t="s">
        <v>9</v>
      </c>
      <c r="C4968" t="s">
        <v>17661</v>
      </c>
      <c r="D4968" t="s">
        <v>17662</v>
      </c>
      <c r="E4968" t="s">
        <v>17663</v>
      </c>
      <c r="F4968">
        <f t="shared" si="77"/>
        <v>1</v>
      </c>
      <c r="G4968" s="2">
        <v>1</v>
      </c>
      <c r="H4968" s="2">
        <f>VALUE(I4968)</f>
        <v>1</v>
      </c>
      <c r="I4968" s="2">
        <v>1</v>
      </c>
      <c r="J4968" s="1" t="s">
        <v>17664</v>
      </c>
      <c r="K4968" s="1" t="s">
        <v>17665</v>
      </c>
    </row>
    <row r="4969" spans="1:11" x14ac:dyDescent="0.2">
      <c r="A4969">
        <v>4968</v>
      </c>
      <c r="B4969" t="s">
        <v>9</v>
      </c>
      <c r="C4969" t="s">
        <v>17666</v>
      </c>
      <c r="D4969" t="s">
        <v>17667</v>
      </c>
      <c r="E4969" t="s">
        <v>17668</v>
      </c>
      <c r="F4969">
        <f t="shared" si="77"/>
        <v>1</v>
      </c>
      <c r="G4969" s="2">
        <v>1</v>
      </c>
      <c r="H4969" s="2">
        <f>VALUE(I4969)</f>
        <v>1</v>
      </c>
      <c r="I4969" s="2">
        <v>1</v>
      </c>
      <c r="J4969" s="1" t="s">
        <v>17669</v>
      </c>
      <c r="K4969" s="1" t="s">
        <v>17670</v>
      </c>
    </row>
    <row r="4970" spans="1:11" x14ac:dyDescent="0.2">
      <c r="A4970">
        <v>4969</v>
      </c>
      <c r="B4970" t="s">
        <v>9</v>
      </c>
      <c r="C4970" t="s">
        <v>17671</v>
      </c>
      <c r="D4970" t="s">
        <v>17667</v>
      </c>
      <c r="E4970" t="s">
        <v>17672</v>
      </c>
      <c r="F4970">
        <f t="shared" si="77"/>
        <v>0</v>
      </c>
      <c r="G4970" s="2">
        <v>0</v>
      </c>
      <c r="H4970" s="2">
        <f>VALUE(I4970)</f>
        <v>0</v>
      </c>
      <c r="I4970" s="2">
        <v>0</v>
      </c>
      <c r="J4970" s="1" t="s">
        <v>17673</v>
      </c>
      <c r="K4970" s="1" t="s">
        <v>17674</v>
      </c>
    </row>
    <row r="4971" spans="1:11" x14ac:dyDescent="0.2">
      <c r="A4971">
        <v>4970</v>
      </c>
      <c r="B4971" t="s">
        <v>9</v>
      </c>
      <c r="C4971" t="s">
        <v>17675</v>
      </c>
      <c r="D4971" t="s">
        <v>17676</v>
      </c>
      <c r="E4971" t="s">
        <v>17677</v>
      </c>
      <c r="F4971">
        <f t="shared" si="77"/>
        <v>0</v>
      </c>
      <c r="G4971" s="2">
        <v>0</v>
      </c>
      <c r="H4971" s="2">
        <f>VALUE(I4971)</f>
        <v>0</v>
      </c>
      <c r="I4971" s="2">
        <v>0</v>
      </c>
      <c r="J4971" s="1" t="s">
        <v>17678</v>
      </c>
      <c r="K4971" s="1" t="s">
        <v>17679</v>
      </c>
    </row>
    <row r="4972" spans="1:11" x14ac:dyDescent="0.2">
      <c r="A4972">
        <v>4971</v>
      </c>
      <c r="B4972" t="s">
        <v>9</v>
      </c>
      <c r="C4972" t="s">
        <v>4484</v>
      </c>
      <c r="D4972" t="s">
        <v>17680</v>
      </c>
      <c r="E4972" t="s">
        <v>17681</v>
      </c>
      <c r="F4972">
        <f t="shared" si="77"/>
        <v>0</v>
      </c>
      <c r="G4972" s="2">
        <v>0</v>
      </c>
      <c r="H4972" s="2">
        <f>VALUE(I4972)</f>
        <v>0</v>
      </c>
      <c r="I4972" s="2">
        <v>0</v>
      </c>
      <c r="J4972" s="1" t="s">
        <v>17682</v>
      </c>
      <c r="K4972" s="1" t="s">
        <v>16480</v>
      </c>
    </row>
    <row r="4973" spans="1:11" x14ac:dyDescent="0.2">
      <c r="A4973">
        <v>4972</v>
      </c>
      <c r="B4973" t="s">
        <v>9</v>
      </c>
      <c r="C4973" t="s">
        <v>4718</v>
      </c>
      <c r="D4973" t="s">
        <v>17683</v>
      </c>
      <c r="E4973" t="s">
        <v>17684</v>
      </c>
      <c r="F4973">
        <f t="shared" si="77"/>
        <v>0</v>
      </c>
      <c r="G4973" s="2">
        <v>0</v>
      </c>
      <c r="H4973" s="2">
        <f>VALUE(I4973)</f>
        <v>0</v>
      </c>
      <c r="I4973" s="2">
        <v>0</v>
      </c>
      <c r="J4973" s="1" t="s">
        <v>17685</v>
      </c>
      <c r="K4973" s="1" t="s">
        <v>17686</v>
      </c>
    </row>
    <row r="4974" spans="1:11" x14ac:dyDescent="0.2">
      <c r="A4974">
        <v>4973</v>
      </c>
      <c r="B4974" t="s">
        <v>9</v>
      </c>
      <c r="C4974" t="s">
        <v>17687</v>
      </c>
      <c r="D4974" t="s">
        <v>17688</v>
      </c>
      <c r="E4974" t="s">
        <v>17689</v>
      </c>
      <c r="F4974">
        <f t="shared" si="77"/>
        <v>0</v>
      </c>
      <c r="G4974" s="2">
        <v>0</v>
      </c>
      <c r="H4974" s="2">
        <f>VALUE(I4974)</f>
        <v>0</v>
      </c>
      <c r="I4974" s="2">
        <v>0</v>
      </c>
      <c r="J4974" s="1" t="s">
        <v>17690</v>
      </c>
      <c r="K4974" s="1" t="s">
        <v>17691</v>
      </c>
    </row>
    <row r="4975" spans="1:11" x14ac:dyDescent="0.2">
      <c r="A4975">
        <v>4974</v>
      </c>
      <c r="B4975" t="s">
        <v>9</v>
      </c>
      <c r="C4975" t="s">
        <v>4249</v>
      </c>
      <c r="D4975" t="s">
        <v>17688</v>
      </c>
      <c r="E4975" t="s">
        <v>8057</v>
      </c>
      <c r="F4975">
        <f t="shared" si="77"/>
        <v>0</v>
      </c>
      <c r="G4975" s="2">
        <v>0</v>
      </c>
      <c r="H4975" s="2">
        <f>VALUE(I4975)</f>
        <v>0</v>
      </c>
      <c r="I4975" s="2">
        <v>0</v>
      </c>
      <c r="J4975" s="1" t="s">
        <v>17692</v>
      </c>
      <c r="K4975" s="1" t="s">
        <v>17693</v>
      </c>
    </row>
    <row r="4976" spans="1:11" x14ac:dyDescent="0.2">
      <c r="A4976">
        <v>4975</v>
      </c>
      <c r="B4976" t="s">
        <v>9</v>
      </c>
      <c r="C4976" t="s">
        <v>4271</v>
      </c>
      <c r="D4976" t="s">
        <v>17694</v>
      </c>
      <c r="E4976" t="s">
        <v>17695</v>
      </c>
      <c r="F4976">
        <f t="shared" si="77"/>
        <v>1</v>
      </c>
      <c r="G4976" s="2">
        <v>1</v>
      </c>
      <c r="H4976" s="2">
        <f>VALUE(I4976)</f>
        <v>1</v>
      </c>
      <c r="I4976" s="2">
        <v>1</v>
      </c>
      <c r="J4976" s="1" t="s">
        <v>17696</v>
      </c>
      <c r="K4976" s="1" t="s">
        <v>17697</v>
      </c>
    </row>
    <row r="4977" spans="1:11" x14ac:dyDescent="0.2">
      <c r="A4977">
        <v>4976</v>
      </c>
      <c r="B4977" t="s">
        <v>9</v>
      </c>
      <c r="C4977" t="s">
        <v>4484</v>
      </c>
      <c r="D4977" t="s">
        <v>17694</v>
      </c>
      <c r="E4977" t="s">
        <v>17698</v>
      </c>
      <c r="F4977">
        <f t="shared" si="77"/>
        <v>0</v>
      </c>
      <c r="G4977" s="2">
        <v>0</v>
      </c>
      <c r="H4977" s="2">
        <f>VALUE(I4977)</f>
        <v>0</v>
      </c>
      <c r="I4977" s="2">
        <v>0</v>
      </c>
      <c r="J4977" s="1" t="s">
        <v>17699</v>
      </c>
      <c r="K4977" s="1" t="s">
        <v>17700</v>
      </c>
    </row>
    <row r="4978" spans="1:11" x14ac:dyDescent="0.2">
      <c r="A4978">
        <v>4977</v>
      </c>
      <c r="B4978" t="s">
        <v>9</v>
      </c>
      <c r="C4978" t="s">
        <v>4718</v>
      </c>
      <c r="D4978" t="s">
        <v>17701</v>
      </c>
      <c r="E4978" t="s">
        <v>17702</v>
      </c>
      <c r="F4978">
        <f t="shared" si="77"/>
        <v>0</v>
      </c>
      <c r="G4978" s="2">
        <v>0</v>
      </c>
      <c r="H4978" s="2">
        <f>VALUE(I4978)</f>
        <v>0</v>
      </c>
      <c r="I4978" s="2">
        <v>0</v>
      </c>
      <c r="J4978" s="1" t="s">
        <v>17703</v>
      </c>
      <c r="K4978" s="1" t="s">
        <v>17704</v>
      </c>
    </row>
    <row r="4979" spans="1:11" x14ac:dyDescent="0.2">
      <c r="A4979">
        <v>4978</v>
      </c>
      <c r="B4979" t="s">
        <v>9</v>
      </c>
      <c r="C4979" t="s">
        <v>4271</v>
      </c>
      <c r="D4979" t="s">
        <v>17701</v>
      </c>
      <c r="E4979" t="s">
        <v>17705</v>
      </c>
      <c r="F4979">
        <f t="shared" si="77"/>
        <v>0</v>
      </c>
      <c r="G4979" s="2">
        <v>0</v>
      </c>
      <c r="H4979" s="2">
        <f>VALUE(I4979)</f>
        <v>0</v>
      </c>
      <c r="I4979" s="2">
        <v>0</v>
      </c>
      <c r="J4979" s="1" t="s">
        <v>17706</v>
      </c>
      <c r="K4979" s="1" t="s">
        <v>12065</v>
      </c>
    </row>
    <row r="4980" spans="1:11" x14ac:dyDescent="0.2">
      <c r="A4980">
        <v>4979</v>
      </c>
      <c r="B4980" t="s">
        <v>9</v>
      </c>
      <c r="C4980" t="s">
        <v>5629</v>
      </c>
      <c r="D4980" t="s">
        <v>17707</v>
      </c>
      <c r="E4980" t="s">
        <v>17708</v>
      </c>
      <c r="F4980">
        <f t="shared" si="77"/>
        <v>0</v>
      </c>
      <c r="G4980" s="2">
        <v>0</v>
      </c>
      <c r="H4980" s="2">
        <f>VALUE(I4980)</f>
        <v>0</v>
      </c>
      <c r="I4980" s="2">
        <v>0</v>
      </c>
      <c r="J4980" s="1" t="s">
        <v>17709</v>
      </c>
      <c r="K4980" s="1" t="s">
        <v>17710</v>
      </c>
    </row>
    <row r="4981" spans="1:11" x14ac:dyDescent="0.2">
      <c r="A4981">
        <v>4980</v>
      </c>
      <c r="B4981" t="s">
        <v>9</v>
      </c>
      <c r="C4981" t="s">
        <v>5629</v>
      </c>
      <c r="D4981" t="s">
        <v>17711</v>
      </c>
      <c r="E4981" t="s">
        <v>17712</v>
      </c>
      <c r="F4981">
        <f t="shared" si="77"/>
        <v>0</v>
      </c>
      <c r="G4981" s="2">
        <v>0</v>
      </c>
      <c r="H4981" s="2">
        <f>VALUE(I4981)</f>
        <v>0</v>
      </c>
      <c r="I4981" s="2">
        <v>0</v>
      </c>
      <c r="J4981" s="1" t="s">
        <v>17713</v>
      </c>
      <c r="K4981" s="1" t="s">
        <v>17714</v>
      </c>
    </row>
    <row r="4982" spans="1:11" x14ac:dyDescent="0.2">
      <c r="A4982">
        <v>4981</v>
      </c>
      <c r="B4982" t="s">
        <v>9</v>
      </c>
      <c r="C4982" t="s">
        <v>17715</v>
      </c>
      <c r="D4982" t="s">
        <v>17716</v>
      </c>
      <c r="E4982" t="s">
        <v>17717</v>
      </c>
      <c r="F4982">
        <f t="shared" si="77"/>
        <v>0</v>
      </c>
      <c r="G4982" s="2">
        <v>0</v>
      </c>
      <c r="H4982" s="2">
        <f>VALUE(I4982)</f>
        <v>0</v>
      </c>
      <c r="I4982" s="2">
        <v>0</v>
      </c>
      <c r="J4982" s="1" t="s">
        <v>17718</v>
      </c>
      <c r="K4982" s="1" t="s">
        <v>17719</v>
      </c>
    </row>
    <row r="4983" spans="1:11" x14ac:dyDescent="0.2">
      <c r="A4983">
        <v>4982</v>
      </c>
      <c r="B4983" t="s">
        <v>9</v>
      </c>
      <c r="C4983" t="s">
        <v>8193</v>
      </c>
      <c r="D4983" t="s">
        <v>17720</v>
      </c>
      <c r="E4983" t="s">
        <v>17721</v>
      </c>
      <c r="F4983">
        <f t="shared" si="77"/>
        <v>0</v>
      </c>
      <c r="G4983" s="2">
        <v>0</v>
      </c>
      <c r="H4983" s="2">
        <f>VALUE(I4983)</f>
        <v>0</v>
      </c>
      <c r="I4983" s="2">
        <v>0</v>
      </c>
      <c r="J4983" s="1" t="s">
        <v>17722</v>
      </c>
      <c r="K4983" s="1" t="s">
        <v>17723</v>
      </c>
    </row>
    <row r="4984" spans="1:11" x14ac:dyDescent="0.2">
      <c r="A4984">
        <v>4983</v>
      </c>
      <c r="B4984" t="s">
        <v>9</v>
      </c>
      <c r="C4984" t="s">
        <v>3191</v>
      </c>
      <c r="D4984" t="s">
        <v>17724</v>
      </c>
      <c r="E4984" t="s">
        <v>1947</v>
      </c>
      <c r="F4984">
        <f t="shared" si="77"/>
        <v>0</v>
      </c>
      <c r="G4984" s="2">
        <v>0</v>
      </c>
      <c r="H4984" s="2">
        <f>VALUE(I4984)</f>
        <v>0</v>
      </c>
      <c r="I4984" s="2">
        <v>0</v>
      </c>
      <c r="J4984" s="1" t="s">
        <v>17726</v>
      </c>
      <c r="K4984" s="1" t="s">
        <v>17727</v>
      </c>
    </row>
    <row r="4985" spans="1:11" x14ac:dyDescent="0.2">
      <c r="A4985">
        <v>4984</v>
      </c>
      <c r="B4985" t="s">
        <v>9</v>
      </c>
      <c r="C4985" t="s">
        <v>5629</v>
      </c>
      <c r="D4985" t="s">
        <v>17725</v>
      </c>
      <c r="E4985" t="s">
        <v>7669</v>
      </c>
      <c r="F4985">
        <f t="shared" si="77"/>
        <v>0</v>
      </c>
      <c r="G4985" s="2">
        <v>0</v>
      </c>
      <c r="H4985" s="2">
        <f>VALUE(I4985)</f>
        <v>0</v>
      </c>
      <c r="I4985" s="2">
        <v>0</v>
      </c>
      <c r="J4985" s="1" t="s">
        <v>17728</v>
      </c>
      <c r="K4985" s="1" t="s">
        <v>17729</v>
      </c>
    </row>
    <row r="4986" spans="1:11" x14ac:dyDescent="0.2">
      <c r="A4986">
        <v>4985</v>
      </c>
      <c r="B4986" t="s">
        <v>9</v>
      </c>
      <c r="C4986" t="s">
        <v>17730</v>
      </c>
      <c r="D4986" t="s">
        <v>17725</v>
      </c>
      <c r="E4986" t="s">
        <v>17731</v>
      </c>
      <c r="F4986">
        <f t="shared" si="77"/>
        <v>0</v>
      </c>
      <c r="G4986" s="2">
        <v>0</v>
      </c>
      <c r="H4986" s="2">
        <f>VALUE(I4986)</f>
        <v>0</v>
      </c>
      <c r="I4986" s="2">
        <v>0</v>
      </c>
      <c r="J4986" s="1" t="s">
        <v>17732</v>
      </c>
      <c r="K4986" s="1" t="s">
        <v>17733</v>
      </c>
    </row>
    <row r="4987" spans="1:11" x14ac:dyDescent="0.2">
      <c r="A4987">
        <v>4986</v>
      </c>
      <c r="B4987" t="s">
        <v>9</v>
      </c>
      <c r="C4987" t="s">
        <v>2666</v>
      </c>
      <c r="D4987" t="s">
        <v>17734</v>
      </c>
      <c r="E4987" t="s">
        <v>5873</v>
      </c>
      <c r="F4987">
        <f t="shared" si="77"/>
        <v>0</v>
      </c>
      <c r="G4987" s="2">
        <v>0</v>
      </c>
      <c r="H4987" s="2">
        <f>VALUE(I4987)</f>
        <v>0</v>
      </c>
      <c r="I4987" s="2">
        <v>0</v>
      </c>
      <c r="J4987" s="1" t="s">
        <v>17735</v>
      </c>
      <c r="K4987" s="1" t="s">
        <v>17736</v>
      </c>
    </row>
    <row r="4988" spans="1:11" x14ac:dyDescent="0.2">
      <c r="A4988">
        <v>4987</v>
      </c>
      <c r="B4988" t="s">
        <v>9</v>
      </c>
      <c r="C4988" t="s">
        <v>2666</v>
      </c>
      <c r="D4988" t="s">
        <v>17737</v>
      </c>
      <c r="E4988" t="s">
        <v>17738</v>
      </c>
      <c r="F4988">
        <f t="shared" si="77"/>
        <v>0</v>
      </c>
      <c r="G4988" s="2">
        <v>0</v>
      </c>
      <c r="H4988" s="2">
        <f>VALUE(I4988)</f>
        <v>0</v>
      </c>
      <c r="I4988" s="2">
        <v>0</v>
      </c>
      <c r="J4988" s="1" t="s">
        <v>17739</v>
      </c>
      <c r="K4988" s="1" t="s">
        <v>17740</v>
      </c>
    </row>
    <row r="4989" spans="1:11" x14ac:dyDescent="0.2">
      <c r="A4989">
        <v>4988</v>
      </c>
      <c r="B4989" t="s">
        <v>9</v>
      </c>
      <c r="C4989" t="s">
        <v>17741</v>
      </c>
      <c r="D4989" t="s">
        <v>17742</v>
      </c>
      <c r="E4989" t="s">
        <v>17743</v>
      </c>
      <c r="F4989">
        <f t="shared" si="77"/>
        <v>0</v>
      </c>
      <c r="G4989" s="2">
        <v>0</v>
      </c>
      <c r="H4989" s="2">
        <f>VALUE(I4989)</f>
        <v>0</v>
      </c>
      <c r="I4989" s="2">
        <v>0</v>
      </c>
      <c r="J4989" s="1" t="s">
        <v>1608</v>
      </c>
      <c r="K4989" s="1" t="s">
        <v>1609</v>
      </c>
    </row>
    <row r="4990" spans="1:11" x14ac:dyDescent="0.2">
      <c r="A4990">
        <v>4989</v>
      </c>
      <c r="B4990" t="s">
        <v>9</v>
      </c>
      <c r="C4990" t="s">
        <v>17744</v>
      </c>
      <c r="D4990" t="s">
        <v>17745</v>
      </c>
      <c r="E4990" t="s">
        <v>17746</v>
      </c>
      <c r="F4990">
        <f t="shared" si="77"/>
        <v>1</v>
      </c>
      <c r="G4990" s="2">
        <v>1</v>
      </c>
      <c r="H4990" s="2">
        <f>VALUE(I4990)</f>
        <v>1</v>
      </c>
      <c r="I4990" s="2">
        <v>1</v>
      </c>
      <c r="J4990" s="1" t="s">
        <v>17747</v>
      </c>
      <c r="K4990" s="1" t="s">
        <v>17748</v>
      </c>
    </row>
    <row r="4991" spans="1:11" x14ac:dyDescent="0.2">
      <c r="A4991">
        <v>4990</v>
      </c>
      <c r="B4991" t="s">
        <v>9</v>
      </c>
      <c r="C4991" t="s">
        <v>17749</v>
      </c>
      <c r="D4991" t="s">
        <v>17745</v>
      </c>
      <c r="E4991" t="s">
        <v>17751</v>
      </c>
      <c r="F4991">
        <f t="shared" si="77"/>
        <v>0</v>
      </c>
      <c r="G4991" s="2">
        <v>0</v>
      </c>
      <c r="H4991" s="2">
        <f>VALUE(I4991)</f>
        <v>0</v>
      </c>
      <c r="I4991" s="2">
        <v>0</v>
      </c>
      <c r="J4991" s="1" t="s">
        <v>17752</v>
      </c>
      <c r="K4991" s="1" t="s">
        <v>17753</v>
      </c>
    </row>
    <row r="4992" spans="1:11" x14ac:dyDescent="0.2">
      <c r="A4992">
        <v>4991</v>
      </c>
      <c r="B4992" t="s">
        <v>9</v>
      </c>
      <c r="C4992" t="s">
        <v>17754</v>
      </c>
      <c r="D4992" t="s">
        <v>17745</v>
      </c>
      <c r="E4992" t="s">
        <v>9319</v>
      </c>
      <c r="F4992">
        <f t="shared" si="77"/>
        <v>1</v>
      </c>
      <c r="G4992" s="2">
        <v>1</v>
      </c>
      <c r="H4992" s="2">
        <f>VALUE(I4992)</f>
        <v>1</v>
      </c>
      <c r="I4992" s="2">
        <v>1</v>
      </c>
      <c r="J4992" s="1" t="s">
        <v>17755</v>
      </c>
      <c r="K4992" s="1" t="s">
        <v>17756</v>
      </c>
    </row>
    <row r="4993" spans="1:11" x14ac:dyDescent="0.2">
      <c r="A4993">
        <v>4992</v>
      </c>
      <c r="B4993" t="s">
        <v>9</v>
      </c>
      <c r="C4993" t="s">
        <v>10965</v>
      </c>
      <c r="D4993" t="s">
        <v>17750</v>
      </c>
      <c r="E4993" t="s">
        <v>2031</v>
      </c>
      <c r="F4993">
        <f t="shared" si="77"/>
        <v>0</v>
      </c>
      <c r="G4993" s="2">
        <v>0</v>
      </c>
      <c r="H4993" s="2">
        <f>VALUE(I4993)</f>
        <v>0</v>
      </c>
      <c r="I4993" s="2">
        <v>0</v>
      </c>
      <c r="J4993" s="1" t="s">
        <v>17757</v>
      </c>
      <c r="K4993" s="1" t="s">
        <v>17758</v>
      </c>
    </row>
    <row r="4994" spans="1:11" x14ac:dyDescent="0.2">
      <c r="A4994">
        <v>4993</v>
      </c>
      <c r="B4994" t="s">
        <v>9</v>
      </c>
      <c r="C4994" t="s">
        <v>8153</v>
      </c>
      <c r="D4994" t="s">
        <v>17750</v>
      </c>
      <c r="E4994" t="s">
        <v>17759</v>
      </c>
      <c r="F4994">
        <f t="shared" si="77"/>
        <v>0</v>
      </c>
      <c r="G4994" s="2">
        <v>0</v>
      </c>
      <c r="H4994" s="2">
        <f>VALUE(I4994)</f>
        <v>0</v>
      </c>
      <c r="I4994" s="2">
        <v>0</v>
      </c>
      <c r="J4994" s="1" t="s">
        <v>17760</v>
      </c>
      <c r="K4994" s="1" t="s">
        <v>17761</v>
      </c>
    </row>
    <row r="4995" spans="1:11" x14ac:dyDescent="0.2">
      <c r="A4995">
        <v>4994</v>
      </c>
      <c r="B4995" t="s">
        <v>9</v>
      </c>
      <c r="C4995" t="s">
        <v>5037</v>
      </c>
      <c r="D4995" t="s">
        <v>17750</v>
      </c>
      <c r="E4995" t="s">
        <v>5347</v>
      </c>
      <c r="F4995">
        <f t="shared" ref="F4995:F5058" si="78">VALUE(G4995)</f>
        <v>0</v>
      </c>
      <c r="G4995" s="2">
        <v>0</v>
      </c>
      <c r="H4995" s="2">
        <f>VALUE(I4995)</f>
        <v>0</v>
      </c>
      <c r="I4995" s="2">
        <v>0</v>
      </c>
      <c r="J4995" s="1" t="s">
        <v>17763</v>
      </c>
      <c r="K4995" s="1" t="s">
        <v>17764</v>
      </c>
    </row>
    <row r="4996" spans="1:11" x14ac:dyDescent="0.2">
      <c r="A4996">
        <v>4995</v>
      </c>
      <c r="B4996" t="s">
        <v>9</v>
      </c>
      <c r="C4996" t="s">
        <v>4718</v>
      </c>
      <c r="D4996" t="s">
        <v>17762</v>
      </c>
      <c r="E4996" t="s">
        <v>17765</v>
      </c>
      <c r="F4996">
        <f t="shared" si="78"/>
        <v>1</v>
      </c>
      <c r="G4996" s="2">
        <v>1</v>
      </c>
      <c r="H4996" s="2">
        <f>VALUE(I4996)</f>
        <v>1</v>
      </c>
      <c r="I4996" s="2">
        <v>1</v>
      </c>
      <c r="J4996" s="1" t="s">
        <v>17766</v>
      </c>
      <c r="K4996" s="1" t="s">
        <v>17767</v>
      </c>
    </row>
    <row r="4997" spans="1:11" x14ac:dyDescent="0.2">
      <c r="A4997">
        <v>4996</v>
      </c>
      <c r="B4997" t="s">
        <v>9</v>
      </c>
      <c r="C4997" t="s">
        <v>17768</v>
      </c>
      <c r="D4997" t="s">
        <v>17762</v>
      </c>
      <c r="E4997" t="s">
        <v>17769</v>
      </c>
      <c r="F4997">
        <f t="shared" si="78"/>
        <v>0</v>
      </c>
      <c r="G4997" s="2">
        <v>0</v>
      </c>
      <c r="H4997" s="2">
        <f>VALUE(I4997)</f>
        <v>0</v>
      </c>
      <c r="I4997" s="2">
        <v>0</v>
      </c>
      <c r="J4997" s="1" t="s">
        <v>17770</v>
      </c>
      <c r="K4997" s="1" t="s">
        <v>17771</v>
      </c>
    </row>
    <row r="4998" spans="1:11" x14ac:dyDescent="0.2">
      <c r="A4998">
        <v>4997</v>
      </c>
      <c r="B4998" t="s">
        <v>9</v>
      </c>
      <c r="C4998" t="s">
        <v>17772</v>
      </c>
      <c r="D4998" t="s">
        <v>17773</v>
      </c>
      <c r="E4998" t="s">
        <v>17774</v>
      </c>
      <c r="F4998">
        <f t="shared" si="78"/>
        <v>0</v>
      </c>
      <c r="G4998" s="2">
        <v>0</v>
      </c>
      <c r="H4998" s="2">
        <f>VALUE(I4998)</f>
        <v>0</v>
      </c>
      <c r="I4998" s="2">
        <v>0</v>
      </c>
      <c r="J4998" s="1" t="s">
        <v>1608</v>
      </c>
      <c r="K4998" s="1" t="s">
        <v>1609</v>
      </c>
    </row>
    <row r="4999" spans="1:11" x14ac:dyDescent="0.2">
      <c r="A4999">
        <v>4998</v>
      </c>
      <c r="B4999" t="s">
        <v>9</v>
      </c>
      <c r="C4999" t="s">
        <v>2760</v>
      </c>
      <c r="D4999" t="s">
        <v>17773</v>
      </c>
      <c r="E4999" t="s">
        <v>17775</v>
      </c>
      <c r="F4999">
        <f t="shared" si="78"/>
        <v>1</v>
      </c>
      <c r="G4999" s="2">
        <v>1</v>
      </c>
      <c r="H4999" s="2">
        <f>VALUE(I4999)</f>
        <v>1</v>
      </c>
      <c r="I4999" s="2">
        <v>1</v>
      </c>
      <c r="J4999" s="1" t="s">
        <v>11776</v>
      </c>
      <c r="K4999" s="1" t="s">
        <v>11777</v>
      </c>
    </row>
    <row r="5000" spans="1:11" x14ac:dyDescent="0.2">
      <c r="A5000">
        <v>4999</v>
      </c>
      <c r="B5000" t="s">
        <v>9</v>
      </c>
      <c r="C5000" t="s">
        <v>10919</v>
      </c>
      <c r="D5000" t="s">
        <v>17773</v>
      </c>
      <c r="E5000" t="s">
        <v>17776</v>
      </c>
      <c r="F5000">
        <f t="shared" si="78"/>
        <v>0</v>
      </c>
      <c r="G5000" s="2">
        <v>0</v>
      </c>
      <c r="H5000" s="2">
        <f>VALUE(I5000)</f>
        <v>0</v>
      </c>
      <c r="I5000" s="2">
        <v>0</v>
      </c>
      <c r="J5000" s="1" t="s">
        <v>192</v>
      </c>
      <c r="K5000" s="1" t="s">
        <v>193</v>
      </c>
    </row>
    <row r="5001" spans="1:11" x14ac:dyDescent="0.2">
      <c r="A5001">
        <v>5000</v>
      </c>
      <c r="B5001" t="s">
        <v>9</v>
      </c>
      <c r="C5001" t="s">
        <v>6587</v>
      </c>
      <c r="D5001" t="s">
        <v>17773</v>
      </c>
      <c r="E5001" t="s">
        <v>17777</v>
      </c>
      <c r="F5001">
        <f t="shared" si="78"/>
        <v>0</v>
      </c>
      <c r="G5001" s="2">
        <v>0</v>
      </c>
      <c r="H5001" s="2">
        <f>VALUE(I5001)</f>
        <v>0</v>
      </c>
      <c r="I5001" s="2">
        <v>0</v>
      </c>
      <c r="J5001" s="1" t="s">
        <v>3419</v>
      </c>
      <c r="K5001" s="1" t="s">
        <v>3420</v>
      </c>
    </row>
    <row r="5002" spans="1:11" x14ac:dyDescent="0.2">
      <c r="A5002">
        <v>5001</v>
      </c>
      <c r="B5002" t="s">
        <v>9</v>
      </c>
      <c r="C5002" t="s">
        <v>17778</v>
      </c>
      <c r="D5002" t="s">
        <v>17779</v>
      </c>
      <c r="E5002" t="s">
        <v>17780</v>
      </c>
      <c r="F5002">
        <f t="shared" si="78"/>
        <v>1</v>
      </c>
      <c r="G5002" s="2">
        <v>1</v>
      </c>
      <c r="H5002" s="2">
        <f>VALUE(I5002)</f>
        <v>1</v>
      </c>
      <c r="I5002" s="2">
        <v>1</v>
      </c>
      <c r="J5002" s="1" t="s">
        <v>17781</v>
      </c>
      <c r="K5002" s="1" t="s">
        <v>17782</v>
      </c>
    </row>
    <row r="5003" spans="1:11" x14ac:dyDescent="0.2">
      <c r="A5003">
        <v>5002</v>
      </c>
      <c r="B5003" t="s">
        <v>9</v>
      </c>
      <c r="C5003" t="s">
        <v>4271</v>
      </c>
      <c r="D5003" t="s">
        <v>17783</v>
      </c>
      <c r="E5003" t="s">
        <v>17784</v>
      </c>
      <c r="F5003">
        <f t="shared" si="78"/>
        <v>1</v>
      </c>
      <c r="G5003" s="2">
        <v>1</v>
      </c>
      <c r="H5003" s="2">
        <f>VALUE(I5003)</f>
        <v>1</v>
      </c>
      <c r="I5003" s="2">
        <v>1</v>
      </c>
      <c r="J5003" s="1" t="s">
        <v>17785</v>
      </c>
      <c r="K5003" s="1" t="s">
        <v>17786</v>
      </c>
    </row>
    <row r="5004" spans="1:11" x14ac:dyDescent="0.2">
      <c r="A5004">
        <v>5003</v>
      </c>
      <c r="B5004" t="s">
        <v>9</v>
      </c>
      <c r="C5004" t="s">
        <v>17787</v>
      </c>
      <c r="D5004" t="s">
        <v>17783</v>
      </c>
      <c r="E5004" t="s">
        <v>17788</v>
      </c>
      <c r="F5004">
        <f t="shared" si="78"/>
        <v>0</v>
      </c>
      <c r="G5004" s="2">
        <v>0</v>
      </c>
      <c r="H5004" s="2">
        <f>VALUE(I5004)</f>
        <v>0</v>
      </c>
      <c r="I5004" s="2">
        <v>0</v>
      </c>
      <c r="J5004" s="1" t="s">
        <v>17789</v>
      </c>
      <c r="K5004" s="1" t="s">
        <v>17790</v>
      </c>
    </row>
    <row r="5005" spans="1:11" x14ac:dyDescent="0.2">
      <c r="A5005">
        <v>5004</v>
      </c>
      <c r="B5005" t="s">
        <v>9</v>
      </c>
      <c r="C5005" t="s">
        <v>4484</v>
      </c>
      <c r="D5005" t="s">
        <v>17783</v>
      </c>
      <c r="E5005" t="s">
        <v>17791</v>
      </c>
      <c r="F5005">
        <f t="shared" si="78"/>
        <v>0</v>
      </c>
      <c r="G5005" s="2">
        <v>0</v>
      </c>
      <c r="H5005" s="2">
        <f>VALUE(I5005)</f>
        <v>0</v>
      </c>
      <c r="I5005" s="2">
        <v>0</v>
      </c>
      <c r="J5005" s="1" t="s">
        <v>14628</v>
      </c>
      <c r="K5005" s="1" t="s">
        <v>14629</v>
      </c>
    </row>
    <row r="5006" spans="1:11" x14ac:dyDescent="0.2">
      <c r="A5006">
        <v>5005</v>
      </c>
      <c r="B5006" t="s">
        <v>9</v>
      </c>
      <c r="C5006" t="s">
        <v>3355</v>
      </c>
      <c r="D5006" t="s">
        <v>17783</v>
      </c>
      <c r="E5006" t="s">
        <v>17792</v>
      </c>
      <c r="F5006">
        <f t="shared" si="78"/>
        <v>0</v>
      </c>
      <c r="G5006" s="2">
        <v>0</v>
      </c>
      <c r="H5006" s="2">
        <f>VALUE(I5006)</f>
        <v>0</v>
      </c>
      <c r="I5006" s="2">
        <v>0</v>
      </c>
      <c r="J5006" s="1" t="s">
        <v>1608</v>
      </c>
      <c r="K5006" s="1" t="s">
        <v>1609</v>
      </c>
    </row>
    <row r="5007" spans="1:11" x14ac:dyDescent="0.2">
      <c r="A5007">
        <v>5006</v>
      </c>
      <c r="B5007" t="s">
        <v>9</v>
      </c>
      <c r="C5007" t="s">
        <v>17793</v>
      </c>
      <c r="D5007" t="s">
        <v>17783</v>
      </c>
      <c r="E5007" t="s">
        <v>17794</v>
      </c>
      <c r="F5007">
        <f t="shared" si="78"/>
        <v>0</v>
      </c>
      <c r="G5007" s="2">
        <v>0</v>
      </c>
      <c r="H5007" s="2">
        <f>VALUE(I5007)</f>
        <v>0</v>
      </c>
      <c r="I5007" s="2">
        <v>0</v>
      </c>
      <c r="J5007" s="1" t="s">
        <v>17795</v>
      </c>
      <c r="K5007" s="1" t="s">
        <v>17796</v>
      </c>
    </row>
    <row r="5008" spans="1:11" x14ac:dyDescent="0.2">
      <c r="A5008">
        <v>5007</v>
      </c>
      <c r="B5008" t="s">
        <v>9</v>
      </c>
      <c r="C5008" t="s">
        <v>17797</v>
      </c>
      <c r="D5008" t="s">
        <v>17798</v>
      </c>
      <c r="E5008" t="s">
        <v>17799</v>
      </c>
      <c r="F5008">
        <f t="shared" si="78"/>
        <v>0</v>
      </c>
      <c r="G5008" s="2">
        <v>0</v>
      </c>
      <c r="H5008" s="2">
        <f>VALUE(I5008)</f>
        <v>0</v>
      </c>
      <c r="I5008" s="2">
        <v>0</v>
      </c>
      <c r="J5008" s="1" t="s">
        <v>14041</v>
      </c>
      <c r="K5008" s="1" t="s">
        <v>17800</v>
      </c>
    </row>
    <row r="5009" spans="1:11" x14ac:dyDescent="0.2">
      <c r="A5009">
        <v>5008</v>
      </c>
      <c r="B5009" t="s">
        <v>9</v>
      </c>
      <c r="C5009" t="s">
        <v>3191</v>
      </c>
      <c r="D5009" t="s">
        <v>17801</v>
      </c>
      <c r="E5009" t="s">
        <v>17802</v>
      </c>
      <c r="F5009">
        <f t="shared" si="78"/>
        <v>0</v>
      </c>
      <c r="G5009" s="2">
        <v>0</v>
      </c>
      <c r="H5009" s="2">
        <f>VALUE(I5009)</f>
        <v>0</v>
      </c>
      <c r="I5009" s="2">
        <v>0</v>
      </c>
      <c r="J5009" s="1" t="s">
        <v>17803</v>
      </c>
      <c r="K5009" s="1" t="s">
        <v>17804</v>
      </c>
    </row>
    <row r="5010" spans="1:11" x14ac:dyDescent="0.2">
      <c r="A5010">
        <v>5009</v>
      </c>
      <c r="B5010" t="s">
        <v>9</v>
      </c>
      <c r="C5010" t="s">
        <v>17805</v>
      </c>
      <c r="D5010" t="s">
        <v>17801</v>
      </c>
      <c r="E5010" t="s">
        <v>17806</v>
      </c>
      <c r="F5010">
        <f t="shared" si="78"/>
        <v>0</v>
      </c>
      <c r="G5010" s="2">
        <v>0</v>
      </c>
      <c r="H5010" s="2">
        <f>VALUE(I5010)</f>
        <v>0</v>
      </c>
      <c r="I5010" s="2">
        <v>0</v>
      </c>
      <c r="J5010" s="1" t="s">
        <v>17807</v>
      </c>
      <c r="K5010" s="1" t="s">
        <v>17808</v>
      </c>
    </row>
    <row r="5011" spans="1:11" x14ac:dyDescent="0.2">
      <c r="A5011">
        <v>5010</v>
      </c>
      <c r="B5011" t="s">
        <v>9</v>
      </c>
      <c r="C5011" t="s">
        <v>17809</v>
      </c>
      <c r="D5011" t="s">
        <v>17801</v>
      </c>
      <c r="E5011" t="s">
        <v>17810</v>
      </c>
      <c r="F5011">
        <f t="shared" si="78"/>
        <v>0</v>
      </c>
      <c r="G5011" s="2">
        <v>0</v>
      </c>
      <c r="H5011" s="2">
        <f>VALUE(I5011)</f>
        <v>0</v>
      </c>
      <c r="I5011" s="2">
        <v>0</v>
      </c>
      <c r="J5011" s="1" t="s">
        <v>17811</v>
      </c>
      <c r="K5011" s="1" t="s">
        <v>17812</v>
      </c>
    </row>
    <row r="5012" spans="1:11" x14ac:dyDescent="0.2">
      <c r="A5012">
        <v>5011</v>
      </c>
      <c r="B5012" t="s">
        <v>9</v>
      </c>
      <c r="C5012" t="s">
        <v>4448</v>
      </c>
      <c r="D5012" t="s">
        <v>17801</v>
      </c>
      <c r="E5012" t="s">
        <v>17813</v>
      </c>
      <c r="F5012">
        <f t="shared" si="78"/>
        <v>0</v>
      </c>
      <c r="G5012" s="2">
        <v>0</v>
      </c>
      <c r="H5012" s="2">
        <f>VALUE(I5012)</f>
        <v>1</v>
      </c>
      <c r="I5012" s="2">
        <v>1</v>
      </c>
      <c r="J5012" s="1" t="s">
        <v>17814</v>
      </c>
      <c r="K5012" s="1" t="s">
        <v>17815</v>
      </c>
    </row>
    <row r="5013" spans="1:11" x14ac:dyDescent="0.2">
      <c r="A5013">
        <v>5012</v>
      </c>
      <c r="B5013" t="s">
        <v>9</v>
      </c>
      <c r="C5013" t="s">
        <v>2666</v>
      </c>
      <c r="D5013" t="s">
        <v>17816</v>
      </c>
      <c r="E5013" t="s">
        <v>17817</v>
      </c>
      <c r="F5013">
        <f t="shared" si="78"/>
        <v>0</v>
      </c>
      <c r="G5013" s="2">
        <v>0</v>
      </c>
      <c r="H5013" s="2">
        <f>VALUE(I5013)</f>
        <v>0</v>
      </c>
      <c r="I5013" s="2">
        <v>0</v>
      </c>
      <c r="J5013" s="1" t="s">
        <v>17818</v>
      </c>
      <c r="K5013" s="1" t="s">
        <v>17819</v>
      </c>
    </row>
    <row r="5014" spans="1:11" x14ac:dyDescent="0.2">
      <c r="A5014">
        <v>5013</v>
      </c>
      <c r="B5014" t="s">
        <v>9</v>
      </c>
      <c r="C5014" t="s">
        <v>4718</v>
      </c>
      <c r="D5014" t="s">
        <v>17816</v>
      </c>
      <c r="E5014" t="s">
        <v>3462</v>
      </c>
      <c r="F5014">
        <f t="shared" si="78"/>
        <v>0</v>
      </c>
      <c r="G5014" s="2">
        <v>0</v>
      </c>
      <c r="H5014" s="2">
        <f>VALUE(I5014)</f>
        <v>0</v>
      </c>
      <c r="I5014" s="2">
        <v>0</v>
      </c>
      <c r="J5014" s="1" t="s">
        <v>17820</v>
      </c>
      <c r="K5014" s="1" t="s">
        <v>17821</v>
      </c>
    </row>
    <row r="5015" spans="1:11" x14ac:dyDescent="0.2">
      <c r="A5015">
        <v>5014</v>
      </c>
      <c r="B5015" t="s">
        <v>9</v>
      </c>
      <c r="C5015" t="s">
        <v>6627</v>
      </c>
      <c r="D5015" t="s">
        <v>17816</v>
      </c>
      <c r="E5015" t="s">
        <v>17822</v>
      </c>
      <c r="F5015">
        <f t="shared" si="78"/>
        <v>0</v>
      </c>
      <c r="G5015" s="2">
        <v>0</v>
      </c>
      <c r="H5015" s="2">
        <f>VALUE(I5015)</f>
        <v>0</v>
      </c>
      <c r="I5015" s="2">
        <v>0</v>
      </c>
      <c r="J5015" s="1" t="s">
        <v>17823</v>
      </c>
      <c r="K5015" s="1" t="s">
        <v>17824</v>
      </c>
    </row>
    <row r="5016" spans="1:11" x14ac:dyDescent="0.2">
      <c r="A5016">
        <v>5015</v>
      </c>
      <c r="B5016" t="s">
        <v>9</v>
      </c>
      <c r="C5016" t="s">
        <v>17825</v>
      </c>
      <c r="D5016" t="s">
        <v>17816</v>
      </c>
      <c r="E5016" t="s">
        <v>4049</v>
      </c>
      <c r="F5016">
        <f t="shared" si="78"/>
        <v>0</v>
      </c>
      <c r="G5016" s="2">
        <v>0</v>
      </c>
      <c r="H5016" s="2">
        <f>VALUE(I5016)</f>
        <v>0</v>
      </c>
      <c r="I5016" s="2">
        <v>0</v>
      </c>
      <c r="J5016" s="1" t="s">
        <v>17826</v>
      </c>
      <c r="K5016" s="1" t="s">
        <v>17827</v>
      </c>
    </row>
    <row r="5017" spans="1:11" x14ac:dyDescent="0.2">
      <c r="A5017">
        <v>5016</v>
      </c>
      <c r="B5017" t="s">
        <v>9</v>
      </c>
      <c r="C5017" t="s">
        <v>4431</v>
      </c>
      <c r="D5017" t="s">
        <v>17828</v>
      </c>
      <c r="E5017" t="s">
        <v>17829</v>
      </c>
      <c r="F5017">
        <f t="shared" si="78"/>
        <v>0</v>
      </c>
      <c r="G5017" s="2">
        <v>0</v>
      </c>
      <c r="H5017" s="2">
        <f>VALUE(I5017)</f>
        <v>0</v>
      </c>
      <c r="I5017" s="2">
        <v>0</v>
      </c>
      <c r="J5017" s="1" t="s">
        <v>17830</v>
      </c>
      <c r="K5017" s="1" t="s">
        <v>17831</v>
      </c>
    </row>
    <row r="5018" spans="1:11" x14ac:dyDescent="0.2">
      <c r="A5018">
        <v>5017</v>
      </c>
      <c r="B5018" t="s">
        <v>9</v>
      </c>
      <c r="C5018" t="s">
        <v>13506</v>
      </c>
      <c r="D5018" t="s">
        <v>17828</v>
      </c>
      <c r="E5018" t="s">
        <v>17832</v>
      </c>
      <c r="F5018">
        <f t="shared" si="78"/>
        <v>1</v>
      </c>
      <c r="G5018" s="2">
        <v>1</v>
      </c>
      <c r="H5018" s="2">
        <f>VALUE(I5018)</f>
        <v>0</v>
      </c>
      <c r="I5018" s="2">
        <v>0</v>
      </c>
      <c r="J5018" s="1" t="s">
        <v>17833</v>
      </c>
      <c r="K5018" s="1" t="s">
        <v>17834</v>
      </c>
    </row>
    <row r="5019" spans="1:11" x14ac:dyDescent="0.2">
      <c r="A5019">
        <v>5018</v>
      </c>
      <c r="B5019" t="s">
        <v>9</v>
      </c>
      <c r="C5019" t="s">
        <v>4463</v>
      </c>
      <c r="D5019" t="s">
        <v>17835</v>
      </c>
      <c r="E5019" t="s">
        <v>17836</v>
      </c>
      <c r="F5019">
        <f t="shared" si="78"/>
        <v>0</v>
      </c>
      <c r="G5019" s="2">
        <v>0</v>
      </c>
      <c r="H5019" s="2">
        <f>VALUE(I5019)</f>
        <v>0</v>
      </c>
      <c r="I5019" s="2">
        <v>0</v>
      </c>
      <c r="J5019" s="1" t="s">
        <v>17837</v>
      </c>
      <c r="K5019" s="1" t="s">
        <v>17838</v>
      </c>
    </row>
    <row r="5020" spans="1:11" x14ac:dyDescent="0.2">
      <c r="A5020">
        <v>5019</v>
      </c>
      <c r="B5020" t="s">
        <v>9</v>
      </c>
      <c r="C5020" t="s">
        <v>4271</v>
      </c>
      <c r="D5020" t="s">
        <v>17835</v>
      </c>
      <c r="E5020" t="s">
        <v>17839</v>
      </c>
      <c r="F5020">
        <f t="shared" si="78"/>
        <v>0</v>
      </c>
      <c r="G5020" s="2">
        <v>0</v>
      </c>
      <c r="H5020" s="2">
        <f>VALUE(I5020)</f>
        <v>0</v>
      </c>
      <c r="I5020" s="2">
        <v>0</v>
      </c>
      <c r="J5020" s="1" t="s">
        <v>17840</v>
      </c>
      <c r="K5020" s="1" t="s">
        <v>17841</v>
      </c>
    </row>
    <row r="5021" spans="1:11" x14ac:dyDescent="0.2">
      <c r="A5021">
        <v>5020</v>
      </c>
      <c r="B5021" t="s">
        <v>9</v>
      </c>
      <c r="C5021" t="s">
        <v>17842</v>
      </c>
      <c r="D5021" t="s">
        <v>17835</v>
      </c>
      <c r="E5021" t="s">
        <v>17843</v>
      </c>
      <c r="F5021">
        <f t="shared" si="78"/>
        <v>0</v>
      </c>
      <c r="G5021" s="2">
        <v>0</v>
      </c>
      <c r="H5021" s="2">
        <f>VALUE(I5021)</f>
        <v>0</v>
      </c>
      <c r="I5021" s="2">
        <v>0</v>
      </c>
      <c r="J5021" s="1" t="s">
        <v>17844</v>
      </c>
      <c r="K5021" s="1" t="s">
        <v>17845</v>
      </c>
    </row>
    <row r="5022" spans="1:11" x14ac:dyDescent="0.2">
      <c r="A5022">
        <v>5021</v>
      </c>
      <c r="B5022" t="s">
        <v>9</v>
      </c>
      <c r="C5022" t="s">
        <v>17846</v>
      </c>
      <c r="D5022" t="s">
        <v>17835</v>
      </c>
      <c r="E5022" t="s">
        <v>17847</v>
      </c>
      <c r="F5022">
        <f t="shared" si="78"/>
        <v>1</v>
      </c>
      <c r="G5022" s="2">
        <v>1</v>
      </c>
      <c r="H5022" s="2">
        <f>VALUE(I5022)</f>
        <v>1</v>
      </c>
      <c r="I5022" s="2">
        <v>1</v>
      </c>
      <c r="J5022" s="1" t="s">
        <v>17848</v>
      </c>
      <c r="K5022" s="1" t="s">
        <v>17849</v>
      </c>
    </row>
    <row r="5023" spans="1:11" x14ac:dyDescent="0.2">
      <c r="A5023">
        <v>5022</v>
      </c>
      <c r="B5023" t="s">
        <v>9</v>
      </c>
      <c r="C5023" t="s">
        <v>5959</v>
      </c>
      <c r="D5023" t="s">
        <v>17835</v>
      </c>
      <c r="E5023" t="s">
        <v>17850</v>
      </c>
      <c r="F5023">
        <f t="shared" si="78"/>
        <v>0</v>
      </c>
      <c r="G5023" s="2">
        <v>0</v>
      </c>
      <c r="H5023" s="2">
        <f>VALUE(I5023)</f>
        <v>0</v>
      </c>
      <c r="I5023" s="2">
        <v>0</v>
      </c>
      <c r="J5023" s="1" t="s">
        <v>17851</v>
      </c>
      <c r="K5023" s="1" t="s">
        <v>17852</v>
      </c>
    </row>
    <row r="5024" spans="1:11" x14ac:dyDescent="0.2">
      <c r="A5024">
        <v>5023</v>
      </c>
      <c r="B5024" t="s">
        <v>9</v>
      </c>
      <c r="C5024" t="s">
        <v>17853</v>
      </c>
      <c r="D5024" t="s">
        <v>17854</v>
      </c>
      <c r="E5024" t="s">
        <v>17855</v>
      </c>
      <c r="F5024">
        <f t="shared" si="78"/>
        <v>0</v>
      </c>
      <c r="G5024" s="2">
        <v>0</v>
      </c>
      <c r="H5024" s="2">
        <f>VALUE(I5024)</f>
        <v>0</v>
      </c>
      <c r="I5024" s="2">
        <v>0</v>
      </c>
      <c r="J5024" s="1" t="s">
        <v>17856</v>
      </c>
      <c r="K5024" s="1" t="s">
        <v>17857</v>
      </c>
    </row>
    <row r="5025" spans="1:11" x14ac:dyDescent="0.2">
      <c r="A5025">
        <v>5024</v>
      </c>
      <c r="B5025" t="s">
        <v>9</v>
      </c>
      <c r="C5025" t="s">
        <v>17858</v>
      </c>
      <c r="D5025" t="s">
        <v>17854</v>
      </c>
      <c r="E5025" t="s">
        <v>17859</v>
      </c>
      <c r="F5025">
        <f t="shared" si="78"/>
        <v>0</v>
      </c>
      <c r="G5025" s="2">
        <v>0</v>
      </c>
      <c r="H5025" s="2">
        <f>VALUE(I5025)</f>
        <v>0</v>
      </c>
      <c r="I5025" s="2">
        <v>0</v>
      </c>
      <c r="J5025" s="1" t="s">
        <v>14628</v>
      </c>
      <c r="K5025" s="1" t="s">
        <v>14629</v>
      </c>
    </row>
    <row r="5026" spans="1:11" x14ac:dyDescent="0.2">
      <c r="A5026">
        <v>5025</v>
      </c>
      <c r="B5026" t="s">
        <v>9</v>
      </c>
      <c r="C5026" t="s">
        <v>17860</v>
      </c>
      <c r="D5026" t="s">
        <v>17861</v>
      </c>
      <c r="E5026" t="s">
        <v>17862</v>
      </c>
      <c r="F5026">
        <f t="shared" si="78"/>
        <v>0</v>
      </c>
      <c r="G5026" s="2">
        <v>0</v>
      </c>
      <c r="H5026" s="2">
        <f>VALUE(I5026)</f>
        <v>0</v>
      </c>
      <c r="I5026" s="2">
        <v>0</v>
      </c>
      <c r="J5026" s="1" t="s">
        <v>17863</v>
      </c>
      <c r="K5026" s="1" t="s">
        <v>17864</v>
      </c>
    </row>
    <row r="5027" spans="1:11" x14ac:dyDescent="0.2">
      <c r="A5027">
        <v>5026</v>
      </c>
      <c r="B5027" t="s">
        <v>9</v>
      </c>
      <c r="C5027" t="s">
        <v>17865</v>
      </c>
      <c r="D5027" t="s">
        <v>17866</v>
      </c>
      <c r="E5027" t="s">
        <v>17867</v>
      </c>
      <c r="F5027">
        <f t="shared" si="78"/>
        <v>1</v>
      </c>
      <c r="G5027" s="2">
        <v>1</v>
      </c>
      <c r="H5027" s="2">
        <f>VALUE(I5027)</f>
        <v>0</v>
      </c>
      <c r="I5027" s="2">
        <v>0</v>
      </c>
      <c r="J5027" s="1" t="s">
        <v>17868</v>
      </c>
      <c r="K5027" s="1" t="s">
        <v>17869</v>
      </c>
    </row>
    <row r="5028" spans="1:11" x14ac:dyDescent="0.2">
      <c r="A5028">
        <v>5027</v>
      </c>
      <c r="B5028" t="s">
        <v>9</v>
      </c>
      <c r="C5028" t="s">
        <v>4463</v>
      </c>
      <c r="D5028" t="s">
        <v>17866</v>
      </c>
      <c r="E5028" t="s">
        <v>17870</v>
      </c>
      <c r="F5028">
        <f t="shared" si="78"/>
        <v>0</v>
      </c>
      <c r="G5028" s="2">
        <v>0</v>
      </c>
      <c r="H5028" s="2">
        <f>VALUE(I5028)</f>
        <v>0</v>
      </c>
      <c r="I5028" s="2">
        <v>0</v>
      </c>
      <c r="J5028" s="1" t="s">
        <v>17871</v>
      </c>
      <c r="K5028" s="1" t="s">
        <v>17872</v>
      </c>
    </row>
    <row r="5029" spans="1:11" x14ac:dyDescent="0.2">
      <c r="A5029">
        <v>5028</v>
      </c>
      <c r="B5029" t="s">
        <v>9</v>
      </c>
      <c r="C5029" t="s">
        <v>17873</v>
      </c>
      <c r="D5029" t="s">
        <v>17866</v>
      </c>
      <c r="E5029" t="s">
        <v>17874</v>
      </c>
      <c r="F5029">
        <f t="shared" si="78"/>
        <v>0</v>
      </c>
      <c r="G5029" s="2">
        <v>0</v>
      </c>
      <c r="H5029" s="2">
        <f>VALUE(I5029)</f>
        <v>0</v>
      </c>
      <c r="I5029" s="2">
        <v>0</v>
      </c>
      <c r="J5029" s="1" t="s">
        <v>17875</v>
      </c>
      <c r="K5029" s="1" t="s">
        <v>17876</v>
      </c>
    </row>
    <row r="5030" spans="1:11" x14ac:dyDescent="0.2">
      <c r="A5030">
        <v>5029</v>
      </c>
      <c r="B5030" t="s">
        <v>9</v>
      </c>
      <c r="C5030" t="s">
        <v>17877</v>
      </c>
      <c r="D5030" t="s">
        <v>17878</v>
      </c>
      <c r="E5030" t="s">
        <v>17879</v>
      </c>
      <c r="F5030">
        <f t="shared" si="78"/>
        <v>0</v>
      </c>
      <c r="G5030" s="2">
        <v>0</v>
      </c>
      <c r="H5030" s="2">
        <f>VALUE(I5030)</f>
        <v>0</v>
      </c>
      <c r="I5030" s="2">
        <v>0</v>
      </c>
      <c r="J5030" s="1" t="s">
        <v>17880</v>
      </c>
      <c r="K5030" s="1" t="s">
        <v>17881</v>
      </c>
    </row>
    <row r="5031" spans="1:11" x14ac:dyDescent="0.2">
      <c r="A5031">
        <v>5030</v>
      </c>
      <c r="B5031" t="s">
        <v>9</v>
      </c>
      <c r="C5031" t="s">
        <v>4463</v>
      </c>
      <c r="D5031" t="s">
        <v>17882</v>
      </c>
      <c r="E5031" t="s">
        <v>2387</v>
      </c>
      <c r="F5031">
        <f t="shared" si="78"/>
        <v>0</v>
      </c>
      <c r="G5031" s="2">
        <v>0</v>
      </c>
      <c r="H5031" s="2">
        <f>VALUE(I5031)</f>
        <v>0</v>
      </c>
      <c r="I5031" s="2">
        <v>0</v>
      </c>
      <c r="J5031" s="1" t="s">
        <v>17883</v>
      </c>
      <c r="K5031" s="1" t="s">
        <v>17884</v>
      </c>
    </row>
    <row r="5032" spans="1:11" x14ac:dyDescent="0.2">
      <c r="A5032">
        <v>5031</v>
      </c>
      <c r="B5032" t="s">
        <v>9</v>
      </c>
      <c r="C5032" t="s">
        <v>4484</v>
      </c>
      <c r="D5032" t="s">
        <v>17882</v>
      </c>
      <c r="E5032" t="s">
        <v>17885</v>
      </c>
      <c r="F5032">
        <f t="shared" si="78"/>
        <v>0</v>
      </c>
      <c r="G5032" s="2">
        <v>0</v>
      </c>
      <c r="H5032" s="2">
        <f>VALUE(I5032)</f>
        <v>0</v>
      </c>
      <c r="I5032" s="2">
        <v>0</v>
      </c>
      <c r="J5032" s="1" t="s">
        <v>17886</v>
      </c>
      <c r="K5032" s="1" t="s">
        <v>17887</v>
      </c>
    </row>
    <row r="5033" spans="1:11" x14ac:dyDescent="0.2">
      <c r="A5033">
        <v>5032</v>
      </c>
      <c r="B5033" t="s">
        <v>9</v>
      </c>
      <c r="C5033" t="s">
        <v>4615</v>
      </c>
      <c r="D5033" t="s">
        <v>17888</v>
      </c>
      <c r="E5033" t="s">
        <v>17889</v>
      </c>
      <c r="F5033">
        <f t="shared" si="78"/>
        <v>0</v>
      </c>
      <c r="G5033" s="2">
        <v>0</v>
      </c>
      <c r="H5033" s="2">
        <f>VALUE(I5033)</f>
        <v>0</v>
      </c>
      <c r="I5033" s="2">
        <v>0</v>
      </c>
      <c r="J5033" s="1" t="s">
        <v>17890</v>
      </c>
      <c r="K5033" s="1" t="s">
        <v>17891</v>
      </c>
    </row>
    <row r="5034" spans="1:11" x14ac:dyDescent="0.2">
      <c r="A5034">
        <v>5033</v>
      </c>
      <c r="B5034" t="s">
        <v>9</v>
      </c>
      <c r="C5034" t="s">
        <v>4615</v>
      </c>
      <c r="D5034" t="s">
        <v>17888</v>
      </c>
      <c r="E5034" t="s">
        <v>17892</v>
      </c>
      <c r="F5034">
        <f t="shared" si="78"/>
        <v>0</v>
      </c>
      <c r="G5034" s="2">
        <v>0</v>
      </c>
      <c r="H5034" s="2">
        <f>VALUE(I5034)</f>
        <v>0</v>
      </c>
      <c r="I5034" s="2">
        <v>0</v>
      </c>
      <c r="J5034" s="1" t="s">
        <v>17893</v>
      </c>
      <c r="K5034" s="1" t="s">
        <v>17894</v>
      </c>
    </row>
    <row r="5035" spans="1:11" x14ac:dyDescent="0.2">
      <c r="A5035">
        <v>5034</v>
      </c>
      <c r="B5035" t="s">
        <v>9</v>
      </c>
      <c r="C5035" t="s">
        <v>4463</v>
      </c>
      <c r="D5035" t="s">
        <v>17888</v>
      </c>
      <c r="E5035" t="s">
        <v>17895</v>
      </c>
      <c r="F5035">
        <f t="shared" si="78"/>
        <v>1</v>
      </c>
      <c r="G5035" s="2">
        <v>1</v>
      </c>
      <c r="H5035" s="2">
        <f>VALUE(I5035)</f>
        <v>1</v>
      </c>
      <c r="I5035" s="2">
        <v>1</v>
      </c>
      <c r="J5035" s="1" t="s">
        <v>17896</v>
      </c>
      <c r="K5035" s="1" t="s">
        <v>17897</v>
      </c>
    </row>
    <row r="5036" spans="1:11" x14ac:dyDescent="0.2">
      <c r="A5036">
        <v>5035</v>
      </c>
      <c r="B5036" t="s">
        <v>9</v>
      </c>
      <c r="C5036" t="s">
        <v>10224</v>
      </c>
      <c r="D5036" t="s">
        <v>17898</v>
      </c>
      <c r="E5036" t="s">
        <v>17899</v>
      </c>
      <c r="F5036">
        <f t="shared" si="78"/>
        <v>0</v>
      </c>
      <c r="G5036" s="2">
        <v>0</v>
      </c>
      <c r="H5036" s="2">
        <f>VALUE(I5036)</f>
        <v>1</v>
      </c>
      <c r="I5036" s="2">
        <v>1</v>
      </c>
      <c r="J5036" s="1" t="s">
        <v>16648</v>
      </c>
      <c r="K5036" s="1" t="s">
        <v>17900</v>
      </c>
    </row>
    <row r="5037" spans="1:11" x14ac:dyDescent="0.2">
      <c r="A5037">
        <v>5036</v>
      </c>
      <c r="B5037" t="s">
        <v>9</v>
      </c>
      <c r="C5037" t="s">
        <v>4431</v>
      </c>
      <c r="D5037" t="s">
        <v>17901</v>
      </c>
      <c r="E5037" t="s">
        <v>5774</v>
      </c>
      <c r="F5037">
        <f t="shared" si="78"/>
        <v>0</v>
      </c>
      <c r="G5037" s="2">
        <v>0</v>
      </c>
      <c r="H5037" s="2">
        <f>VALUE(I5037)</f>
        <v>0</v>
      </c>
      <c r="I5037" s="2">
        <v>0</v>
      </c>
      <c r="J5037" s="1" t="s">
        <v>14628</v>
      </c>
      <c r="K5037" s="1" t="s">
        <v>14629</v>
      </c>
    </row>
    <row r="5038" spans="1:11" x14ac:dyDescent="0.2">
      <c r="A5038">
        <v>5037</v>
      </c>
      <c r="B5038" t="s">
        <v>9</v>
      </c>
      <c r="C5038" t="s">
        <v>17902</v>
      </c>
      <c r="D5038" t="s">
        <v>17903</v>
      </c>
      <c r="E5038" t="s">
        <v>17904</v>
      </c>
      <c r="F5038">
        <f t="shared" si="78"/>
        <v>0</v>
      </c>
      <c r="G5038" s="2">
        <v>0</v>
      </c>
      <c r="H5038" s="2">
        <f>VALUE(I5038)</f>
        <v>0</v>
      </c>
      <c r="I5038" s="2">
        <v>0</v>
      </c>
      <c r="J5038" s="1" t="s">
        <v>17905</v>
      </c>
      <c r="K5038" s="1" t="s">
        <v>17906</v>
      </c>
    </row>
    <row r="5039" spans="1:11" x14ac:dyDescent="0.2">
      <c r="A5039">
        <v>5038</v>
      </c>
      <c r="B5039" t="s">
        <v>9</v>
      </c>
      <c r="C5039" t="s">
        <v>4484</v>
      </c>
      <c r="D5039" t="s">
        <v>17907</v>
      </c>
      <c r="E5039" t="s">
        <v>17908</v>
      </c>
      <c r="F5039">
        <f t="shared" si="78"/>
        <v>0</v>
      </c>
      <c r="G5039" s="2">
        <v>0</v>
      </c>
      <c r="H5039" s="2">
        <f>VALUE(I5039)</f>
        <v>0</v>
      </c>
      <c r="I5039" s="2">
        <v>0</v>
      </c>
      <c r="J5039" s="1" t="s">
        <v>17909</v>
      </c>
      <c r="K5039" s="1" t="s">
        <v>17910</v>
      </c>
    </row>
    <row r="5040" spans="1:11" x14ac:dyDescent="0.2">
      <c r="A5040">
        <v>5039</v>
      </c>
      <c r="B5040" t="s">
        <v>9</v>
      </c>
      <c r="C5040" t="s">
        <v>5693</v>
      </c>
      <c r="D5040" t="s">
        <v>17907</v>
      </c>
      <c r="E5040" t="s">
        <v>17911</v>
      </c>
      <c r="F5040">
        <f t="shared" si="78"/>
        <v>0</v>
      </c>
      <c r="G5040" s="2">
        <v>0</v>
      </c>
      <c r="H5040" s="2">
        <f>VALUE(I5040)</f>
        <v>0</v>
      </c>
      <c r="I5040" s="2">
        <v>0</v>
      </c>
      <c r="J5040" s="1" t="s">
        <v>17912</v>
      </c>
      <c r="K5040" s="1" t="s">
        <v>17913</v>
      </c>
    </row>
    <row r="5041" spans="1:11" x14ac:dyDescent="0.2">
      <c r="A5041">
        <v>5040</v>
      </c>
      <c r="B5041" t="s">
        <v>9</v>
      </c>
      <c r="C5041" t="s">
        <v>4431</v>
      </c>
      <c r="D5041" t="s">
        <v>17907</v>
      </c>
      <c r="E5041" t="s">
        <v>5102</v>
      </c>
      <c r="F5041">
        <f t="shared" si="78"/>
        <v>0</v>
      </c>
      <c r="G5041" s="2">
        <v>0</v>
      </c>
      <c r="H5041" s="2">
        <f>VALUE(I5041)</f>
        <v>0</v>
      </c>
      <c r="I5041" s="2">
        <v>0</v>
      </c>
      <c r="J5041" s="1" t="s">
        <v>1273</v>
      </c>
      <c r="K5041" s="1" t="s">
        <v>1274</v>
      </c>
    </row>
    <row r="5042" spans="1:11" x14ac:dyDescent="0.2">
      <c r="A5042">
        <v>5041</v>
      </c>
      <c r="B5042" t="s">
        <v>9</v>
      </c>
      <c r="C5042" t="s">
        <v>15728</v>
      </c>
      <c r="D5042" t="s">
        <v>17914</v>
      </c>
      <c r="E5042" t="s">
        <v>17915</v>
      </c>
      <c r="F5042">
        <f t="shared" si="78"/>
        <v>0</v>
      </c>
      <c r="G5042" s="2">
        <v>0</v>
      </c>
      <c r="H5042" s="2">
        <f>VALUE(I5042)</f>
        <v>0</v>
      </c>
      <c r="I5042" s="2">
        <v>0</v>
      </c>
      <c r="J5042" s="1" t="s">
        <v>17916</v>
      </c>
      <c r="K5042" s="1" t="s">
        <v>17917</v>
      </c>
    </row>
    <row r="5043" spans="1:11" x14ac:dyDescent="0.2">
      <c r="A5043">
        <v>5042</v>
      </c>
      <c r="B5043" t="s">
        <v>9</v>
      </c>
      <c r="C5043" t="s">
        <v>16114</v>
      </c>
      <c r="D5043" t="s">
        <v>17918</v>
      </c>
      <c r="E5043" t="s">
        <v>17919</v>
      </c>
      <c r="F5043">
        <f t="shared" si="78"/>
        <v>0</v>
      </c>
      <c r="G5043" s="2">
        <v>0</v>
      </c>
      <c r="H5043" s="2">
        <f>VALUE(I5043)</f>
        <v>0</v>
      </c>
      <c r="I5043" s="2">
        <v>0</v>
      </c>
      <c r="J5043" s="1" t="s">
        <v>15203</v>
      </c>
      <c r="K5043" s="1" t="s">
        <v>15204</v>
      </c>
    </row>
    <row r="5044" spans="1:11" x14ac:dyDescent="0.2">
      <c r="A5044">
        <v>5043</v>
      </c>
      <c r="B5044" t="s">
        <v>9</v>
      </c>
      <c r="C5044" t="s">
        <v>17920</v>
      </c>
      <c r="D5044" t="s">
        <v>17921</v>
      </c>
      <c r="E5044" t="s">
        <v>17922</v>
      </c>
      <c r="F5044">
        <f t="shared" si="78"/>
        <v>0</v>
      </c>
      <c r="G5044" s="2">
        <v>0</v>
      </c>
      <c r="H5044" s="2">
        <f>VALUE(I5044)</f>
        <v>0</v>
      </c>
      <c r="I5044" s="2">
        <v>0</v>
      </c>
      <c r="J5044" s="1" t="s">
        <v>17923</v>
      </c>
      <c r="K5044" s="1" t="s">
        <v>14754</v>
      </c>
    </row>
    <row r="5045" spans="1:11" x14ac:dyDescent="0.2">
      <c r="A5045">
        <v>5044</v>
      </c>
      <c r="B5045" t="s">
        <v>9</v>
      </c>
      <c r="C5045" t="s">
        <v>6230</v>
      </c>
      <c r="D5045" t="s">
        <v>17921</v>
      </c>
      <c r="E5045" t="s">
        <v>17924</v>
      </c>
      <c r="F5045">
        <f t="shared" si="78"/>
        <v>0</v>
      </c>
      <c r="G5045" s="2">
        <v>0</v>
      </c>
      <c r="H5045" s="2">
        <f>VALUE(I5045)</f>
        <v>0</v>
      </c>
      <c r="I5045" s="2">
        <v>0</v>
      </c>
      <c r="J5045" s="1" t="s">
        <v>17925</v>
      </c>
      <c r="K5045" s="1" t="s">
        <v>17926</v>
      </c>
    </row>
    <row r="5046" spans="1:11" x14ac:dyDescent="0.2">
      <c r="A5046">
        <v>5045</v>
      </c>
      <c r="B5046" t="s">
        <v>9</v>
      </c>
      <c r="C5046" t="s">
        <v>6883</v>
      </c>
      <c r="D5046" t="s">
        <v>17921</v>
      </c>
      <c r="E5046" t="s">
        <v>17927</v>
      </c>
      <c r="F5046">
        <f t="shared" si="78"/>
        <v>0</v>
      </c>
      <c r="G5046" s="2">
        <v>0</v>
      </c>
      <c r="H5046" s="2">
        <f>VALUE(I5046)</f>
        <v>0</v>
      </c>
      <c r="I5046" s="2">
        <v>0</v>
      </c>
      <c r="J5046" s="1" t="s">
        <v>17928</v>
      </c>
      <c r="K5046" s="1" t="s">
        <v>17929</v>
      </c>
    </row>
    <row r="5047" spans="1:11" x14ac:dyDescent="0.2">
      <c r="A5047">
        <v>5046</v>
      </c>
      <c r="B5047" t="s">
        <v>9</v>
      </c>
      <c r="C5047" t="s">
        <v>17930</v>
      </c>
      <c r="D5047" t="s">
        <v>17921</v>
      </c>
      <c r="E5047" t="s">
        <v>17931</v>
      </c>
      <c r="F5047">
        <f t="shared" si="78"/>
        <v>0</v>
      </c>
      <c r="G5047" s="2">
        <v>0</v>
      </c>
      <c r="H5047" s="2">
        <f>VALUE(I5047)</f>
        <v>1</v>
      </c>
      <c r="I5047" s="2">
        <v>1</v>
      </c>
      <c r="J5047" s="1" t="s">
        <v>17932</v>
      </c>
      <c r="K5047" s="1" t="s">
        <v>17933</v>
      </c>
    </row>
    <row r="5048" spans="1:11" x14ac:dyDescent="0.2">
      <c r="A5048">
        <v>5047</v>
      </c>
      <c r="B5048" t="s">
        <v>9</v>
      </c>
      <c r="C5048" t="s">
        <v>17934</v>
      </c>
      <c r="D5048" t="s">
        <v>17921</v>
      </c>
      <c r="E5048" t="s">
        <v>17935</v>
      </c>
      <c r="F5048">
        <f t="shared" si="78"/>
        <v>0</v>
      </c>
      <c r="G5048" s="2">
        <v>0</v>
      </c>
      <c r="H5048" s="2">
        <f>VALUE(I5048)</f>
        <v>0</v>
      </c>
      <c r="I5048" s="2">
        <v>0</v>
      </c>
      <c r="J5048" s="1" t="s">
        <v>17936</v>
      </c>
      <c r="K5048" s="1" t="s">
        <v>17937</v>
      </c>
    </row>
    <row r="5049" spans="1:11" x14ac:dyDescent="0.2">
      <c r="A5049">
        <v>5048</v>
      </c>
      <c r="B5049" t="s">
        <v>9</v>
      </c>
      <c r="C5049" t="s">
        <v>17938</v>
      </c>
      <c r="D5049" t="s">
        <v>17921</v>
      </c>
      <c r="E5049" t="s">
        <v>17939</v>
      </c>
      <c r="F5049">
        <f t="shared" si="78"/>
        <v>0</v>
      </c>
      <c r="G5049" s="2">
        <v>0</v>
      </c>
      <c r="H5049" s="2">
        <f>VALUE(I5049)</f>
        <v>0</v>
      </c>
      <c r="I5049" s="2">
        <v>0</v>
      </c>
      <c r="J5049" s="1" t="s">
        <v>17940</v>
      </c>
      <c r="K5049" s="1" t="s">
        <v>17941</v>
      </c>
    </row>
    <row r="5050" spans="1:11" x14ac:dyDescent="0.2">
      <c r="A5050">
        <v>5049</v>
      </c>
      <c r="B5050" t="s">
        <v>9</v>
      </c>
      <c r="C5050" t="s">
        <v>1501</v>
      </c>
      <c r="D5050" t="s">
        <v>17921</v>
      </c>
      <c r="E5050" t="s">
        <v>17942</v>
      </c>
      <c r="F5050">
        <f t="shared" si="78"/>
        <v>0</v>
      </c>
      <c r="G5050" s="2">
        <v>0</v>
      </c>
      <c r="H5050" s="2">
        <f>VALUE(I5050)</f>
        <v>0</v>
      </c>
      <c r="I5050" s="2">
        <v>0</v>
      </c>
      <c r="J5050" s="1" t="s">
        <v>17943</v>
      </c>
      <c r="K5050" s="1" t="s">
        <v>17944</v>
      </c>
    </row>
    <row r="5051" spans="1:11" x14ac:dyDescent="0.2">
      <c r="A5051">
        <v>5050</v>
      </c>
      <c r="B5051" t="s">
        <v>9</v>
      </c>
      <c r="C5051" t="s">
        <v>17945</v>
      </c>
      <c r="D5051" t="s">
        <v>17921</v>
      </c>
      <c r="E5051" t="s">
        <v>17946</v>
      </c>
      <c r="F5051">
        <f t="shared" si="78"/>
        <v>0</v>
      </c>
      <c r="G5051" s="2">
        <v>0</v>
      </c>
      <c r="H5051" s="2">
        <f>VALUE(I5051)</f>
        <v>0</v>
      </c>
      <c r="I5051" s="2">
        <v>0</v>
      </c>
      <c r="J5051" s="1" t="s">
        <v>192</v>
      </c>
      <c r="K5051" s="1" t="s">
        <v>193</v>
      </c>
    </row>
    <row r="5052" spans="1:11" x14ac:dyDescent="0.2">
      <c r="A5052">
        <v>5051</v>
      </c>
      <c r="B5052" t="s">
        <v>9</v>
      </c>
      <c r="C5052" t="s">
        <v>17947</v>
      </c>
      <c r="D5052" t="s">
        <v>17921</v>
      </c>
      <c r="E5052" t="s">
        <v>9546</v>
      </c>
      <c r="F5052">
        <f t="shared" si="78"/>
        <v>1</v>
      </c>
      <c r="G5052" s="2">
        <v>1</v>
      </c>
      <c r="H5052" s="2">
        <f>VALUE(I5052)</f>
        <v>1</v>
      </c>
      <c r="I5052" s="2">
        <v>1</v>
      </c>
      <c r="J5052" s="1" t="s">
        <v>17948</v>
      </c>
      <c r="K5052" s="1" t="s">
        <v>17949</v>
      </c>
    </row>
    <row r="5053" spans="1:11" x14ac:dyDescent="0.2">
      <c r="A5053">
        <v>5052</v>
      </c>
      <c r="B5053" t="s">
        <v>9</v>
      </c>
      <c r="C5053" t="s">
        <v>4249</v>
      </c>
      <c r="D5053" t="s">
        <v>17921</v>
      </c>
      <c r="E5053" t="s">
        <v>17950</v>
      </c>
      <c r="F5053">
        <f t="shared" si="78"/>
        <v>0</v>
      </c>
      <c r="G5053" s="2">
        <v>0</v>
      </c>
      <c r="H5053" s="2">
        <f>VALUE(I5053)</f>
        <v>0</v>
      </c>
      <c r="I5053" s="2">
        <v>0</v>
      </c>
      <c r="J5053" s="1" t="s">
        <v>17951</v>
      </c>
      <c r="K5053" s="1" t="s">
        <v>17952</v>
      </c>
    </row>
    <row r="5054" spans="1:11" x14ac:dyDescent="0.2">
      <c r="A5054">
        <v>5053</v>
      </c>
      <c r="B5054" t="s">
        <v>9</v>
      </c>
      <c r="C5054" t="s">
        <v>17953</v>
      </c>
      <c r="D5054" t="s">
        <v>17453</v>
      </c>
      <c r="E5054" t="s">
        <v>17954</v>
      </c>
      <c r="F5054">
        <f t="shared" si="78"/>
        <v>0</v>
      </c>
      <c r="G5054" s="2">
        <v>0</v>
      </c>
      <c r="H5054" s="2">
        <f>VALUE(I5054)</f>
        <v>0</v>
      </c>
      <c r="I5054" s="2">
        <v>0</v>
      </c>
      <c r="J5054" s="1" t="s">
        <v>17955</v>
      </c>
      <c r="K5054" s="1" t="s">
        <v>17956</v>
      </c>
    </row>
    <row r="5055" spans="1:11" x14ac:dyDescent="0.2">
      <c r="A5055">
        <v>5054</v>
      </c>
      <c r="B5055" t="s">
        <v>9</v>
      </c>
      <c r="C5055" t="s">
        <v>17957</v>
      </c>
      <c r="D5055" t="s">
        <v>17958</v>
      </c>
      <c r="E5055" t="s">
        <v>17959</v>
      </c>
      <c r="F5055">
        <f t="shared" si="78"/>
        <v>0</v>
      </c>
      <c r="G5055" s="2">
        <v>0</v>
      </c>
      <c r="H5055" s="2">
        <f>VALUE(I5055)</f>
        <v>0</v>
      </c>
      <c r="I5055" s="2">
        <v>0</v>
      </c>
      <c r="J5055" s="1" t="s">
        <v>17960</v>
      </c>
      <c r="K5055" s="1" t="s">
        <v>17961</v>
      </c>
    </row>
    <row r="5056" spans="1:11" x14ac:dyDescent="0.2">
      <c r="A5056">
        <v>5055</v>
      </c>
      <c r="B5056" t="s">
        <v>9</v>
      </c>
      <c r="C5056" t="s">
        <v>17962</v>
      </c>
      <c r="D5056" t="s">
        <v>17958</v>
      </c>
      <c r="E5056" t="s">
        <v>12189</v>
      </c>
      <c r="F5056">
        <f t="shared" si="78"/>
        <v>1</v>
      </c>
      <c r="G5056" s="2">
        <v>1</v>
      </c>
      <c r="H5056" s="2">
        <f>VALUE(I5056)</f>
        <v>1</v>
      </c>
      <c r="I5056" s="2">
        <v>1</v>
      </c>
      <c r="J5056" s="1" t="s">
        <v>866</v>
      </c>
      <c r="K5056" s="1" t="s">
        <v>867</v>
      </c>
    </row>
    <row r="5057" spans="1:11" x14ac:dyDescent="0.2">
      <c r="A5057">
        <v>5056</v>
      </c>
      <c r="B5057" t="s">
        <v>9</v>
      </c>
      <c r="C5057" t="s">
        <v>17963</v>
      </c>
      <c r="D5057" t="s">
        <v>17964</v>
      </c>
      <c r="E5057" t="s">
        <v>17965</v>
      </c>
      <c r="F5057">
        <f t="shared" si="78"/>
        <v>1</v>
      </c>
      <c r="G5057" s="2">
        <v>1</v>
      </c>
      <c r="H5057" s="2">
        <f>VALUE(I5057)</f>
        <v>1</v>
      </c>
      <c r="I5057" s="2">
        <v>1</v>
      </c>
      <c r="J5057" s="1" t="s">
        <v>17966</v>
      </c>
      <c r="K5057" s="1" t="s">
        <v>17967</v>
      </c>
    </row>
    <row r="5058" spans="1:11" x14ac:dyDescent="0.2">
      <c r="A5058">
        <v>5057</v>
      </c>
      <c r="B5058" t="s">
        <v>9</v>
      </c>
      <c r="C5058" t="s">
        <v>3191</v>
      </c>
      <c r="D5058" t="s">
        <v>17964</v>
      </c>
      <c r="E5058" t="s">
        <v>17968</v>
      </c>
      <c r="F5058">
        <f t="shared" si="78"/>
        <v>0</v>
      </c>
      <c r="G5058" s="2">
        <v>0</v>
      </c>
      <c r="H5058" s="2">
        <f>VALUE(I5058)</f>
        <v>0</v>
      </c>
      <c r="I5058" s="2">
        <v>0</v>
      </c>
      <c r="J5058" s="1" t="s">
        <v>17969</v>
      </c>
      <c r="K5058" s="1" t="s">
        <v>17970</v>
      </c>
    </row>
    <row r="5059" spans="1:11" x14ac:dyDescent="0.2">
      <c r="A5059">
        <v>5058</v>
      </c>
      <c r="B5059" t="s">
        <v>9</v>
      </c>
      <c r="C5059" t="s">
        <v>610</v>
      </c>
      <c r="D5059" t="s">
        <v>17971</v>
      </c>
      <c r="E5059" t="s">
        <v>17972</v>
      </c>
      <c r="F5059">
        <f t="shared" ref="F5059:F5122" si="79">VALUE(G5059)</f>
        <v>1</v>
      </c>
      <c r="G5059" s="2">
        <v>1</v>
      </c>
      <c r="H5059" s="2">
        <f>VALUE(I5059)</f>
        <v>0</v>
      </c>
      <c r="I5059" s="2">
        <v>0</v>
      </c>
      <c r="J5059" s="1" t="s">
        <v>17973</v>
      </c>
      <c r="K5059" s="1" t="s">
        <v>17974</v>
      </c>
    </row>
    <row r="5060" spans="1:11" x14ac:dyDescent="0.2">
      <c r="A5060">
        <v>5059</v>
      </c>
      <c r="B5060" t="s">
        <v>9</v>
      </c>
      <c r="C5060" t="s">
        <v>3191</v>
      </c>
      <c r="D5060" t="s">
        <v>17975</v>
      </c>
      <c r="E5060" t="s">
        <v>16081</v>
      </c>
      <c r="F5060">
        <f t="shared" si="79"/>
        <v>0</v>
      </c>
      <c r="G5060" s="2">
        <v>0</v>
      </c>
      <c r="H5060" s="2">
        <f>VALUE(I5060)</f>
        <v>0</v>
      </c>
      <c r="I5060" s="2">
        <v>0</v>
      </c>
      <c r="J5060" s="1" t="s">
        <v>17976</v>
      </c>
      <c r="K5060" s="1" t="s">
        <v>17977</v>
      </c>
    </row>
    <row r="5061" spans="1:11" x14ac:dyDescent="0.2">
      <c r="A5061">
        <v>5060</v>
      </c>
      <c r="B5061" t="s">
        <v>9</v>
      </c>
      <c r="C5061" t="s">
        <v>12982</v>
      </c>
      <c r="D5061" t="s">
        <v>17975</v>
      </c>
      <c r="E5061" t="s">
        <v>11739</v>
      </c>
      <c r="F5061">
        <f t="shared" si="79"/>
        <v>0</v>
      </c>
      <c r="G5061" s="2">
        <v>0</v>
      </c>
      <c r="H5061" s="2">
        <f>VALUE(I5061)</f>
        <v>1</v>
      </c>
      <c r="I5061" s="2">
        <v>1</v>
      </c>
      <c r="J5061" s="1" t="s">
        <v>17978</v>
      </c>
      <c r="K5061" s="1" t="s">
        <v>17979</v>
      </c>
    </row>
    <row r="5062" spans="1:11" x14ac:dyDescent="0.2">
      <c r="A5062">
        <v>5061</v>
      </c>
      <c r="B5062" t="s">
        <v>9</v>
      </c>
      <c r="C5062" t="s">
        <v>4463</v>
      </c>
      <c r="D5062" t="s">
        <v>17975</v>
      </c>
      <c r="E5062" t="s">
        <v>6512</v>
      </c>
      <c r="F5062">
        <f t="shared" si="79"/>
        <v>0</v>
      </c>
      <c r="G5062" s="2">
        <v>0</v>
      </c>
      <c r="H5062" s="2">
        <f>VALUE(I5062)</f>
        <v>0</v>
      </c>
      <c r="I5062" s="2">
        <v>0</v>
      </c>
      <c r="J5062" s="1" t="s">
        <v>17980</v>
      </c>
      <c r="K5062" s="1" t="s">
        <v>17981</v>
      </c>
    </row>
    <row r="5063" spans="1:11" x14ac:dyDescent="0.2">
      <c r="A5063">
        <v>5062</v>
      </c>
      <c r="B5063" t="s">
        <v>9</v>
      </c>
      <c r="C5063" t="s">
        <v>4463</v>
      </c>
      <c r="D5063" t="s">
        <v>17982</v>
      </c>
      <c r="E5063" t="s">
        <v>12081</v>
      </c>
      <c r="F5063">
        <f t="shared" si="79"/>
        <v>0</v>
      </c>
      <c r="G5063" s="2">
        <v>0</v>
      </c>
      <c r="H5063" s="2">
        <f>VALUE(I5063)</f>
        <v>0</v>
      </c>
      <c r="I5063" s="2">
        <v>0</v>
      </c>
      <c r="J5063" s="1" t="s">
        <v>17983</v>
      </c>
      <c r="K5063" s="1" t="s">
        <v>17984</v>
      </c>
    </row>
    <row r="5064" spans="1:11" x14ac:dyDescent="0.2">
      <c r="A5064">
        <v>5063</v>
      </c>
      <c r="B5064" t="s">
        <v>9</v>
      </c>
      <c r="C5064" t="s">
        <v>4431</v>
      </c>
      <c r="D5064" t="s">
        <v>17982</v>
      </c>
      <c r="E5064" t="s">
        <v>17985</v>
      </c>
      <c r="F5064">
        <f t="shared" si="79"/>
        <v>0</v>
      </c>
      <c r="G5064" s="2">
        <v>0</v>
      </c>
      <c r="H5064" s="2">
        <f>VALUE(I5064)</f>
        <v>0</v>
      </c>
      <c r="I5064" s="2">
        <v>0</v>
      </c>
      <c r="J5064" s="1" t="s">
        <v>17986</v>
      </c>
      <c r="K5064" s="1" t="s">
        <v>17987</v>
      </c>
    </row>
    <row r="5065" spans="1:11" x14ac:dyDescent="0.2">
      <c r="A5065">
        <v>5064</v>
      </c>
      <c r="B5065" t="s">
        <v>9</v>
      </c>
      <c r="C5065" t="s">
        <v>12013</v>
      </c>
      <c r="D5065" t="s">
        <v>17988</v>
      </c>
      <c r="E5065" t="s">
        <v>17989</v>
      </c>
      <c r="F5065">
        <f t="shared" si="79"/>
        <v>0</v>
      </c>
      <c r="G5065" s="2">
        <v>0</v>
      </c>
      <c r="H5065" s="2">
        <f>VALUE(I5065)</f>
        <v>0</v>
      </c>
      <c r="I5065" s="2">
        <v>0</v>
      </c>
      <c r="J5065" s="1" t="s">
        <v>17990</v>
      </c>
      <c r="K5065" s="1" t="s">
        <v>17991</v>
      </c>
    </row>
    <row r="5066" spans="1:11" x14ac:dyDescent="0.2">
      <c r="A5066">
        <v>5065</v>
      </c>
      <c r="B5066" t="s">
        <v>9</v>
      </c>
      <c r="C5066" t="s">
        <v>4463</v>
      </c>
      <c r="D5066" t="s">
        <v>17992</v>
      </c>
      <c r="E5066" t="s">
        <v>17993</v>
      </c>
      <c r="F5066">
        <f t="shared" si="79"/>
        <v>1</v>
      </c>
      <c r="G5066" s="2">
        <v>1</v>
      </c>
      <c r="H5066" s="2">
        <f>VALUE(I5066)</f>
        <v>0</v>
      </c>
      <c r="I5066" s="2">
        <v>0</v>
      </c>
      <c r="J5066" s="1" t="s">
        <v>17994</v>
      </c>
      <c r="K5066" s="1" t="s">
        <v>17995</v>
      </c>
    </row>
    <row r="5067" spans="1:11" x14ac:dyDescent="0.2">
      <c r="A5067">
        <v>5066</v>
      </c>
      <c r="B5067" t="s">
        <v>9</v>
      </c>
      <c r="C5067" t="s">
        <v>17615</v>
      </c>
      <c r="D5067" t="s">
        <v>17992</v>
      </c>
      <c r="E5067" t="s">
        <v>17996</v>
      </c>
      <c r="F5067">
        <f t="shared" si="79"/>
        <v>1</v>
      </c>
      <c r="G5067" s="2">
        <v>1</v>
      </c>
      <c r="H5067" s="2">
        <f>VALUE(I5067)</f>
        <v>0</v>
      </c>
      <c r="I5067" s="2">
        <v>0</v>
      </c>
      <c r="J5067" s="1" t="s">
        <v>17997</v>
      </c>
      <c r="K5067" s="1" t="s">
        <v>17998</v>
      </c>
    </row>
    <row r="5068" spans="1:11" x14ac:dyDescent="0.2">
      <c r="A5068">
        <v>5067</v>
      </c>
      <c r="B5068" t="s">
        <v>9</v>
      </c>
      <c r="C5068" t="s">
        <v>17999</v>
      </c>
      <c r="D5068" t="s">
        <v>17992</v>
      </c>
      <c r="E5068" t="s">
        <v>18000</v>
      </c>
      <c r="F5068">
        <f t="shared" si="79"/>
        <v>0</v>
      </c>
      <c r="G5068" s="2">
        <v>0</v>
      </c>
      <c r="H5068" s="2">
        <f>VALUE(I5068)</f>
        <v>0</v>
      </c>
      <c r="I5068" s="2">
        <v>0</v>
      </c>
      <c r="J5068" s="1" t="s">
        <v>18001</v>
      </c>
      <c r="K5068" s="1" t="s">
        <v>18002</v>
      </c>
    </row>
    <row r="5069" spans="1:11" x14ac:dyDescent="0.2">
      <c r="A5069">
        <v>5068</v>
      </c>
      <c r="B5069" t="s">
        <v>9</v>
      </c>
      <c r="C5069" t="s">
        <v>18003</v>
      </c>
      <c r="D5069" t="s">
        <v>18004</v>
      </c>
      <c r="E5069" t="s">
        <v>18005</v>
      </c>
      <c r="F5069">
        <f t="shared" si="79"/>
        <v>0</v>
      </c>
      <c r="G5069" s="2">
        <v>0</v>
      </c>
      <c r="H5069" s="2">
        <f>VALUE(I5069)</f>
        <v>0</v>
      </c>
      <c r="I5069" s="2">
        <v>0</v>
      </c>
      <c r="J5069" s="1" t="s">
        <v>18006</v>
      </c>
      <c r="K5069" s="1" t="s">
        <v>18007</v>
      </c>
    </row>
    <row r="5070" spans="1:11" x14ac:dyDescent="0.2">
      <c r="A5070">
        <v>5069</v>
      </c>
      <c r="B5070" t="s">
        <v>9</v>
      </c>
      <c r="C5070" t="s">
        <v>18008</v>
      </c>
      <c r="D5070" t="s">
        <v>18004</v>
      </c>
      <c r="E5070" t="s">
        <v>18009</v>
      </c>
      <c r="F5070">
        <f t="shared" si="79"/>
        <v>0</v>
      </c>
      <c r="G5070" s="2">
        <v>0</v>
      </c>
      <c r="H5070" s="2">
        <f>VALUE(I5070)</f>
        <v>0</v>
      </c>
      <c r="I5070" s="2">
        <v>0</v>
      </c>
      <c r="J5070" s="1" t="s">
        <v>18010</v>
      </c>
      <c r="K5070" s="1" t="s">
        <v>18011</v>
      </c>
    </row>
    <row r="5071" spans="1:11" x14ac:dyDescent="0.2">
      <c r="A5071">
        <v>5070</v>
      </c>
      <c r="B5071" t="s">
        <v>9</v>
      </c>
      <c r="C5071" t="s">
        <v>18012</v>
      </c>
      <c r="D5071" t="s">
        <v>18013</v>
      </c>
      <c r="E5071" t="s">
        <v>18014</v>
      </c>
      <c r="F5071">
        <f t="shared" si="79"/>
        <v>1</v>
      </c>
      <c r="G5071" s="2">
        <v>1</v>
      </c>
      <c r="H5071" s="2">
        <f>VALUE(I5071)</f>
        <v>1</v>
      </c>
      <c r="I5071" s="2">
        <v>1</v>
      </c>
      <c r="J5071" s="1" t="s">
        <v>18015</v>
      </c>
      <c r="K5071" s="1" t="s">
        <v>18016</v>
      </c>
    </row>
    <row r="5072" spans="1:11" x14ac:dyDescent="0.2">
      <c r="A5072">
        <v>5071</v>
      </c>
      <c r="B5072" t="s">
        <v>9</v>
      </c>
      <c r="C5072" t="s">
        <v>18017</v>
      </c>
      <c r="D5072" t="s">
        <v>18018</v>
      </c>
      <c r="E5072" t="s">
        <v>18019</v>
      </c>
      <c r="F5072">
        <f t="shared" si="79"/>
        <v>0</v>
      </c>
      <c r="G5072" s="2">
        <v>0</v>
      </c>
      <c r="H5072" s="2">
        <f>VALUE(I5072)</f>
        <v>0</v>
      </c>
      <c r="I5072" s="2">
        <v>0</v>
      </c>
      <c r="J5072" s="1" t="s">
        <v>18020</v>
      </c>
      <c r="K5072" s="1" t="s">
        <v>18021</v>
      </c>
    </row>
    <row r="5073" spans="1:11" x14ac:dyDescent="0.2">
      <c r="A5073">
        <v>5072</v>
      </c>
      <c r="B5073" t="s">
        <v>9</v>
      </c>
      <c r="C5073" t="s">
        <v>11886</v>
      </c>
      <c r="D5073" t="s">
        <v>18022</v>
      </c>
      <c r="E5073" t="s">
        <v>18023</v>
      </c>
      <c r="F5073">
        <f t="shared" si="79"/>
        <v>1</v>
      </c>
      <c r="G5073" s="2">
        <v>1</v>
      </c>
      <c r="H5073" s="2">
        <f>VALUE(I5073)</f>
        <v>1</v>
      </c>
      <c r="I5073" s="2">
        <v>1</v>
      </c>
      <c r="J5073" s="1" t="s">
        <v>18024</v>
      </c>
      <c r="K5073" s="1" t="s">
        <v>18025</v>
      </c>
    </row>
    <row r="5074" spans="1:11" x14ac:dyDescent="0.2">
      <c r="A5074">
        <v>5073</v>
      </c>
      <c r="B5074" t="s">
        <v>9</v>
      </c>
      <c r="C5074" t="s">
        <v>18026</v>
      </c>
      <c r="D5074" t="s">
        <v>18022</v>
      </c>
      <c r="E5074" t="s">
        <v>18027</v>
      </c>
      <c r="F5074">
        <f t="shared" si="79"/>
        <v>1</v>
      </c>
      <c r="G5074" s="2">
        <v>1</v>
      </c>
      <c r="H5074" s="2">
        <f>VALUE(I5074)</f>
        <v>1</v>
      </c>
      <c r="I5074" s="2">
        <v>1</v>
      </c>
      <c r="J5074" s="1" t="s">
        <v>18028</v>
      </c>
      <c r="K5074" s="1" t="s">
        <v>18029</v>
      </c>
    </row>
    <row r="5075" spans="1:11" x14ac:dyDescent="0.2">
      <c r="A5075">
        <v>5074</v>
      </c>
      <c r="B5075" t="s">
        <v>9</v>
      </c>
      <c r="C5075" t="s">
        <v>6034</v>
      </c>
      <c r="D5075" t="s">
        <v>18030</v>
      </c>
      <c r="E5075" t="s">
        <v>18031</v>
      </c>
      <c r="F5075">
        <f t="shared" si="79"/>
        <v>0</v>
      </c>
      <c r="G5075" s="2">
        <v>0</v>
      </c>
      <c r="H5075" s="2">
        <f>VALUE(I5075)</f>
        <v>0</v>
      </c>
      <c r="I5075" s="2">
        <v>0</v>
      </c>
      <c r="J5075" s="1" t="s">
        <v>18032</v>
      </c>
      <c r="K5075" s="1" t="s">
        <v>18033</v>
      </c>
    </row>
    <row r="5076" spans="1:11" x14ac:dyDescent="0.2">
      <c r="A5076">
        <v>5075</v>
      </c>
      <c r="B5076" t="s">
        <v>9</v>
      </c>
      <c r="C5076" t="s">
        <v>18034</v>
      </c>
      <c r="D5076" t="s">
        <v>18035</v>
      </c>
      <c r="E5076" t="s">
        <v>18036</v>
      </c>
      <c r="F5076">
        <f t="shared" si="79"/>
        <v>0</v>
      </c>
      <c r="G5076" s="2">
        <v>0</v>
      </c>
      <c r="H5076" s="2">
        <f>VALUE(I5076)</f>
        <v>0</v>
      </c>
      <c r="I5076" s="2">
        <v>0</v>
      </c>
      <c r="J5076" s="1" t="s">
        <v>18037</v>
      </c>
      <c r="K5076" s="1" t="s">
        <v>18038</v>
      </c>
    </row>
    <row r="5077" spans="1:11" x14ac:dyDescent="0.2">
      <c r="A5077">
        <v>5076</v>
      </c>
      <c r="B5077" t="s">
        <v>9</v>
      </c>
      <c r="C5077" t="s">
        <v>3191</v>
      </c>
      <c r="D5077" t="s">
        <v>18039</v>
      </c>
      <c r="E5077" t="s">
        <v>1599</v>
      </c>
      <c r="F5077">
        <f t="shared" si="79"/>
        <v>1</v>
      </c>
      <c r="G5077" s="2">
        <v>1</v>
      </c>
      <c r="H5077" s="2">
        <f>VALUE(I5077)</f>
        <v>1</v>
      </c>
      <c r="I5077" s="2">
        <v>1</v>
      </c>
      <c r="J5077" s="1" t="s">
        <v>18040</v>
      </c>
      <c r="K5077" s="1" t="s">
        <v>18041</v>
      </c>
    </row>
    <row r="5078" spans="1:11" x14ac:dyDescent="0.2">
      <c r="A5078">
        <v>5077</v>
      </c>
      <c r="B5078" t="s">
        <v>9</v>
      </c>
      <c r="C5078" t="s">
        <v>5148</v>
      </c>
      <c r="D5078" t="s">
        <v>18042</v>
      </c>
      <c r="E5078" t="s">
        <v>18043</v>
      </c>
      <c r="F5078">
        <f t="shared" si="79"/>
        <v>0</v>
      </c>
      <c r="G5078" s="2">
        <v>0</v>
      </c>
      <c r="H5078" s="2">
        <f>VALUE(I5078)</f>
        <v>0</v>
      </c>
      <c r="I5078" s="2">
        <v>0</v>
      </c>
      <c r="J5078" s="1" t="s">
        <v>18044</v>
      </c>
      <c r="K5078" s="1" t="s">
        <v>18045</v>
      </c>
    </row>
    <row r="5079" spans="1:11" x14ac:dyDescent="0.2">
      <c r="A5079">
        <v>5078</v>
      </c>
      <c r="B5079" t="s">
        <v>9</v>
      </c>
      <c r="C5079" t="s">
        <v>5856</v>
      </c>
      <c r="D5079" t="s">
        <v>18042</v>
      </c>
      <c r="E5079" t="s">
        <v>18047</v>
      </c>
      <c r="F5079">
        <f t="shared" si="79"/>
        <v>0</v>
      </c>
      <c r="G5079" s="2">
        <v>0</v>
      </c>
      <c r="H5079" s="2">
        <f>VALUE(I5079)</f>
        <v>0</v>
      </c>
      <c r="I5079" s="2">
        <v>0</v>
      </c>
      <c r="J5079" s="1" t="s">
        <v>18048</v>
      </c>
      <c r="K5079" s="1" t="s">
        <v>18049</v>
      </c>
    </row>
    <row r="5080" spans="1:11" x14ac:dyDescent="0.2">
      <c r="A5080">
        <v>5079</v>
      </c>
      <c r="B5080" t="s">
        <v>9</v>
      </c>
      <c r="C5080" t="s">
        <v>18050</v>
      </c>
      <c r="D5080" t="s">
        <v>18046</v>
      </c>
      <c r="E5080" t="s">
        <v>18051</v>
      </c>
      <c r="F5080">
        <f t="shared" si="79"/>
        <v>1</v>
      </c>
      <c r="G5080" s="2">
        <v>1</v>
      </c>
      <c r="H5080" s="2">
        <f>VALUE(I5080)</f>
        <v>1</v>
      </c>
      <c r="I5080" s="2">
        <v>1</v>
      </c>
      <c r="J5080" s="1" t="s">
        <v>18052</v>
      </c>
      <c r="K5080" s="1" t="s">
        <v>18053</v>
      </c>
    </row>
    <row r="5081" spans="1:11" x14ac:dyDescent="0.2">
      <c r="A5081">
        <v>5080</v>
      </c>
      <c r="B5081" t="s">
        <v>9</v>
      </c>
      <c r="C5081" t="s">
        <v>18054</v>
      </c>
      <c r="D5081" t="s">
        <v>18046</v>
      </c>
      <c r="E5081" t="s">
        <v>18055</v>
      </c>
      <c r="F5081">
        <f t="shared" si="79"/>
        <v>1</v>
      </c>
      <c r="G5081" s="2">
        <v>1</v>
      </c>
      <c r="H5081" s="2">
        <f>VALUE(I5081)</f>
        <v>1</v>
      </c>
      <c r="I5081" s="2">
        <v>1</v>
      </c>
      <c r="J5081" s="1" t="s">
        <v>18056</v>
      </c>
      <c r="K5081" s="1" t="s">
        <v>18057</v>
      </c>
    </row>
    <row r="5082" spans="1:11" x14ac:dyDescent="0.2">
      <c r="A5082">
        <v>5081</v>
      </c>
      <c r="B5082" t="s">
        <v>9</v>
      </c>
      <c r="C5082" t="s">
        <v>4431</v>
      </c>
      <c r="D5082" t="s">
        <v>18046</v>
      </c>
      <c r="E5082" t="s">
        <v>18058</v>
      </c>
      <c r="F5082">
        <f t="shared" si="79"/>
        <v>0</v>
      </c>
      <c r="G5082" s="2">
        <v>0</v>
      </c>
      <c r="H5082" s="2">
        <f>VALUE(I5082)</f>
        <v>0</v>
      </c>
      <c r="I5082" s="2">
        <v>0</v>
      </c>
      <c r="J5082" s="1" t="s">
        <v>3419</v>
      </c>
      <c r="K5082" s="1" t="s">
        <v>3420</v>
      </c>
    </row>
    <row r="5083" spans="1:11" x14ac:dyDescent="0.2">
      <c r="A5083">
        <v>5082</v>
      </c>
      <c r="B5083" t="s">
        <v>9</v>
      </c>
      <c r="C5083" t="s">
        <v>18059</v>
      </c>
      <c r="D5083" t="s">
        <v>18060</v>
      </c>
      <c r="E5083" t="s">
        <v>18061</v>
      </c>
      <c r="F5083">
        <f t="shared" si="79"/>
        <v>0</v>
      </c>
      <c r="G5083" s="2">
        <v>0</v>
      </c>
      <c r="H5083" s="2">
        <f>VALUE(I5083)</f>
        <v>0</v>
      </c>
      <c r="I5083" s="2">
        <v>0</v>
      </c>
      <c r="J5083" s="1" t="s">
        <v>18062</v>
      </c>
      <c r="K5083" s="1" t="s">
        <v>18063</v>
      </c>
    </row>
    <row r="5084" spans="1:11" x14ac:dyDescent="0.2">
      <c r="A5084">
        <v>5083</v>
      </c>
      <c r="B5084" t="s">
        <v>9</v>
      </c>
      <c r="C5084" t="s">
        <v>9314</v>
      </c>
      <c r="D5084" t="s">
        <v>18064</v>
      </c>
      <c r="E5084" t="s">
        <v>18065</v>
      </c>
      <c r="F5084">
        <f t="shared" si="79"/>
        <v>0</v>
      </c>
      <c r="G5084" s="2">
        <v>0</v>
      </c>
      <c r="H5084" s="2">
        <f>VALUE(I5084)</f>
        <v>0</v>
      </c>
      <c r="I5084" s="2">
        <v>0</v>
      </c>
      <c r="J5084" s="1" t="s">
        <v>18066</v>
      </c>
      <c r="K5084" s="1" t="s">
        <v>18067</v>
      </c>
    </row>
    <row r="5085" spans="1:11" x14ac:dyDescent="0.2">
      <c r="A5085">
        <v>5084</v>
      </c>
      <c r="B5085" t="s">
        <v>9</v>
      </c>
      <c r="C5085" t="s">
        <v>18068</v>
      </c>
      <c r="D5085" t="s">
        <v>18064</v>
      </c>
      <c r="E5085" t="s">
        <v>18069</v>
      </c>
      <c r="F5085">
        <f t="shared" si="79"/>
        <v>0</v>
      </c>
      <c r="G5085" s="2">
        <v>0</v>
      </c>
      <c r="H5085" s="2">
        <f>VALUE(I5085)</f>
        <v>0</v>
      </c>
      <c r="I5085" s="2">
        <v>0</v>
      </c>
      <c r="J5085" s="1" t="s">
        <v>18070</v>
      </c>
      <c r="K5085" s="1" t="s">
        <v>18071</v>
      </c>
    </row>
    <row r="5086" spans="1:11" x14ac:dyDescent="0.2">
      <c r="A5086">
        <v>5085</v>
      </c>
      <c r="B5086" t="s">
        <v>9</v>
      </c>
      <c r="C5086" t="s">
        <v>18072</v>
      </c>
      <c r="D5086" t="s">
        <v>18073</v>
      </c>
      <c r="E5086" t="s">
        <v>16365</v>
      </c>
      <c r="F5086">
        <f t="shared" si="79"/>
        <v>0</v>
      </c>
      <c r="G5086" s="2">
        <v>0</v>
      </c>
      <c r="H5086" s="2">
        <f>VALUE(I5086)</f>
        <v>0</v>
      </c>
      <c r="I5086" s="2">
        <v>0</v>
      </c>
      <c r="J5086" s="1" t="s">
        <v>18074</v>
      </c>
      <c r="K5086" s="1" t="s">
        <v>18075</v>
      </c>
    </row>
    <row r="5087" spans="1:11" x14ac:dyDescent="0.2">
      <c r="A5087">
        <v>5086</v>
      </c>
      <c r="B5087" t="s">
        <v>9</v>
      </c>
      <c r="C5087" t="s">
        <v>5481</v>
      </c>
      <c r="D5087" t="s">
        <v>18076</v>
      </c>
      <c r="E5087" t="s">
        <v>18077</v>
      </c>
      <c r="F5087">
        <f t="shared" si="79"/>
        <v>0</v>
      </c>
      <c r="G5087" s="2">
        <v>0</v>
      </c>
      <c r="H5087" s="2">
        <f>VALUE(I5087)</f>
        <v>1</v>
      </c>
      <c r="I5087" s="2">
        <v>1</v>
      </c>
      <c r="J5087" s="1" t="s">
        <v>18078</v>
      </c>
      <c r="K5087" s="1" t="s">
        <v>18079</v>
      </c>
    </row>
    <row r="5088" spans="1:11" x14ac:dyDescent="0.2">
      <c r="A5088">
        <v>5087</v>
      </c>
      <c r="B5088" t="s">
        <v>9</v>
      </c>
      <c r="C5088" t="s">
        <v>3191</v>
      </c>
      <c r="D5088" t="s">
        <v>18080</v>
      </c>
      <c r="E5088" t="s">
        <v>18081</v>
      </c>
      <c r="F5088">
        <f t="shared" si="79"/>
        <v>0</v>
      </c>
      <c r="G5088" s="2">
        <v>0</v>
      </c>
      <c r="H5088" s="2">
        <f>VALUE(I5088)</f>
        <v>0</v>
      </c>
      <c r="I5088" s="2">
        <v>0</v>
      </c>
      <c r="J5088" s="1" t="s">
        <v>18082</v>
      </c>
      <c r="K5088" s="1" t="s">
        <v>18083</v>
      </c>
    </row>
    <row r="5089" spans="1:11" x14ac:dyDescent="0.2">
      <c r="A5089">
        <v>5088</v>
      </c>
      <c r="B5089" t="s">
        <v>9</v>
      </c>
      <c r="C5089" t="s">
        <v>18084</v>
      </c>
      <c r="D5089" t="s">
        <v>18080</v>
      </c>
      <c r="E5089" t="s">
        <v>18085</v>
      </c>
      <c r="F5089">
        <f t="shared" si="79"/>
        <v>0</v>
      </c>
      <c r="G5089" s="2">
        <v>0</v>
      </c>
      <c r="H5089" s="2">
        <f>VALUE(I5089)</f>
        <v>0</v>
      </c>
      <c r="I5089" s="2">
        <v>0</v>
      </c>
      <c r="J5089" s="1" t="s">
        <v>18086</v>
      </c>
      <c r="K5089" s="1" t="s">
        <v>18087</v>
      </c>
    </row>
    <row r="5090" spans="1:11" x14ac:dyDescent="0.2">
      <c r="A5090">
        <v>5089</v>
      </c>
      <c r="B5090" t="s">
        <v>9</v>
      </c>
      <c r="C5090" t="s">
        <v>1056</v>
      </c>
      <c r="D5090" t="s">
        <v>18080</v>
      </c>
      <c r="E5090" t="s">
        <v>18088</v>
      </c>
      <c r="F5090">
        <f t="shared" si="79"/>
        <v>0</v>
      </c>
      <c r="G5090" s="2">
        <v>0</v>
      </c>
      <c r="H5090" s="2">
        <f>VALUE(I5090)</f>
        <v>0</v>
      </c>
      <c r="I5090" s="2">
        <v>0</v>
      </c>
      <c r="J5090" s="1" t="s">
        <v>18089</v>
      </c>
      <c r="K5090" s="1" t="s">
        <v>18090</v>
      </c>
    </row>
    <row r="5091" spans="1:11" x14ac:dyDescent="0.2">
      <c r="A5091">
        <v>5090</v>
      </c>
      <c r="B5091" t="s">
        <v>9</v>
      </c>
      <c r="C5091" t="s">
        <v>18091</v>
      </c>
      <c r="D5091" t="s">
        <v>18080</v>
      </c>
      <c r="E5091" t="s">
        <v>18092</v>
      </c>
      <c r="F5091">
        <f t="shared" si="79"/>
        <v>0</v>
      </c>
      <c r="G5091" s="2">
        <v>0</v>
      </c>
      <c r="H5091" s="2">
        <f>VALUE(I5091)</f>
        <v>0</v>
      </c>
      <c r="I5091" s="2">
        <v>0</v>
      </c>
      <c r="J5091" s="1" t="s">
        <v>18093</v>
      </c>
      <c r="K5091" s="1" t="s">
        <v>18094</v>
      </c>
    </row>
    <row r="5092" spans="1:11" x14ac:dyDescent="0.2">
      <c r="A5092">
        <v>5091</v>
      </c>
      <c r="B5092" t="s">
        <v>9</v>
      </c>
      <c r="C5092" t="s">
        <v>18095</v>
      </c>
      <c r="D5092" t="s">
        <v>18080</v>
      </c>
      <c r="E5092" t="s">
        <v>18096</v>
      </c>
      <c r="F5092">
        <f t="shared" si="79"/>
        <v>0</v>
      </c>
      <c r="G5092" s="2">
        <v>0</v>
      </c>
      <c r="H5092" s="2">
        <f>VALUE(I5092)</f>
        <v>0</v>
      </c>
      <c r="I5092" s="2">
        <v>0</v>
      </c>
      <c r="J5092" s="1" t="s">
        <v>18097</v>
      </c>
      <c r="K5092" s="1" t="s">
        <v>18098</v>
      </c>
    </row>
    <row r="5093" spans="1:11" x14ac:dyDescent="0.2">
      <c r="A5093">
        <v>5092</v>
      </c>
      <c r="B5093" t="s">
        <v>9</v>
      </c>
      <c r="C5093" t="s">
        <v>18099</v>
      </c>
      <c r="D5093" t="s">
        <v>18100</v>
      </c>
      <c r="E5093" t="s">
        <v>18101</v>
      </c>
      <c r="F5093">
        <f t="shared" si="79"/>
        <v>0</v>
      </c>
      <c r="G5093" s="2">
        <v>0</v>
      </c>
      <c r="H5093" s="2">
        <f>VALUE(I5093)</f>
        <v>0</v>
      </c>
      <c r="I5093" s="2">
        <v>0</v>
      </c>
      <c r="J5093" s="1" t="s">
        <v>18102</v>
      </c>
      <c r="K5093" s="1" t="s">
        <v>18103</v>
      </c>
    </row>
    <row r="5094" spans="1:11" x14ac:dyDescent="0.2">
      <c r="A5094">
        <v>5093</v>
      </c>
      <c r="B5094" t="s">
        <v>9</v>
      </c>
      <c r="C5094" t="s">
        <v>18104</v>
      </c>
      <c r="D5094" t="s">
        <v>18105</v>
      </c>
      <c r="E5094" t="s">
        <v>17137</v>
      </c>
      <c r="F5094">
        <f t="shared" si="79"/>
        <v>0</v>
      </c>
      <c r="G5094" s="2">
        <v>0</v>
      </c>
      <c r="H5094" s="2">
        <f>VALUE(I5094)</f>
        <v>0</v>
      </c>
      <c r="I5094" s="2">
        <v>0</v>
      </c>
      <c r="J5094" s="1" t="s">
        <v>18106</v>
      </c>
      <c r="K5094" s="1" t="s">
        <v>18107</v>
      </c>
    </row>
    <row r="5095" spans="1:11" x14ac:dyDescent="0.2">
      <c r="A5095">
        <v>5094</v>
      </c>
      <c r="B5095" t="s">
        <v>9</v>
      </c>
      <c r="C5095" t="s">
        <v>4615</v>
      </c>
      <c r="D5095" t="s">
        <v>18108</v>
      </c>
      <c r="E5095" t="s">
        <v>14931</v>
      </c>
      <c r="F5095">
        <f t="shared" si="79"/>
        <v>0</v>
      </c>
      <c r="G5095" s="2">
        <v>0</v>
      </c>
      <c r="H5095" s="2">
        <f>VALUE(I5095)</f>
        <v>0</v>
      </c>
      <c r="I5095" s="2">
        <v>0</v>
      </c>
      <c r="J5095" s="1" t="s">
        <v>18109</v>
      </c>
      <c r="K5095" s="1" t="s">
        <v>15176</v>
      </c>
    </row>
    <row r="5096" spans="1:11" x14ac:dyDescent="0.2">
      <c r="A5096">
        <v>5095</v>
      </c>
      <c r="B5096" t="s">
        <v>9</v>
      </c>
      <c r="C5096" t="s">
        <v>7491</v>
      </c>
      <c r="D5096" t="s">
        <v>18108</v>
      </c>
      <c r="E5096" t="s">
        <v>18110</v>
      </c>
      <c r="F5096">
        <f t="shared" si="79"/>
        <v>0</v>
      </c>
      <c r="G5096" s="2">
        <v>0</v>
      </c>
      <c r="H5096" s="2">
        <f>VALUE(I5096)</f>
        <v>0</v>
      </c>
      <c r="I5096" s="2">
        <v>0</v>
      </c>
      <c r="J5096" s="1" t="s">
        <v>18111</v>
      </c>
      <c r="K5096" s="1" t="s">
        <v>18112</v>
      </c>
    </row>
    <row r="5097" spans="1:11" x14ac:dyDescent="0.2">
      <c r="A5097">
        <v>5096</v>
      </c>
      <c r="B5097" t="s">
        <v>9</v>
      </c>
      <c r="C5097" t="s">
        <v>18113</v>
      </c>
      <c r="D5097" t="s">
        <v>18108</v>
      </c>
      <c r="E5097" t="s">
        <v>18114</v>
      </c>
      <c r="F5097">
        <f t="shared" si="79"/>
        <v>0</v>
      </c>
      <c r="G5097" s="2">
        <v>0</v>
      </c>
      <c r="H5097" s="2">
        <f>VALUE(I5097)</f>
        <v>0</v>
      </c>
      <c r="I5097" s="2">
        <v>0</v>
      </c>
      <c r="J5097" s="1" t="s">
        <v>18115</v>
      </c>
      <c r="K5097" s="1" t="s">
        <v>18116</v>
      </c>
    </row>
    <row r="5098" spans="1:11" x14ac:dyDescent="0.2">
      <c r="A5098">
        <v>5097</v>
      </c>
      <c r="B5098" t="s">
        <v>9</v>
      </c>
      <c r="C5098" t="s">
        <v>15576</v>
      </c>
      <c r="D5098" t="s">
        <v>18117</v>
      </c>
      <c r="E5098" t="s">
        <v>18118</v>
      </c>
      <c r="F5098">
        <f t="shared" si="79"/>
        <v>0</v>
      </c>
      <c r="G5098" s="2">
        <v>0</v>
      </c>
      <c r="H5098" s="2">
        <f>VALUE(I5098)</f>
        <v>0</v>
      </c>
      <c r="I5098" s="2">
        <v>0</v>
      </c>
      <c r="J5098" s="1" t="s">
        <v>18119</v>
      </c>
      <c r="K5098" s="1" t="s">
        <v>18120</v>
      </c>
    </row>
    <row r="5099" spans="1:11" x14ac:dyDescent="0.2">
      <c r="A5099">
        <v>5098</v>
      </c>
      <c r="B5099" t="s">
        <v>9</v>
      </c>
      <c r="C5099" t="s">
        <v>18121</v>
      </c>
      <c r="D5099" t="s">
        <v>18117</v>
      </c>
      <c r="E5099" t="s">
        <v>18122</v>
      </c>
      <c r="F5099">
        <f t="shared" si="79"/>
        <v>0</v>
      </c>
      <c r="G5099" s="2">
        <v>0</v>
      </c>
      <c r="H5099" s="2">
        <f>VALUE(I5099)</f>
        <v>0</v>
      </c>
      <c r="I5099" s="2">
        <v>0</v>
      </c>
      <c r="J5099" s="1" t="s">
        <v>18123</v>
      </c>
      <c r="K5099" s="1" t="s">
        <v>18124</v>
      </c>
    </row>
    <row r="5100" spans="1:11" x14ac:dyDescent="0.2">
      <c r="A5100">
        <v>5099</v>
      </c>
      <c r="B5100" t="s">
        <v>9</v>
      </c>
      <c r="C5100" t="s">
        <v>18125</v>
      </c>
      <c r="D5100" t="s">
        <v>18117</v>
      </c>
      <c r="E5100" t="s">
        <v>18126</v>
      </c>
      <c r="F5100">
        <f t="shared" si="79"/>
        <v>0</v>
      </c>
      <c r="G5100" s="2">
        <v>0</v>
      </c>
      <c r="H5100" s="2">
        <f>VALUE(I5100)</f>
        <v>0</v>
      </c>
      <c r="I5100" s="2">
        <v>0</v>
      </c>
      <c r="J5100" s="1" t="s">
        <v>18127</v>
      </c>
      <c r="K5100" s="1" t="s">
        <v>18128</v>
      </c>
    </row>
    <row r="5101" spans="1:11" x14ac:dyDescent="0.2">
      <c r="A5101">
        <v>5100</v>
      </c>
      <c r="B5101" t="s">
        <v>9</v>
      </c>
      <c r="C5101" t="s">
        <v>18129</v>
      </c>
      <c r="D5101" t="s">
        <v>18130</v>
      </c>
      <c r="E5101" t="s">
        <v>18131</v>
      </c>
      <c r="F5101">
        <f t="shared" si="79"/>
        <v>0</v>
      </c>
      <c r="G5101" s="2">
        <v>0</v>
      </c>
      <c r="H5101" s="2">
        <f>VALUE(I5101)</f>
        <v>0</v>
      </c>
      <c r="I5101" s="2">
        <v>0</v>
      </c>
      <c r="J5101" s="1" t="s">
        <v>18132</v>
      </c>
      <c r="K5101" s="1" t="s">
        <v>18133</v>
      </c>
    </row>
    <row r="5102" spans="1:11" x14ac:dyDescent="0.2">
      <c r="A5102">
        <v>5101</v>
      </c>
      <c r="B5102" t="s">
        <v>9</v>
      </c>
      <c r="C5102" t="s">
        <v>18134</v>
      </c>
      <c r="D5102" t="s">
        <v>18130</v>
      </c>
      <c r="E5102" t="s">
        <v>18135</v>
      </c>
      <c r="F5102">
        <f t="shared" si="79"/>
        <v>0</v>
      </c>
      <c r="G5102" s="2">
        <v>0</v>
      </c>
      <c r="H5102" s="2">
        <f>VALUE(I5102)</f>
        <v>0</v>
      </c>
      <c r="I5102" s="2">
        <v>0</v>
      </c>
      <c r="J5102" s="1" t="s">
        <v>18136</v>
      </c>
      <c r="K5102" s="1" t="s">
        <v>18137</v>
      </c>
    </row>
    <row r="5103" spans="1:11" x14ac:dyDescent="0.2">
      <c r="A5103">
        <v>5102</v>
      </c>
      <c r="B5103" t="s">
        <v>9</v>
      </c>
      <c r="C5103" t="s">
        <v>18138</v>
      </c>
      <c r="D5103" t="s">
        <v>18130</v>
      </c>
      <c r="E5103" t="s">
        <v>18139</v>
      </c>
      <c r="F5103">
        <f t="shared" si="79"/>
        <v>0</v>
      </c>
      <c r="G5103" s="2">
        <v>0</v>
      </c>
      <c r="H5103" s="2">
        <f>VALUE(I5103)</f>
        <v>0</v>
      </c>
      <c r="I5103" s="2">
        <v>0</v>
      </c>
      <c r="J5103" s="1" t="s">
        <v>18140</v>
      </c>
      <c r="K5103" s="1" t="s">
        <v>18141</v>
      </c>
    </row>
    <row r="5104" spans="1:11" x14ac:dyDescent="0.2">
      <c r="A5104">
        <v>5103</v>
      </c>
      <c r="B5104" t="s">
        <v>9</v>
      </c>
      <c r="C5104" t="s">
        <v>18142</v>
      </c>
      <c r="D5104" t="s">
        <v>18143</v>
      </c>
      <c r="E5104" t="s">
        <v>18144</v>
      </c>
      <c r="F5104">
        <f t="shared" si="79"/>
        <v>0</v>
      </c>
      <c r="G5104" s="2">
        <v>0</v>
      </c>
      <c r="H5104" s="2">
        <f>VALUE(I5104)</f>
        <v>0</v>
      </c>
      <c r="I5104" s="2">
        <v>0</v>
      </c>
      <c r="J5104" s="1" t="s">
        <v>18145</v>
      </c>
      <c r="K5104" s="1" t="s">
        <v>18146</v>
      </c>
    </row>
    <row r="5105" spans="1:11" x14ac:dyDescent="0.2">
      <c r="A5105">
        <v>5104</v>
      </c>
      <c r="B5105" t="s">
        <v>9</v>
      </c>
      <c r="C5105" t="s">
        <v>18147</v>
      </c>
      <c r="D5105" t="s">
        <v>18143</v>
      </c>
      <c r="E5105" t="s">
        <v>18148</v>
      </c>
      <c r="F5105">
        <f t="shared" si="79"/>
        <v>0</v>
      </c>
      <c r="G5105" s="2">
        <v>0</v>
      </c>
      <c r="H5105" s="2">
        <f>VALUE(I5105)</f>
        <v>0</v>
      </c>
      <c r="I5105" s="2">
        <v>0</v>
      </c>
      <c r="J5105" s="1" t="s">
        <v>18149</v>
      </c>
      <c r="K5105" s="1" t="s">
        <v>18150</v>
      </c>
    </row>
    <row r="5106" spans="1:11" x14ac:dyDescent="0.2">
      <c r="A5106">
        <v>5105</v>
      </c>
      <c r="B5106" t="s">
        <v>9</v>
      </c>
      <c r="C5106" t="s">
        <v>4463</v>
      </c>
      <c r="D5106" t="s">
        <v>18143</v>
      </c>
      <c r="E5106" t="s">
        <v>18151</v>
      </c>
      <c r="F5106">
        <f t="shared" si="79"/>
        <v>0</v>
      </c>
      <c r="G5106" s="2">
        <v>0</v>
      </c>
      <c r="H5106" s="2">
        <f>VALUE(I5106)</f>
        <v>0</v>
      </c>
      <c r="I5106" s="2">
        <v>0</v>
      </c>
      <c r="J5106" s="1" t="s">
        <v>18152</v>
      </c>
      <c r="K5106" s="1" t="s">
        <v>18153</v>
      </c>
    </row>
    <row r="5107" spans="1:11" x14ac:dyDescent="0.2">
      <c r="A5107">
        <v>5106</v>
      </c>
      <c r="B5107" t="s">
        <v>9</v>
      </c>
      <c r="C5107" t="s">
        <v>12815</v>
      </c>
      <c r="D5107" t="s">
        <v>18143</v>
      </c>
      <c r="E5107" t="s">
        <v>18154</v>
      </c>
      <c r="F5107">
        <f t="shared" si="79"/>
        <v>0</v>
      </c>
      <c r="G5107" s="2">
        <v>0</v>
      </c>
      <c r="H5107" s="2">
        <f>VALUE(I5107)</f>
        <v>0</v>
      </c>
      <c r="I5107" s="2">
        <v>0</v>
      </c>
      <c r="J5107" s="1" t="s">
        <v>18155</v>
      </c>
      <c r="K5107" s="1" t="s">
        <v>18156</v>
      </c>
    </row>
    <row r="5108" spans="1:11" x14ac:dyDescent="0.2">
      <c r="A5108">
        <v>5107</v>
      </c>
      <c r="B5108" t="s">
        <v>9</v>
      </c>
      <c r="C5108" t="s">
        <v>18157</v>
      </c>
      <c r="D5108" t="s">
        <v>18158</v>
      </c>
      <c r="E5108" t="s">
        <v>18159</v>
      </c>
      <c r="F5108">
        <f t="shared" si="79"/>
        <v>0</v>
      </c>
      <c r="G5108" s="2">
        <v>0</v>
      </c>
      <c r="H5108" s="2">
        <f>VALUE(I5108)</f>
        <v>0</v>
      </c>
      <c r="I5108" s="2">
        <v>0</v>
      </c>
      <c r="J5108" s="1" t="s">
        <v>18160</v>
      </c>
      <c r="K5108" s="1" t="s">
        <v>18161</v>
      </c>
    </row>
    <row r="5109" spans="1:11" x14ac:dyDescent="0.2">
      <c r="A5109">
        <v>5108</v>
      </c>
      <c r="B5109" t="s">
        <v>9</v>
      </c>
      <c r="C5109" t="s">
        <v>4761</v>
      </c>
      <c r="D5109" t="s">
        <v>18162</v>
      </c>
      <c r="E5109" t="s">
        <v>18163</v>
      </c>
      <c r="F5109">
        <f t="shared" si="79"/>
        <v>0</v>
      </c>
      <c r="G5109" s="2">
        <v>0</v>
      </c>
      <c r="H5109" s="2">
        <f>VALUE(I5109)</f>
        <v>0</v>
      </c>
      <c r="I5109" s="2">
        <v>0</v>
      </c>
      <c r="J5109" s="1" t="s">
        <v>18164</v>
      </c>
      <c r="K5109" s="1" t="s">
        <v>18165</v>
      </c>
    </row>
    <row r="5110" spans="1:11" x14ac:dyDescent="0.2">
      <c r="A5110">
        <v>5109</v>
      </c>
      <c r="B5110" t="s">
        <v>9</v>
      </c>
      <c r="C5110" t="s">
        <v>18166</v>
      </c>
      <c r="D5110" t="s">
        <v>18167</v>
      </c>
      <c r="E5110" t="s">
        <v>18168</v>
      </c>
      <c r="F5110">
        <f t="shared" si="79"/>
        <v>0</v>
      </c>
      <c r="G5110" s="2">
        <v>0</v>
      </c>
      <c r="H5110" s="2">
        <f>VALUE(I5110)</f>
        <v>0</v>
      </c>
      <c r="I5110" s="2">
        <v>0</v>
      </c>
      <c r="J5110" s="1" t="s">
        <v>18169</v>
      </c>
      <c r="K5110" s="1" t="s">
        <v>18170</v>
      </c>
    </row>
    <row r="5111" spans="1:11" x14ac:dyDescent="0.2">
      <c r="A5111">
        <v>5110</v>
      </c>
      <c r="B5111" t="s">
        <v>9</v>
      </c>
      <c r="C5111" t="s">
        <v>18171</v>
      </c>
      <c r="D5111" t="s">
        <v>18172</v>
      </c>
      <c r="E5111" t="s">
        <v>1830</v>
      </c>
      <c r="F5111">
        <f t="shared" si="79"/>
        <v>0</v>
      </c>
      <c r="G5111" s="2">
        <v>0</v>
      </c>
      <c r="H5111" s="2">
        <f>VALUE(I5111)</f>
        <v>0</v>
      </c>
      <c r="I5111" s="2">
        <v>0</v>
      </c>
      <c r="J5111" s="1" t="s">
        <v>18173</v>
      </c>
      <c r="K5111" s="1" t="s">
        <v>18174</v>
      </c>
    </row>
    <row r="5112" spans="1:11" x14ac:dyDescent="0.2">
      <c r="A5112">
        <v>5111</v>
      </c>
      <c r="B5112" t="s">
        <v>9</v>
      </c>
      <c r="C5112" t="s">
        <v>12984</v>
      </c>
      <c r="D5112" t="s">
        <v>18172</v>
      </c>
      <c r="E5112" t="s">
        <v>18175</v>
      </c>
      <c r="F5112">
        <f t="shared" si="79"/>
        <v>0</v>
      </c>
      <c r="G5112" s="2">
        <v>0</v>
      </c>
      <c r="H5112" s="2">
        <f>VALUE(I5112)</f>
        <v>0</v>
      </c>
      <c r="I5112" s="2">
        <v>0</v>
      </c>
      <c r="J5112" s="1" t="s">
        <v>18176</v>
      </c>
      <c r="K5112" s="1" t="s">
        <v>18177</v>
      </c>
    </row>
    <row r="5113" spans="1:11" x14ac:dyDescent="0.2">
      <c r="A5113">
        <v>5112</v>
      </c>
      <c r="B5113" t="s">
        <v>9</v>
      </c>
      <c r="C5113" t="s">
        <v>14124</v>
      </c>
      <c r="D5113" t="s">
        <v>18172</v>
      </c>
      <c r="E5113" t="s">
        <v>18178</v>
      </c>
      <c r="F5113">
        <f t="shared" si="79"/>
        <v>0</v>
      </c>
      <c r="G5113" s="2">
        <v>0</v>
      </c>
      <c r="H5113" s="2">
        <f>VALUE(I5113)</f>
        <v>0</v>
      </c>
      <c r="I5113" s="2">
        <v>0</v>
      </c>
      <c r="J5113" s="1" t="s">
        <v>18179</v>
      </c>
      <c r="K5113" s="1" t="s">
        <v>18180</v>
      </c>
    </row>
    <row r="5114" spans="1:11" x14ac:dyDescent="0.2">
      <c r="A5114">
        <v>5113</v>
      </c>
      <c r="B5114" t="s">
        <v>9</v>
      </c>
      <c r="C5114" t="s">
        <v>18181</v>
      </c>
      <c r="D5114" t="s">
        <v>18172</v>
      </c>
      <c r="E5114" t="s">
        <v>18182</v>
      </c>
      <c r="F5114">
        <f t="shared" si="79"/>
        <v>0</v>
      </c>
      <c r="G5114" s="2">
        <v>0</v>
      </c>
      <c r="H5114" s="2">
        <f>VALUE(I5114)</f>
        <v>0</v>
      </c>
      <c r="I5114" s="2">
        <v>0</v>
      </c>
      <c r="J5114" s="1" t="s">
        <v>18183</v>
      </c>
      <c r="K5114" s="1" t="s">
        <v>18184</v>
      </c>
    </row>
    <row r="5115" spans="1:11" x14ac:dyDescent="0.2">
      <c r="A5115">
        <v>5114</v>
      </c>
      <c r="B5115" t="s">
        <v>9</v>
      </c>
      <c r="C5115" t="s">
        <v>5222</v>
      </c>
      <c r="D5115" t="s">
        <v>18185</v>
      </c>
      <c r="E5115" t="s">
        <v>18186</v>
      </c>
      <c r="F5115">
        <f t="shared" si="79"/>
        <v>0</v>
      </c>
      <c r="G5115" s="2">
        <v>0</v>
      </c>
      <c r="H5115" s="2">
        <f>VALUE(I5115)</f>
        <v>0</v>
      </c>
      <c r="I5115" s="2">
        <v>0</v>
      </c>
      <c r="J5115" s="1" t="s">
        <v>18187</v>
      </c>
      <c r="K5115" s="1" t="s">
        <v>18188</v>
      </c>
    </row>
    <row r="5116" spans="1:11" x14ac:dyDescent="0.2">
      <c r="A5116">
        <v>5115</v>
      </c>
      <c r="B5116" t="s">
        <v>9</v>
      </c>
      <c r="C5116" t="s">
        <v>8668</v>
      </c>
      <c r="D5116" t="s">
        <v>18185</v>
      </c>
      <c r="E5116" t="s">
        <v>18189</v>
      </c>
      <c r="F5116">
        <f t="shared" si="79"/>
        <v>0</v>
      </c>
      <c r="G5116" s="2">
        <v>0</v>
      </c>
      <c r="H5116" s="2">
        <f>VALUE(I5116)</f>
        <v>0</v>
      </c>
      <c r="I5116" s="2">
        <v>0</v>
      </c>
      <c r="J5116" s="1" t="s">
        <v>18190</v>
      </c>
      <c r="K5116" s="1" t="s">
        <v>18191</v>
      </c>
    </row>
    <row r="5117" spans="1:11" x14ac:dyDescent="0.2">
      <c r="A5117">
        <v>5116</v>
      </c>
      <c r="B5117" t="s">
        <v>9</v>
      </c>
      <c r="C5117" t="s">
        <v>18192</v>
      </c>
      <c r="D5117" t="s">
        <v>18193</v>
      </c>
      <c r="E5117" t="s">
        <v>18194</v>
      </c>
      <c r="F5117">
        <f t="shared" si="79"/>
        <v>0</v>
      </c>
      <c r="G5117" s="2">
        <v>0</v>
      </c>
      <c r="H5117" s="2">
        <f>VALUE(I5117)</f>
        <v>0</v>
      </c>
      <c r="I5117" s="2">
        <v>0</v>
      </c>
      <c r="J5117" s="1" t="s">
        <v>18195</v>
      </c>
      <c r="K5117" s="1" t="s">
        <v>18196</v>
      </c>
    </row>
    <row r="5118" spans="1:11" x14ac:dyDescent="0.2">
      <c r="A5118">
        <v>5117</v>
      </c>
      <c r="B5118" t="s">
        <v>9</v>
      </c>
      <c r="C5118" t="s">
        <v>18197</v>
      </c>
      <c r="D5118" t="s">
        <v>18193</v>
      </c>
      <c r="E5118" t="s">
        <v>11597</v>
      </c>
      <c r="F5118">
        <f t="shared" si="79"/>
        <v>0</v>
      </c>
      <c r="G5118" s="2">
        <v>0</v>
      </c>
      <c r="H5118" s="2">
        <f>VALUE(I5118)</f>
        <v>0</v>
      </c>
      <c r="I5118" s="2">
        <v>0</v>
      </c>
      <c r="J5118" s="1" t="s">
        <v>18198</v>
      </c>
      <c r="K5118" s="1" t="s">
        <v>18199</v>
      </c>
    </row>
    <row r="5119" spans="1:11" x14ac:dyDescent="0.2">
      <c r="A5119">
        <v>5118</v>
      </c>
      <c r="B5119" t="s">
        <v>9</v>
      </c>
      <c r="C5119" t="s">
        <v>4463</v>
      </c>
      <c r="D5119" t="s">
        <v>18193</v>
      </c>
      <c r="E5119" t="s">
        <v>18200</v>
      </c>
      <c r="F5119">
        <f t="shared" si="79"/>
        <v>0</v>
      </c>
      <c r="G5119" s="2">
        <v>0</v>
      </c>
      <c r="H5119" s="2">
        <f>VALUE(I5119)</f>
        <v>0</v>
      </c>
      <c r="I5119" s="2">
        <v>0</v>
      </c>
      <c r="J5119" s="1" t="s">
        <v>18201</v>
      </c>
      <c r="K5119" s="1" t="s">
        <v>18202</v>
      </c>
    </row>
    <row r="5120" spans="1:11" x14ac:dyDescent="0.2">
      <c r="A5120">
        <v>5119</v>
      </c>
      <c r="B5120" t="s">
        <v>9</v>
      </c>
      <c r="C5120" t="s">
        <v>6587</v>
      </c>
      <c r="D5120" t="s">
        <v>18193</v>
      </c>
      <c r="E5120" t="s">
        <v>18203</v>
      </c>
      <c r="F5120">
        <f t="shared" si="79"/>
        <v>0</v>
      </c>
      <c r="G5120" s="2">
        <v>0</v>
      </c>
      <c r="H5120" s="2">
        <f>VALUE(I5120)</f>
        <v>0</v>
      </c>
      <c r="I5120" s="2">
        <v>0</v>
      </c>
      <c r="J5120" s="1" t="s">
        <v>18204</v>
      </c>
      <c r="K5120" s="1" t="s">
        <v>18205</v>
      </c>
    </row>
    <row r="5121" spans="1:11" x14ac:dyDescent="0.2">
      <c r="A5121">
        <v>5120</v>
      </c>
      <c r="B5121" t="s">
        <v>9</v>
      </c>
      <c r="C5121" t="s">
        <v>18206</v>
      </c>
      <c r="D5121" t="s">
        <v>18207</v>
      </c>
      <c r="E5121" t="s">
        <v>18208</v>
      </c>
      <c r="F5121">
        <f t="shared" si="79"/>
        <v>1</v>
      </c>
      <c r="G5121" s="2">
        <v>1</v>
      </c>
      <c r="H5121" s="2">
        <f>VALUE(I5121)</f>
        <v>1</v>
      </c>
      <c r="I5121" s="2">
        <v>1</v>
      </c>
      <c r="J5121" s="1" t="s">
        <v>18209</v>
      </c>
      <c r="K5121" s="1" t="s">
        <v>18153</v>
      </c>
    </row>
    <row r="5122" spans="1:11" x14ac:dyDescent="0.2">
      <c r="A5122">
        <v>5121</v>
      </c>
      <c r="B5122" t="s">
        <v>9</v>
      </c>
      <c r="C5122" t="s">
        <v>17073</v>
      </c>
      <c r="D5122" t="s">
        <v>18210</v>
      </c>
      <c r="E5122" t="s">
        <v>18211</v>
      </c>
      <c r="F5122">
        <f t="shared" si="79"/>
        <v>0</v>
      </c>
      <c r="G5122" s="2">
        <v>0</v>
      </c>
      <c r="H5122" s="2">
        <f>VALUE(I5122)</f>
        <v>0</v>
      </c>
      <c r="I5122" s="2">
        <v>0</v>
      </c>
      <c r="J5122" s="1" t="s">
        <v>18212</v>
      </c>
      <c r="K5122" s="1" t="s">
        <v>18213</v>
      </c>
    </row>
    <row r="5123" spans="1:11" x14ac:dyDescent="0.2">
      <c r="A5123">
        <v>5122</v>
      </c>
      <c r="B5123" t="s">
        <v>9</v>
      </c>
      <c r="C5123" t="s">
        <v>4484</v>
      </c>
      <c r="D5123" t="s">
        <v>18214</v>
      </c>
      <c r="E5123" t="s">
        <v>18215</v>
      </c>
      <c r="F5123">
        <f t="shared" ref="F5123:F5186" si="80">VALUE(G5123)</f>
        <v>0</v>
      </c>
      <c r="G5123" s="2">
        <v>0</v>
      </c>
      <c r="H5123" s="2">
        <f>VALUE(I5123)</f>
        <v>0</v>
      </c>
      <c r="I5123" s="2">
        <v>0</v>
      </c>
      <c r="J5123" s="1" t="s">
        <v>18216</v>
      </c>
      <c r="K5123" s="1" t="s">
        <v>18217</v>
      </c>
    </row>
    <row r="5124" spans="1:11" x14ac:dyDescent="0.2">
      <c r="A5124">
        <v>5123</v>
      </c>
      <c r="B5124" t="s">
        <v>9</v>
      </c>
      <c r="C5124" t="s">
        <v>18218</v>
      </c>
      <c r="D5124" t="s">
        <v>18214</v>
      </c>
      <c r="E5124" t="s">
        <v>18219</v>
      </c>
      <c r="F5124">
        <f t="shared" si="80"/>
        <v>0</v>
      </c>
      <c r="G5124" s="2">
        <v>0</v>
      </c>
      <c r="H5124" s="2">
        <f>VALUE(I5124)</f>
        <v>0</v>
      </c>
      <c r="I5124" s="2">
        <v>0</v>
      </c>
      <c r="J5124" s="1" t="s">
        <v>18220</v>
      </c>
      <c r="K5124" s="1" t="s">
        <v>18221</v>
      </c>
    </row>
    <row r="5125" spans="1:11" x14ac:dyDescent="0.2">
      <c r="A5125">
        <v>5124</v>
      </c>
      <c r="B5125" t="s">
        <v>9</v>
      </c>
      <c r="C5125" t="s">
        <v>5037</v>
      </c>
      <c r="D5125" t="s">
        <v>18214</v>
      </c>
      <c r="E5125" t="s">
        <v>18223</v>
      </c>
      <c r="F5125">
        <f t="shared" si="80"/>
        <v>0</v>
      </c>
      <c r="G5125" s="2">
        <v>0</v>
      </c>
      <c r="H5125" s="2">
        <f>VALUE(I5125)</f>
        <v>0</v>
      </c>
      <c r="I5125" s="2">
        <v>0</v>
      </c>
      <c r="J5125" s="1" t="s">
        <v>18224</v>
      </c>
      <c r="K5125" s="1" t="s">
        <v>18225</v>
      </c>
    </row>
    <row r="5126" spans="1:11" x14ac:dyDescent="0.2">
      <c r="A5126">
        <v>5125</v>
      </c>
      <c r="B5126" t="s">
        <v>9</v>
      </c>
      <c r="C5126" t="s">
        <v>12184</v>
      </c>
      <c r="D5126" t="s">
        <v>18222</v>
      </c>
      <c r="E5126" t="s">
        <v>18226</v>
      </c>
      <c r="F5126">
        <f t="shared" si="80"/>
        <v>0</v>
      </c>
      <c r="G5126" s="2">
        <v>0</v>
      </c>
      <c r="H5126" s="2">
        <f>VALUE(I5126)</f>
        <v>0</v>
      </c>
      <c r="I5126" s="2">
        <v>0</v>
      </c>
      <c r="J5126" s="1" t="s">
        <v>18227</v>
      </c>
      <c r="K5126" s="1" t="s">
        <v>18228</v>
      </c>
    </row>
    <row r="5127" spans="1:11" x14ac:dyDescent="0.2">
      <c r="A5127">
        <v>5126</v>
      </c>
      <c r="B5127" t="s">
        <v>9</v>
      </c>
      <c r="C5127" t="s">
        <v>4431</v>
      </c>
      <c r="D5127" t="s">
        <v>18222</v>
      </c>
      <c r="E5127" t="s">
        <v>1155</v>
      </c>
      <c r="F5127">
        <f t="shared" si="80"/>
        <v>0</v>
      </c>
      <c r="G5127" s="2">
        <v>0</v>
      </c>
      <c r="H5127" s="2">
        <f>VALUE(I5127)</f>
        <v>0</v>
      </c>
      <c r="I5127" s="2">
        <v>0</v>
      </c>
      <c r="J5127" s="1" t="s">
        <v>18229</v>
      </c>
      <c r="K5127" s="1" t="s">
        <v>18230</v>
      </c>
    </row>
    <row r="5128" spans="1:11" x14ac:dyDescent="0.2">
      <c r="A5128">
        <v>5127</v>
      </c>
      <c r="B5128" t="s">
        <v>9</v>
      </c>
      <c r="C5128" t="s">
        <v>3703</v>
      </c>
      <c r="D5128" t="s">
        <v>18231</v>
      </c>
      <c r="E5128" t="s">
        <v>18232</v>
      </c>
      <c r="F5128">
        <f t="shared" si="80"/>
        <v>0</v>
      </c>
      <c r="G5128" s="2">
        <v>0</v>
      </c>
      <c r="H5128" s="2">
        <f>VALUE(I5128)</f>
        <v>0</v>
      </c>
      <c r="I5128" s="2">
        <v>0</v>
      </c>
      <c r="J5128" s="1" t="s">
        <v>18233</v>
      </c>
      <c r="K5128" s="1" t="s">
        <v>18234</v>
      </c>
    </row>
    <row r="5129" spans="1:11" x14ac:dyDescent="0.2">
      <c r="A5129">
        <v>5128</v>
      </c>
      <c r="B5129" t="s">
        <v>9</v>
      </c>
      <c r="C5129" t="s">
        <v>3162</v>
      </c>
      <c r="D5129" t="s">
        <v>18231</v>
      </c>
      <c r="E5129" t="s">
        <v>18235</v>
      </c>
      <c r="F5129">
        <f t="shared" si="80"/>
        <v>0</v>
      </c>
      <c r="G5129" s="2">
        <v>0</v>
      </c>
      <c r="H5129" s="2">
        <f>VALUE(I5129)</f>
        <v>0</v>
      </c>
      <c r="I5129" s="2">
        <v>0</v>
      </c>
      <c r="J5129" s="1" t="s">
        <v>18236</v>
      </c>
      <c r="K5129" s="1" t="s">
        <v>18237</v>
      </c>
    </row>
    <row r="5130" spans="1:11" x14ac:dyDescent="0.2">
      <c r="A5130">
        <v>5129</v>
      </c>
      <c r="B5130" t="s">
        <v>9</v>
      </c>
      <c r="C5130" t="s">
        <v>3351</v>
      </c>
      <c r="D5130" t="s">
        <v>18238</v>
      </c>
      <c r="E5130" t="s">
        <v>18239</v>
      </c>
      <c r="F5130">
        <f t="shared" si="80"/>
        <v>0</v>
      </c>
      <c r="G5130" s="2">
        <v>0</v>
      </c>
      <c r="H5130" s="2">
        <f>VALUE(I5130)</f>
        <v>0</v>
      </c>
      <c r="I5130" s="2">
        <v>0</v>
      </c>
      <c r="J5130" s="1" t="s">
        <v>18240</v>
      </c>
      <c r="K5130" s="1" t="s">
        <v>18241</v>
      </c>
    </row>
    <row r="5131" spans="1:11" x14ac:dyDescent="0.2">
      <c r="A5131">
        <v>5130</v>
      </c>
      <c r="B5131" t="s">
        <v>9</v>
      </c>
      <c r="C5131" t="s">
        <v>18242</v>
      </c>
      <c r="D5131" t="s">
        <v>18238</v>
      </c>
      <c r="E5131" t="s">
        <v>18243</v>
      </c>
      <c r="F5131">
        <f t="shared" si="80"/>
        <v>0</v>
      </c>
      <c r="G5131" s="2">
        <v>0</v>
      </c>
      <c r="H5131" s="2">
        <f>VALUE(I5131)</f>
        <v>0</v>
      </c>
      <c r="I5131" s="2">
        <v>0</v>
      </c>
      <c r="J5131" s="1" t="s">
        <v>18244</v>
      </c>
      <c r="K5131" s="1" t="s">
        <v>18245</v>
      </c>
    </row>
    <row r="5132" spans="1:11" x14ac:dyDescent="0.2">
      <c r="A5132">
        <v>5131</v>
      </c>
      <c r="B5132" t="s">
        <v>9</v>
      </c>
      <c r="C5132" t="s">
        <v>9052</v>
      </c>
      <c r="D5132" t="s">
        <v>18246</v>
      </c>
      <c r="E5132" t="s">
        <v>4159</v>
      </c>
      <c r="F5132">
        <f t="shared" si="80"/>
        <v>0</v>
      </c>
      <c r="G5132" s="2">
        <v>0</v>
      </c>
      <c r="H5132" s="2">
        <f>VALUE(I5132)</f>
        <v>0</v>
      </c>
      <c r="I5132" s="2">
        <v>0</v>
      </c>
      <c r="J5132" s="1" t="s">
        <v>18247</v>
      </c>
      <c r="K5132" s="1" t="s">
        <v>18248</v>
      </c>
    </row>
    <row r="5133" spans="1:11" x14ac:dyDescent="0.2">
      <c r="A5133">
        <v>5132</v>
      </c>
      <c r="B5133" t="s">
        <v>9</v>
      </c>
      <c r="C5133" t="s">
        <v>4718</v>
      </c>
      <c r="D5133" t="s">
        <v>18246</v>
      </c>
      <c r="E5133" t="s">
        <v>18249</v>
      </c>
      <c r="F5133">
        <f t="shared" si="80"/>
        <v>0</v>
      </c>
      <c r="G5133" s="2">
        <v>0</v>
      </c>
      <c r="H5133" s="2">
        <f>VALUE(I5133)</f>
        <v>0</v>
      </c>
      <c r="I5133" s="2">
        <v>0</v>
      </c>
      <c r="J5133" s="1" t="s">
        <v>18250</v>
      </c>
      <c r="K5133" s="1" t="s">
        <v>18251</v>
      </c>
    </row>
    <row r="5134" spans="1:11" x14ac:dyDescent="0.2">
      <c r="A5134">
        <v>5133</v>
      </c>
      <c r="B5134" t="s">
        <v>9</v>
      </c>
      <c r="C5134" t="s">
        <v>1056</v>
      </c>
      <c r="D5134" t="s">
        <v>18246</v>
      </c>
      <c r="E5134" t="s">
        <v>18252</v>
      </c>
      <c r="F5134">
        <f t="shared" si="80"/>
        <v>0</v>
      </c>
      <c r="G5134" s="2">
        <v>0</v>
      </c>
      <c r="H5134" s="2">
        <f>VALUE(I5134)</f>
        <v>0</v>
      </c>
      <c r="I5134" s="2">
        <v>0</v>
      </c>
      <c r="J5134" s="1" t="s">
        <v>18253</v>
      </c>
      <c r="K5134" s="1" t="s">
        <v>18254</v>
      </c>
    </row>
    <row r="5135" spans="1:11" x14ac:dyDescent="0.2">
      <c r="A5135">
        <v>5134</v>
      </c>
      <c r="B5135" t="s">
        <v>9</v>
      </c>
      <c r="C5135" t="s">
        <v>12184</v>
      </c>
      <c r="D5135" t="s">
        <v>18255</v>
      </c>
      <c r="E5135" t="s">
        <v>18256</v>
      </c>
      <c r="F5135">
        <f t="shared" si="80"/>
        <v>0</v>
      </c>
      <c r="G5135" s="2">
        <v>0</v>
      </c>
      <c r="H5135" s="2">
        <f>VALUE(I5135)</f>
        <v>0</v>
      </c>
      <c r="I5135" s="2">
        <v>0</v>
      </c>
      <c r="J5135" s="1" t="s">
        <v>18257</v>
      </c>
      <c r="K5135" s="1" t="s">
        <v>18258</v>
      </c>
    </row>
    <row r="5136" spans="1:11" x14ac:dyDescent="0.2">
      <c r="A5136">
        <v>5135</v>
      </c>
      <c r="B5136" t="s">
        <v>9</v>
      </c>
      <c r="C5136" t="s">
        <v>18259</v>
      </c>
      <c r="D5136" t="s">
        <v>18260</v>
      </c>
      <c r="E5136" t="s">
        <v>18261</v>
      </c>
      <c r="F5136">
        <f t="shared" si="80"/>
        <v>1</v>
      </c>
      <c r="G5136" s="2">
        <v>1</v>
      </c>
      <c r="H5136" s="2">
        <f>VALUE(I5136)</f>
        <v>0</v>
      </c>
      <c r="I5136" s="2">
        <v>0</v>
      </c>
      <c r="J5136" s="1" t="s">
        <v>18262</v>
      </c>
      <c r="K5136" s="1" t="s">
        <v>18263</v>
      </c>
    </row>
    <row r="5137" spans="1:11" x14ac:dyDescent="0.2">
      <c r="A5137">
        <v>5136</v>
      </c>
      <c r="B5137" t="s">
        <v>9</v>
      </c>
      <c r="C5137" t="s">
        <v>18264</v>
      </c>
      <c r="D5137" t="s">
        <v>18265</v>
      </c>
      <c r="E5137" t="s">
        <v>18266</v>
      </c>
      <c r="F5137">
        <f t="shared" si="80"/>
        <v>1</v>
      </c>
      <c r="G5137" s="2">
        <v>1</v>
      </c>
      <c r="H5137" s="2">
        <f>VALUE(I5137)</f>
        <v>1</v>
      </c>
      <c r="I5137" s="2">
        <v>1</v>
      </c>
      <c r="J5137" s="1" t="s">
        <v>18267</v>
      </c>
      <c r="K5137" s="1" t="s">
        <v>18268</v>
      </c>
    </row>
    <row r="5138" spans="1:11" x14ac:dyDescent="0.2">
      <c r="A5138">
        <v>5137</v>
      </c>
      <c r="B5138" t="s">
        <v>9</v>
      </c>
      <c r="C5138" t="s">
        <v>16124</v>
      </c>
      <c r="D5138" t="s">
        <v>18265</v>
      </c>
      <c r="E5138" t="s">
        <v>1058</v>
      </c>
      <c r="F5138">
        <f t="shared" si="80"/>
        <v>0</v>
      </c>
      <c r="G5138" s="2">
        <v>0</v>
      </c>
      <c r="H5138" s="2">
        <f>VALUE(I5138)</f>
        <v>0</v>
      </c>
      <c r="I5138" s="2">
        <v>0</v>
      </c>
      <c r="J5138" s="1" t="s">
        <v>18269</v>
      </c>
      <c r="K5138" s="1" t="s">
        <v>18270</v>
      </c>
    </row>
    <row r="5139" spans="1:11" x14ac:dyDescent="0.2">
      <c r="A5139">
        <v>5138</v>
      </c>
      <c r="B5139" t="s">
        <v>9</v>
      </c>
      <c r="C5139" t="s">
        <v>5037</v>
      </c>
      <c r="D5139" t="s">
        <v>18265</v>
      </c>
      <c r="E5139" t="s">
        <v>18271</v>
      </c>
      <c r="F5139">
        <f t="shared" si="80"/>
        <v>0</v>
      </c>
      <c r="G5139" s="2">
        <v>0</v>
      </c>
      <c r="H5139" s="2">
        <f>VALUE(I5139)</f>
        <v>0</v>
      </c>
      <c r="I5139" s="2">
        <v>0</v>
      </c>
      <c r="J5139" s="1" t="s">
        <v>18272</v>
      </c>
      <c r="K5139" s="1" t="s">
        <v>16674</v>
      </c>
    </row>
    <row r="5140" spans="1:11" x14ac:dyDescent="0.2">
      <c r="A5140">
        <v>5139</v>
      </c>
      <c r="B5140" t="s">
        <v>9</v>
      </c>
      <c r="C5140" t="s">
        <v>18084</v>
      </c>
      <c r="D5140" t="s">
        <v>18265</v>
      </c>
      <c r="E5140" t="s">
        <v>17496</v>
      </c>
      <c r="F5140">
        <f t="shared" si="80"/>
        <v>0</v>
      </c>
      <c r="G5140" s="2">
        <v>0</v>
      </c>
      <c r="H5140" s="2">
        <f>VALUE(I5140)</f>
        <v>0</v>
      </c>
      <c r="I5140" s="2">
        <v>0</v>
      </c>
      <c r="J5140" s="1" t="s">
        <v>18273</v>
      </c>
      <c r="K5140" s="1" t="s">
        <v>18274</v>
      </c>
    </row>
    <row r="5141" spans="1:11" x14ac:dyDescent="0.2">
      <c r="A5141">
        <v>5140</v>
      </c>
      <c r="B5141" t="s">
        <v>9</v>
      </c>
      <c r="C5141" t="s">
        <v>8683</v>
      </c>
      <c r="D5141" t="s">
        <v>18275</v>
      </c>
      <c r="E5141" t="s">
        <v>18276</v>
      </c>
      <c r="F5141">
        <f t="shared" si="80"/>
        <v>0</v>
      </c>
      <c r="G5141" s="2">
        <v>0</v>
      </c>
      <c r="H5141" s="2">
        <f>VALUE(I5141)</f>
        <v>0</v>
      </c>
      <c r="I5141" s="2">
        <v>0</v>
      </c>
      <c r="J5141" s="1" t="s">
        <v>18277</v>
      </c>
      <c r="K5141" s="1" t="s">
        <v>18278</v>
      </c>
    </row>
    <row r="5142" spans="1:11" x14ac:dyDescent="0.2">
      <c r="A5142">
        <v>5141</v>
      </c>
      <c r="B5142" t="s">
        <v>9</v>
      </c>
      <c r="C5142" t="s">
        <v>6627</v>
      </c>
      <c r="D5142" t="s">
        <v>18279</v>
      </c>
      <c r="E5142" t="s">
        <v>12459</v>
      </c>
      <c r="F5142">
        <f t="shared" si="80"/>
        <v>0</v>
      </c>
      <c r="G5142" s="2">
        <v>0</v>
      </c>
      <c r="H5142" s="2">
        <f>VALUE(I5142)</f>
        <v>1</v>
      </c>
      <c r="I5142" s="2">
        <v>1</v>
      </c>
      <c r="J5142" s="1" t="s">
        <v>18280</v>
      </c>
      <c r="K5142" s="1" t="s">
        <v>18281</v>
      </c>
    </row>
    <row r="5143" spans="1:11" x14ac:dyDescent="0.2">
      <c r="A5143">
        <v>5142</v>
      </c>
      <c r="B5143" t="s">
        <v>9</v>
      </c>
      <c r="C5143" t="s">
        <v>18282</v>
      </c>
      <c r="D5143" t="s">
        <v>18279</v>
      </c>
      <c r="E5143" t="s">
        <v>15189</v>
      </c>
      <c r="F5143">
        <f t="shared" si="80"/>
        <v>0</v>
      </c>
      <c r="G5143" s="2">
        <v>0</v>
      </c>
      <c r="H5143" s="2">
        <f>VALUE(I5143)</f>
        <v>0</v>
      </c>
      <c r="I5143" s="2">
        <v>0</v>
      </c>
      <c r="J5143" s="1" t="s">
        <v>18283</v>
      </c>
      <c r="K5143" s="1" t="s">
        <v>18284</v>
      </c>
    </row>
    <row r="5144" spans="1:11" x14ac:dyDescent="0.2">
      <c r="A5144">
        <v>5143</v>
      </c>
      <c r="B5144" t="s">
        <v>9</v>
      </c>
      <c r="C5144" t="s">
        <v>3191</v>
      </c>
      <c r="D5144" t="s">
        <v>18279</v>
      </c>
      <c r="E5144" t="s">
        <v>18285</v>
      </c>
      <c r="F5144">
        <f t="shared" si="80"/>
        <v>0</v>
      </c>
      <c r="G5144" s="2">
        <v>0</v>
      </c>
      <c r="H5144" s="2">
        <f>VALUE(I5144)</f>
        <v>0</v>
      </c>
      <c r="I5144" s="2">
        <v>0</v>
      </c>
      <c r="J5144" s="1" t="s">
        <v>18286</v>
      </c>
      <c r="K5144" s="1" t="s">
        <v>18287</v>
      </c>
    </row>
    <row r="5145" spans="1:11" x14ac:dyDescent="0.2">
      <c r="A5145">
        <v>5144</v>
      </c>
      <c r="B5145" t="s">
        <v>9</v>
      </c>
      <c r="C5145" t="s">
        <v>4463</v>
      </c>
      <c r="D5145" t="s">
        <v>18279</v>
      </c>
      <c r="E5145" t="s">
        <v>18288</v>
      </c>
      <c r="F5145">
        <f t="shared" si="80"/>
        <v>0</v>
      </c>
      <c r="G5145" s="2">
        <v>0</v>
      </c>
      <c r="H5145" s="2">
        <f>VALUE(I5145)</f>
        <v>0</v>
      </c>
      <c r="I5145" s="2">
        <v>0</v>
      </c>
      <c r="J5145" s="1" t="s">
        <v>18289</v>
      </c>
      <c r="K5145" s="1" t="s">
        <v>18290</v>
      </c>
    </row>
    <row r="5146" spans="1:11" x14ac:dyDescent="0.2">
      <c r="A5146">
        <v>5145</v>
      </c>
      <c r="B5146" t="s">
        <v>9</v>
      </c>
      <c r="C5146" t="s">
        <v>18291</v>
      </c>
      <c r="D5146" t="s">
        <v>18279</v>
      </c>
      <c r="E5146" t="s">
        <v>1133</v>
      </c>
      <c r="F5146">
        <f t="shared" si="80"/>
        <v>0</v>
      </c>
      <c r="G5146" s="2">
        <v>0</v>
      </c>
      <c r="H5146" s="2">
        <f>VALUE(I5146)</f>
        <v>0</v>
      </c>
      <c r="I5146" s="2">
        <v>0</v>
      </c>
      <c r="J5146" s="1" t="s">
        <v>18292</v>
      </c>
      <c r="K5146" s="1" t="s">
        <v>15154</v>
      </c>
    </row>
    <row r="5147" spans="1:11" x14ac:dyDescent="0.2">
      <c r="A5147">
        <v>5146</v>
      </c>
      <c r="B5147" t="s">
        <v>9</v>
      </c>
      <c r="C5147" t="s">
        <v>1056</v>
      </c>
      <c r="D5147" t="s">
        <v>18293</v>
      </c>
      <c r="E5147" t="s">
        <v>18294</v>
      </c>
      <c r="F5147">
        <f t="shared" si="80"/>
        <v>1</v>
      </c>
      <c r="G5147" s="2">
        <v>1</v>
      </c>
      <c r="H5147" s="2">
        <f>VALUE(I5147)</f>
        <v>0</v>
      </c>
      <c r="I5147" s="2">
        <v>0</v>
      </c>
      <c r="J5147" s="1" t="s">
        <v>18295</v>
      </c>
      <c r="K5147" s="1" t="s">
        <v>18296</v>
      </c>
    </row>
    <row r="5148" spans="1:11" x14ac:dyDescent="0.2">
      <c r="A5148">
        <v>5147</v>
      </c>
      <c r="B5148" t="s">
        <v>9</v>
      </c>
      <c r="C5148" t="s">
        <v>4252</v>
      </c>
      <c r="D5148" t="s">
        <v>18297</v>
      </c>
      <c r="E5148" t="s">
        <v>18298</v>
      </c>
      <c r="F5148">
        <f t="shared" si="80"/>
        <v>0</v>
      </c>
      <c r="G5148" s="2">
        <v>0</v>
      </c>
      <c r="H5148" s="2">
        <f>VALUE(I5148)</f>
        <v>0</v>
      </c>
      <c r="I5148" s="2">
        <v>0</v>
      </c>
      <c r="J5148" s="1" t="s">
        <v>18299</v>
      </c>
      <c r="K5148" s="1" t="s">
        <v>18300</v>
      </c>
    </row>
    <row r="5149" spans="1:11" x14ac:dyDescent="0.2">
      <c r="A5149">
        <v>5148</v>
      </c>
      <c r="B5149" t="s">
        <v>9</v>
      </c>
      <c r="C5149" t="s">
        <v>13125</v>
      </c>
      <c r="D5149" t="s">
        <v>18301</v>
      </c>
      <c r="E5149" t="s">
        <v>18302</v>
      </c>
      <c r="F5149">
        <f t="shared" si="80"/>
        <v>0</v>
      </c>
      <c r="G5149" s="2">
        <v>0</v>
      </c>
      <c r="H5149" s="2">
        <f>VALUE(I5149)</f>
        <v>0</v>
      </c>
      <c r="I5149" s="2">
        <v>0</v>
      </c>
      <c r="J5149" s="1" t="s">
        <v>18303</v>
      </c>
      <c r="K5149" s="1" t="s">
        <v>18304</v>
      </c>
    </row>
    <row r="5150" spans="1:11" x14ac:dyDescent="0.2">
      <c r="A5150">
        <v>5149</v>
      </c>
      <c r="B5150" t="s">
        <v>9</v>
      </c>
      <c r="C5150" t="s">
        <v>4252</v>
      </c>
      <c r="D5150" t="s">
        <v>18301</v>
      </c>
      <c r="E5150" t="s">
        <v>18305</v>
      </c>
      <c r="F5150">
        <f t="shared" si="80"/>
        <v>0</v>
      </c>
      <c r="G5150" s="2">
        <v>0</v>
      </c>
      <c r="H5150" s="2">
        <f>VALUE(I5150)</f>
        <v>0</v>
      </c>
      <c r="I5150" s="2">
        <v>0</v>
      </c>
      <c r="J5150" s="1" t="s">
        <v>18306</v>
      </c>
      <c r="K5150" s="1" t="s">
        <v>18307</v>
      </c>
    </row>
    <row r="5151" spans="1:11" x14ac:dyDescent="0.2">
      <c r="A5151">
        <v>5150</v>
      </c>
      <c r="B5151" t="s">
        <v>9</v>
      </c>
      <c r="C5151" t="s">
        <v>2760</v>
      </c>
      <c r="D5151" t="s">
        <v>18301</v>
      </c>
      <c r="E5151" t="s">
        <v>18308</v>
      </c>
      <c r="F5151">
        <f t="shared" si="80"/>
        <v>0</v>
      </c>
      <c r="G5151" s="2">
        <v>0</v>
      </c>
      <c r="H5151" s="2">
        <f>VALUE(I5151)</f>
        <v>0</v>
      </c>
      <c r="I5151" s="2">
        <v>0</v>
      </c>
      <c r="J5151" s="1" t="s">
        <v>18309</v>
      </c>
      <c r="K5151" s="1" t="s">
        <v>18310</v>
      </c>
    </row>
    <row r="5152" spans="1:11" x14ac:dyDescent="0.2">
      <c r="A5152">
        <v>5151</v>
      </c>
      <c r="B5152" t="s">
        <v>9</v>
      </c>
      <c r="C5152" t="s">
        <v>3191</v>
      </c>
      <c r="D5152" t="s">
        <v>18301</v>
      </c>
      <c r="E5152" t="s">
        <v>18311</v>
      </c>
      <c r="F5152">
        <f t="shared" si="80"/>
        <v>0</v>
      </c>
      <c r="G5152" s="2">
        <v>0</v>
      </c>
      <c r="H5152" s="2">
        <f>VALUE(I5152)</f>
        <v>0</v>
      </c>
      <c r="I5152" s="2">
        <v>0</v>
      </c>
      <c r="J5152" s="1" t="s">
        <v>18312</v>
      </c>
      <c r="K5152" s="1" t="s">
        <v>18313</v>
      </c>
    </row>
    <row r="5153" spans="1:11" x14ac:dyDescent="0.2">
      <c r="A5153">
        <v>5152</v>
      </c>
      <c r="B5153" t="s">
        <v>9</v>
      </c>
      <c r="C5153" t="s">
        <v>18314</v>
      </c>
      <c r="D5153" t="s">
        <v>18315</v>
      </c>
      <c r="E5153" t="s">
        <v>18316</v>
      </c>
      <c r="F5153">
        <f t="shared" si="80"/>
        <v>0</v>
      </c>
      <c r="G5153" s="2">
        <v>0</v>
      </c>
      <c r="H5153" s="2">
        <f>VALUE(I5153)</f>
        <v>1</v>
      </c>
      <c r="I5153" s="2">
        <v>1</v>
      </c>
      <c r="J5153" s="1" t="s">
        <v>18317</v>
      </c>
      <c r="K5153" s="1" t="s">
        <v>18318</v>
      </c>
    </row>
    <row r="5154" spans="1:11" x14ac:dyDescent="0.2">
      <c r="A5154">
        <v>5153</v>
      </c>
      <c r="B5154" t="s">
        <v>9</v>
      </c>
      <c r="C5154" t="s">
        <v>15259</v>
      </c>
      <c r="D5154" t="s">
        <v>18315</v>
      </c>
      <c r="E5154" t="s">
        <v>17035</v>
      </c>
      <c r="F5154">
        <f t="shared" si="80"/>
        <v>0</v>
      </c>
      <c r="G5154" s="2">
        <v>0</v>
      </c>
      <c r="H5154" s="2">
        <f>VALUE(I5154)</f>
        <v>0</v>
      </c>
      <c r="I5154" s="2">
        <v>0</v>
      </c>
      <c r="J5154" s="1" t="s">
        <v>18319</v>
      </c>
      <c r="K5154" s="1" t="s">
        <v>18320</v>
      </c>
    </row>
    <row r="5155" spans="1:11" x14ac:dyDescent="0.2">
      <c r="A5155">
        <v>5154</v>
      </c>
      <c r="B5155" t="s">
        <v>9</v>
      </c>
      <c r="C5155" t="s">
        <v>14100</v>
      </c>
      <c r="D5155" t="s">
        <v>18321</v>
      </c>
      <c r="E5155" t="s">
        <v>18322</v>
      </c>
      <c r="F5155">
        <f t="shared" si="80"/>
        <v>1</v>
      </c>
      <c r="G5155" s="2">
        <v>1</v>
      </c>
      <c r="H5155" s="2">
        <f>VALUE(I5155)</f>
        <v>1</v>
      </c>
      <c r="I5155" s="2">
        <v>1</v>
      </c>
      <c r="J5155" s="1" t="s">
        <v>18323</v>
      </c>
      <c r="K5155" s="1" t="s">
        <v>18324</v>
      </c>
    </row>
    <row r="5156" spans="1:11" x14ac:dyDescent="0.2">
      <c r="A5156">
        <v>5155</v>
      </c>
      <c r="B5156" t="s">
        <v>9</v>
      </c>
      <c r="C5156" t="s">
        <v>4431</v>
      </c>
      <c r="D5156" t="s">
        <v>18321</v>
      </c>
      <c r="E5156" t="s">
        <v>18325</v>
      </c>
      <c r="F5156">
        <f t="shared" si="80"/>
        <v>0</v>
      </c>
      <c r="G5156" s="2">
        <v>0</v>
      </c>
      <c r="H5156" s="2">
        <f>VALUE(I5156)</f>
        <v>0</v>
      </c>
      <c r="I5156" s="2">
        <v>0</v>
      </c>
      <c r="J5156" s="1" t="s">
        <v>18326</v>
      </c>
      <c r="K5156" s="1" t="s">
        <v>18327</v>
      </c>
    </row>
    <row r="5157" spans="1:11" x14ac:dyDescent="0.2">
      <c r="A5157">
        <v>5156</v>
      </c>
      <c r="B5157" t="s">
        <v>9</v>
      </c>
      <c r="C5157" t="s">
        <v>18328</v>
      </c>
      <c r="D5157" t="s">
        <v>18321</v>
      </c>
      <c r="E5157" t="s">
        <v>18329</v>
      </c>
      <c r="F5157">
        <f t="shared" si="80"/>
        <v>0</v>
      </c>
      <c r="G5157" s="2">
        <v>0</v>
      </c>
      <c r="H5157" s="2">
        <f>VALUE(I5157)</f>
        <v>0</v>
      </c>
      <c r="I5157" s="2">
        <v>0</v>
      </c>
      <c r="J5157" s="1" t="s">
        <v>18330</v>
      </c>
      <c r="K5157" s="1" t="s">
        <v>18331</v>
      </c>
    </row>
    <row r="5158" spans="1:11" x14ac:dyDescent="0.2">
      <c r="A5158">
        <v>5157</v>
      </c>
      <c r="B5158" t="s">
        <v>9</v>
      </c>
      <c r="C5158" t="s">
        <v>12184</v>
      </c>
      <c r="D5158" t="s">
        <v>18332</v>
      </c>
      <c r="E5158" t="s">
        <v>18333</v>
      </c>
      <c r="F5158">
        <f t="shared" si="80"/>
        <v>0</v>
      </c>
      <c r="G5158" s="2">
        <v>0</v>
      </c>
      <c r="H5158" s="2">
        <f>VALUE(I5158)</f>
        <v>0</v>
      </c>
      <c r="I5158" s="2">
        <v>0</v>
      </c>
      <c r="J5158" s="1" t="s">
        <v>18334</v>
      </c>
      <c r="K5158" s="1" t="s">
        <v>18335</v>
      </c>
    </row>
    <row r="5159" spans="1:11" x14ac:dyDescent="0.2">
      <c r="A5159">
        <v>5158</v>
      </c>
      <c r="B5159" t="s">
        <v>9</v>
      </c>
      <c r="C5159" t="s">
        <v>5037</v>
      </c>
      <c r="D5159" t="s">
        <v>18332</v>
      </c>
      <c r="E5159" t="s">
        <v>18336</v>
      </c>
      <c r="F5159">
        <f t="shared" si="80"/>
        <v>0</v>
      </c>
      <c r="G5159" s="2">
        <v>0</v>
      </c>
      <c r="H5159" s="2">
        <f>VALUE(I5159)</f>
        <v>0</v>
      </c>
      <c r="I5159" s="2">
        <v>0</v>
      </c>
      <c r="J5159" s="1" t="s">
        <v>18337</v>
      </c>
      <c r="K5159" s="1" t="s">
        <v>18338</v>
      </c>
    </row>
    <row r="5160" spans="1:11" x14ac:dyDescent="0.2">
      <c r="A5160">
        <v>5159</v>
      </c>
      <c r="B5160" t="s">
        <v>9</v>
      </c>
      <c r="C5160" t="s">
        <v>18339</v>
      </c>
      <c r="D5160" t="s">
        <v>18332</v>
      </c>
      <c r="E5160" t="s">
        <v>18340</v>
      </c>
      <c r="F5160">
        <f t="shared" si="80"/>
        <v>0</v>
      </c>
      <c r="G5160" s="2">
        <v>0</v>
      </c>
      <c r="H5160" s="2">
        <f>VALUE(I5160)</f>
        <v>0</v>
      </c>
      <c r="I5160" s="2">
        <v>0</v>
      </c>
      <c r="J5160" s="1" t="s">
        <v>18341</v>
      </c>
      <c r="K5160" s="1" t="s">
        <v>15491</v>
      </c>
    </row>
    <row r="5161" spans="1:11" x14ac:dyDescent="0.2">
      <c r="A5161">
        <v>5160</v>
      </c>
      <c r="B5161" t="s">
        <v>9</v>
      </c>
      <c r="C5161" t="s">
        <v>18342</v>
      </c>
      <c r="D5161" t="s">
        <v>18343</v>
      </c>
      <c r="E5161" t="s">
        <v>18344</v>
      </c>
      <c r="F5161">
        <f t="shared" si="80"/>
        <v>0</v>
      </c>
      <c r="G5161" s="2">
        <v>0</v>
      </c>
      <c r="H5161" s="2">
        <f>VALUE(I5161)</f>
        <v>1</v>
      </c>
      <c r="I5161" s="2">
        <v>1</v>
      </c>
      <c r="J5161" s="1" t="s">
        <v>18345</v>
      </c>
      <c r="K5161" s="1" t="s">
        <v>18346</v>
      </c>
    </row>
    <row r="5162" spans="1:11" x14ac:dyDescent="0.2">
      <c r="A5162">
        <v>5161</v>
      </c>
      <c r="B5162" t="s">
        <v>9</v>
      </c>
      <c r="C5162" t="s">
        <v>5279</v>
      </c>
      <c r="D5162" t="s">
        <v>18343</v>
      </c>
      <c r="E5162" t="s">
        <v>18347</v>
      </c>
      <c r="F5162">
        <f t="shared" si="80"/>
        <v>0</v>
      </c>
      <c r="G5162" s="2">
        <v>0</v>
      </c>
      <c r="H5162" s="2">
        <f>VALUE(I5162)</f>
        <v>1</v>
      </c>
      <c r="I5162" s="2">
        <v>1</v>
      </c>
      <c r="J5162" s="1" t="s">
        <v>18348</v>
      </c>
      <c r="K5162" s="1" t="s">
        <v>18349</v>
      </c>
    </row>
    <row r="5163" spans="1:11" x14ac:dyDescent="0.2">
      <c r="A5163">
        <v>5162</v>
      </c>
      <c r="B5163" t="s">
        <v>9</v>
      </c>
      <c r="C5163" t="s">
        <v>18350</v>
      </c>
      <c r="D5163" t="s">
        <v>18351</v>
      </c>
      <c r="E5163" t="s">
        <v>18352</v>
      </c>
      <c r="F5163">
        <f t="shared" si="80"/>
        <v>0</v>
      </c>
      <c r="G5163" s="2">
        <v>0</v>
      </c>
      <c r="H5163" s="2">
        <f>VALUE(I5163)</f>
        <v>0</v>
      </c>
      <c r="I5163" s="2">
        <v>0</v>
      </c>
      <c r="J5163" s="1" t="s">
        <v>18353</v>
      </c>
      <c r="K5163" s="1" t="s">
        <v>18354</v>
      </c>
    </row>
    <row r="5164" spans="1:11" x14ac:dyDescent="0.2">
      <c r="A5164">
        <v>5163</v>
      </c>
      <c r="B5164" t="s">
        <v>9</v>
      </c>
      <c r="C5164" t="s">
        <v>4431</v>
      </c>
      <c r="D5164" t="s">
        <v>18351</v>
      </c>
      <c r="E5164" t="s">
        <v>18355</v>
      </c>
      <c r="F5164">
        <f t="shared" si="80"/>
        <v>0</v>
      </c>
      <c r="G5164" s="2">
        <v>0</v>
      </c>
      <c r="H5164" s="2">
        <f>VALUE(I5164)</f>
        <v>0</v>
      </c>
      <c r="I5164" s="2">
        <v>0</v>
      </c>
      <c r="J5164" s="1" t="s">
        <v>18356</v>
      </c>
      <c r="K5164" s="1" t="s">
        <v>18357</v>
      </c>
    </row>
    <row r="5165" spans="1:11" x14ac:dyDescent="0.2">
      <c r="A5165">
        <v>5164</v>
      </c>
      <c r="B5165" t="s">
        <v>9</v>
      </c>
      <c r="C5165" t="s">
        <v>4431</v>
      </c>
      <c r="D5165" t="s">
        <v>18358</v>
      </c>
      <c r="E5165" t="s">
        <v>15090</v>
      </c>
      <c r="F5165">
        <f t="shared" si="80"/>
        <v>1</v>
      </c>
      <c r="G5165" s="2">
        <v>1</v>
      </c>
      <c r="H5165" s="2">
        <f>VALUE(I5165)</f>
        <v>0</v>
      </c>
      <c r="I5165" s="2">
        <v>0</v>
      </c>
      <c r="J5165" s="1" t="s">
        <v>1608</v>
      </c>
      <c r="K5165" s="1" t="s">
        <v>1609</v>
      </c>
    </row>
    <row r="5166" spans="1:11" x14ac:dyDescent="0.2">
      <c r="A5166">
        <v>5165</v>
      </c>
      <c r="B5166" t="s">
        <v>9</v>
      </c>
      <c r="C5166" t="s">
        <v>18359</v>
      </c>
      <c r="D5166" t="s">
        <v>18360</v>
      </c>
      <c r="E5166" t="s">
        <v>18361</v>
      </c>
      <c r="F5166">
        <f t="shared" si="80"/>
        <v>1</v>
      </c>
      <c r="G5166" s="2">
        <v>1</v>
      </c>
      <c r="H5166" s="2">
        <f>VALUE(I5166)</f>
        <v>0</v>
      </c>
      <c r="I5166" s="2">
        <v>0</v>
      </c>
      <c r="J5166" s="1" t="s">
        <v>18362</v>
      </c>
      <c r="K5166" s="1" t="s">
        <v>18363</v>
      </c>
    </row>
    <row r="5167" spans="1:11" x14ac:dyDescent="0.2">
      <c r="A5167">
        <v>5166</v>
      </c>
      <c r="B5167" t="s">
        <v>9</v>
      </c>
      <c r="C5167" t="s">
        <v>18364</v>
      </c>
      <c r="D5167" t="s">
        <v>18360</v>
      </c>
      <c r="E5167" t="s">
        <v>18365</v>
      </c>
      <c r="F5167">
        <f t="shared" si="80"/>
        <v>0</v>
      </c>
      <c r="G5167" s="2">
        <v>0</v>
      </c>
      <c r="H5167" s="2">
        <f>VALUE(I5167)</f>
        <v>0</v>
      </c>
      <c r="I5167" s="2">
        <v>0</v>
      </c>
      <c r="J5167" s="1" t="s">
        <v>18366</v>
      </c>
      <c r="K5167" s="1" t="s">
        <v>18367</v>
      </c>
    </row>
    <row r="5168" spans="1:11" x14ac:dyDescent="0.2">
      <c r="A5168">
        <v>5167</v>
      </c>
      <c r="B5168" t="s">
        <v>9</v>
      </c>
      <c r="C5168" t="s">
        <v>4271</v>
      </c>
      <c r="D5168" t="s">
        <v>18360</v>
      </c>
      <c r="E5168" t="s">
        <v>18368</v>
      </c>
      <c r="F5168">
        <f t="shared" si="80"/>
        <v>0</v>
      </c>
      <c r="G5168" s="2">
        <v>0</v>
      </c>
      <c r="H5168" s="2">
        <f>VALUE(I5168)</f>
        <v>1</v>
      </c>
      <c r="I5168" s="2">
        <v>1</v>
      </c>
      <c r="J5168" s="1" t="s">
        <v>18369</v>
      </c>
      <c r="K5168" s="1" t="s">
        <v>18370</v>
      </c>
    </row>
    <row r="5169" spans="1:11" x14ac:dyDescent="0.2">
      <c r="A5169">
        <v>5168</v>
      </c>
      <c r="B5169" t="s">
        <v>9</v>
      </c>
      <c r="C5169" t="s">
        <v>8086</v>
      </c>
      <c r="D5169" t="s">
        <v>18371</v>
      </c>
      <c r="E5169" t="s">
        <v>18372</v>
      </c>
      <c r="F5169">
        <f t="shared" si="80"/>
        <v>1</v>
      </c>
      <c r="G5169" s="2">
        <v>1</v>
      </c>
      <c r="H5169" s="2">
        <f>VALUE(I5169)</f>
        <v>0</v>
      </c>
      <c r="I5169" s="2">
        <v>0</v>
      </c>
      <c r="J5169" s="1" t="s">
        <v>18373</v>
      </c>
      <c r="K5169" s="1" t="s">
        <v>18374</v>
      </c>
    </row>
    <row r="5170" spans="1:11" x14ac:dyDescent="0.2">
      <c r="A5170">
        <v>5169</v>
      </c>
      <c r="B5170" t="s">
        <v>9</v>
      </c>
      <c r="C5170" t="s">
        <v>18350</v>
      </c>
      <c r="D5170" t="s">
        <v>18371</v>
      </c>
      <c r="E5170" t="s">
        <v>18375</v>
      </c>
      <c r="F5170">
        <f t="shared" si="80"/>
        <v>0</v>
      </c>
      <c r="G5170" s="2">
        <v>0</v>
      </c>
      <c r="H5170" s="2">
        <f>VALUE(I5170)</f>
        <v>0</v>
      </c>
      <c r="I5170" s="2">
        <v>0</v>
      </c>
      <c r="J5170" s="1" t="s">
        <v>18376</v>
      </c>
      <c r="K5170" s="1" t="s">
        <v>18377</v>
      </c>
    </row>
    <row r="5171" spans="1:11" x14ac:dyDescent="0.2">
      <c r="A5171">
        <v>5170</v>
      </c>
      <c r="B5171" t="s">
        <v>9</v>
      </c>
      <c r="C5171" t="s">
        <v>18378</v>
      </c>
      <c r="D5171" t="s">
        <v>18371</v>
      </c>
      <c r="E5171" t="s">
        <v>18379</v>
      </c>
      <c r="F5171">
        <f t="shared" si="80"/>
        <v>1</v>
      </c>
      <c r="G5171" s="2">
        <v>1</v>
      </c>
      <c r="H5171" s="2">
        <f>VALUE(I5171)</f>
        <v>1</v>
      </c>
      <c r="I5171" s="2">
        <v>1</v>
      </c>
      <c r="J5171" s="1" t="s">
        <v>18380</v>
      </c>
      <c r="K5171" s="1" t="s">
        <v>18381</v>
      </c>
    </row>
    <row r="5172" spans="1:11" x14ac:dyDescent="0.2">
      <c r="A5172">
        <v>5171</v>
      </c>
      <c r="B5172" t="s">
        <v>9</v>
      </c>
      <c r="C5172" t="s">
        <v>4271</v>
      </c>
      <c r="D5172" t="s">
        <v>18382</v>
      </c>
      <c r="E5172" t="s">
        <v>18383</v>
      </c>
      <c r="F5172">
        <f t="shared" si="80"/>
        <v>0</v>
      </c>
      <c r="G5172" s="2">
        <v>0</v>
      </c>
      <c r="H5172" s="2">
        <f>VALUE(I5172)</f>
        <v>0</v>
      </c>
      <c r="I5172" s="2">
        <v>0</v>
      </c>
      <c r="J5172" s="1" t="s">
        <v>18384</v>
      </c>
      <c r="K5172" s="1" t="s">
        <v>18385</v>
      </c>
    </row>
    <row r="5173" spans="1:11" x14ac:dyDescent="0.2">
      <c r="A5173">
        <v>5172</v>
      </c>
      <c r="B5173" t="s">
        <v>9</v>
      </c>
      <c r="C5173" t="s">
        <v>18386</v>
      </c>
      <c r="D5173" t="s">
        <v>18387</v>
      </c>
      <c r="E5173" t="s">
        <v>18388</v>
      </c>
      <c r="F5173">
        <f t="shared" si="80"/>
        <v>0</v>
      </c>
      <c r="G5173" s="2">
        <v>0</v>
      </c>
      <c r="H5173" s="2">
        <f>VALUE(I5173)</f>
        <v>0</v>
      </c>
      <c r="I5173" s="2">
        <v>0</v>
      </c>
      <c r="J5173" s="1" t="s">
        <v>18389</v>
      </c>
      <c r="K5173" s="1" t="s">
        <v>18390</v>
      </c>
    </row>
    <row r="5174" spans="1:11" x14ac:dyDescent="0.2">
      <c r="A5174">
        <v>5173</v>
      </c>
      <c r="B5174" t="s">
        <v>9</v>
      </c>
      <c r="C5174" t="s">
        <v>4463</v>
      </c>
      <c r="D5174" t="s">
        <v>18387</v>
      </c>
      <c r="E5174" t="s">
        <v>18391</v>
      </c>
      <c r="F5174">
        <f t="shared" si="80"/>
        <v>0</v>
      </c>
      <c r="G5174" s="2">
        <v>0</v>
      </c>
      <c r="H5174" s="2">
        <f>VALUE(I5174)</f>
        <v>0</v>
      </c>
      <c r="I5174" s="2">
        <v>0</v>
      </c>
      <c r="J5174" s="1" t="s">
        <v>18392</v>
      </c>
      <c r="K5174" s="1" t="s">
        <v>18393</v>
      </c>
    </row>
    <row r="5175" spans="1:11" x14ac:dyDescent="0.2">
      <c r="A5175">
        <v>5174</v>
      </c>
      <c r="B5175" t="s">
        <v>9</v>
      </c>
      <c r="C5175" t="s">
        <v>4718</v>
      </c>
      <c r="D5175" t="s">
        <v>18387</v>
      </c>
      <c r="E5175" t="s">
        <v>18394</v>
      </c>
      <c r="F5175">
        <f t="shared" si="80"/>
        <v>0</v>
      </c>
      <c r="G5175" s="2">
        <v>0</v>
      </c>
      <c r="H5175" s="2">
        <f>VALUE(I5175)</f>
        <v>0</v>
      </c>
      <c r="I5175" s="2">
        <v>0</v>
      </c>
      <c r="J5175" s="1" t="s">
        <v>18395</v>
      </c>
      <c r="K5175" s="1" t="s">
        <v>18396</v>
      </c>
    </row>
    <row r="5176" spans="1:11" x14ac:dyDescent="0.2">
      <c r="A5176">
        <v>5175</v>
      </c>
      <c r="B5176" t="s">
        <v>9</v>
      </c>
      <c r="C5176" t="s">
        <v>18397</v>
      </c>
      <c r="D5176" t="s">
        <v>18398</v>
      </c>
      <c r="E5176" t="s">
        <v>18399</v>
      </c>
      <c r="F5176">
        <f t="shared" si="80"/>
        <v>0</v>
      </c>
      <c r="G5176" s="2">
        <v>0</v>
      </c>
      <c r="H5176" s="2">
        <f>VALUE(I5176)</f>
        <v>0</v>
      </c>
      <c r="I5176" s="2">
        <v>0</v>
      </c>
      <c r="J5176" s="1" t="s">
        <v>18400</v>
      </c>
      <c r="K5176" s="1" t="s">
        <v>18401</v>
      </c>
    </row>
    <row r="5177" spans="1:11" x14ac:dyDescent="0.2">
      <c r="A5177">
        <v>5176</v>
      </c>
      <c r="B5177" t="s">
        <v>9</v>
      </c>
      <c r="C5177" t="s">
        <v>18402</v>
      </c>
      <c r="D5177" t="s">
        <v>18398</v>
      </c>
      <c r="E5177" t="s">
        <v>12904</v>
      </c>
      <c r="F5177">
        <f t="shared" si="80"/>
        <v>0</v>
      </c>
      <c r="G5177" s="2">
        <v>0</v>
      </c>
      <c r="H5177" s="2">
        <f>VALUE(I5177)</f>
        <v>0</v>
      </c>
      <c r="I5177" s="2">
        <v>0</v>
      </c>
      <c r="J5177" s="1" t="s">
        <v>18403</v>
      </c>
      <c r="K5177" s="1" t="s">
        <v>18404</v>
      </c>
    </row>
    <row r="5178" spans="1:11" x14ac:dyDescent="0.2">
      <c r="A5178">
        <v>5177</v>
      </c>
      <c r="B5178" t="s">
        <v>9</v>
      </c>
      <c r="C5178" t="s">
        <v>18405</v>
      </c>
      <c r="D5178" t="s">
        <v>18398</v>
      </c>
      <c r="E5178" t="s">
        <v>12471</v>
      </c>
      <c r="F5178">
        <f t="shared" si="80"/>
        <v>0</v>
      </c>
      <c r="G5178" s="2">
        <v>0</v>
      </c>
      <c r="H5178" s="2">
        <f>VALUE(I5178)</f>
        <v>0</v>
      </c>
      <c r="I5178" s="2">
        <v>0</v>
      </c>
      <c r="J5178" s="1" t="s">
        <v>18406</v>
      </c>
      <c r="K5178" s="1" t="s">
        <v>18407</v>
      </c>
    </row>
    <row r="5179" spans="1:11" x14ac:dyDescent="0.2">
      <c r="A5179">
        <v>5178</v>
      </c>
      <c r="B5179" t="s">
        <v>9</v>
      </c>
      <c r="C5179" t="s">
        <v>4463</v>
      </c>
      <c r="D5179" t="s">
        <v>18398</v>
      </c>
      <c r="E5179" t="s">
        <v>18408</v>
      </c>
      <c r="F5179">
        <f t="shared" si="80"/>
        <v>0</v>
      </c>
      <c r="G5179" s="2">
        <v>0</v>
      </c>
      <c r="H5179" s="2">
        <f>VALUE(I5179)</f>
        <v>0</v>
      </c>
      <c r="I5179" s="2">
        <v>0</v>
      </c>
      <c r="J5179" s="1" t="s">
        <v>18409</v>
      </c>
      <c r="K5179" s="1" t="s">
        <v>18410</v>
      </c>
    </row>
    <row r="5180" spans="1:11" x14ac:dyDescent="0.2">
      <c r="A5180">
        <v>5179</v>
      </c>
      <c r="B5180" t="s">
        <v>9</v>
      </c>
      <c r="C5180" t="s">
        <v>4463</v>
      </c>
      <c r="D5180" t="s">
        <v>18411</v>
      </c>
      <c r="E5180" t="s">
        <v>14748</v>
      </c>
      <c r="F5180">
        <f t="shared" si="80"/>
        <v>0</v>
      </c>
      <c r="G5180" s="2">
        <v>0</v>
      </c>
      <c r="H5180" s="2">
        <f>VALUE(I5180)</f>
        <v>0</v>
      </c>
      <c r="I5180" s="2">
        <v>0</v>
      </c>
      <c r="J5180" s="1" t="s">
        <v>18412</v>
      </c>
      <c r="K5180" s="1" t="s">
        <v>18413</v>
      </c>
    </row>
    <row r="5181" spans="1:11" x14ac:dyDescent="0.2">
      <c r="A5181">
        <v>5180</v>
      </c>
      <c r="B5181" t="s">
        <v>9</v>
      </c>
      <c r="C5181" t="s">
        <v>5037</v>
      </c>
      <c r="D5181" t="s">
        <v>18411</v>
      </c>
      <c r="E5181" t="s">
        <v>18414</v>
      </c>
      <c r="F5181">
        <f t="shared" si="80"/>
        <v>0</v>
      </c>
      <c r="G5181" s="2">
        <v>0</v>
      </c>
      <c r="H5181" s="2">
        <f>VALUE(I5181)</f>
        <v>0</v>
      </c>
      <c r="I5181" s="2">
        <v>0</v>
      </c>
      <c r="J5181" s="1" t="s">
        <v>18415</v>
      </c>
      <c r="K5181" s="1" t="s">
        <v>18416</v>
      </c>
    </row>
    <row r="5182" spans="1:11" x14ac:dyDescent="0.2">
      <c r="A5182">
        <v>5181</v>
      </c>
      <c r="B5182" t="s">
        <v>9</v>
      </c>
      <c r="C5182" t="s">
        <v>18417</v>
      </c>
      <c r="D5182" t="s">
        <v>18411</v>
      </c>
      <c r="E5182" t="s">
        <v>18418</v>
      </c>
      <c r="F5182">
        <f t="shared" si="80"/>
        <v>0</v>
      </c>
      <c r="G5182" s="2">
        <v>0</v>
      </c>
      <c r="H5182" s="2">
        <f>VALUE(I5182)</f>
        <v>0</v>
      </c>
      <c r="I5182" s="2">
        <v>0</v>
      </c>
      <c r="J5182" s="1" t="s">
        <v>18419</v>
      </c>
      <c r="K5182" s="1" t="s">
        <v>18420</v>
      </c>
    </row>
    <row r="5183" spans="1:11" x14ac:dyDescent="0.2">
      <c r="A5183">
        <v>5182</v>
      </c>
      <c r="B5183" t="s">
        <v>9</v>
      </c>
      <c r="C5183" t="s">
        <v>1081</v>
      </c>
      <c r="D5183" t="s">
        <v>18411</v>
      </c>
      <c r="E5183" t="s">
        <v>18421</v>
      </c>
      <c r="F5183">
        <f t="shared" si="80"/>
        <v>0</v>
      </c>
      <c r="G5183" s="2">
        <v>0</v>
      </c>
      <c r="H5183" s="2">
        <f>VALUE(I5183)</f>
        <v>0</v>
      </c>
      <c r="I5183" s="2">
        <v>0</v>
      </c>
      <c r="J5183" s="1" t="s">
        <v>18422</v>
      </c>
      <c r="K5183" s="1" t="s">
        <v>18423</v>
      </c>
    </row>
    <row r="5184" spans="1:11" x14ac:dyDescent="0.2">
      <c r="A5184">
        <v>5183</v>
      </c>
      <c r="B5184" t="s">
        <v>9</v>
      </c>
      <c r="C5184" t="s">
        <v>18424</v>
      </c>
      <c r="D5184" t="s">
        <v>18411</v>
      </c>
      <c r="E5184" t="s">
        <v>18425</v>
      </c>
      <c r="F5184">
        <f t="shared" si="80"/>
        <v>1</v>
      </c>
      <c r="G5184" s="2">
        <v>1</v>
      </c>
      <c r="H5184" s="2">
        <f>VALUE(I5184)</f>
        <v>1</v>
      </c>
      <c r="I5184" s="2">
        <v>1</v>
      </c>
      <c r="J5184" s="1" t="s">
        <v>18426</v>
      </c>
      <c r="K5184" s="1" t="s">
        <v>18427</v>
      </c>
    </row>
    <row r="5185" spans="1:11" x14ac:dyDescent="0.2">
      <c r="A5185">
        <v>5184</v>
      </c>
      <c r="B5185" t="s">
        <v>9</v>
      </c>
      <c r="C5185" t="s">
        <v>4271</v>
      </c>
      <c r="D5185" t="s">
        <v>18428</v>
      </c>
      <c r="E5185" t="s">
        <v>18429</v>
      </c>
      <c r="F5185">
        <f t="shared" si="80"/>
        <v>0</v>
      </c>
      <c r="G5185" s="2">
        <v>0</v>
      </c>
      <c r="H5185" s="2">
        <f>VALUE(I5185)</f>
        <v>0</v>
      </c>
      <c r="I5185" s="2">
        <v>0</v>
      </c>
      <c r="J5185" s="1" t="s">
        <v>18430</v>
      </c>
      <c r="K5185" s="1" t="s">
        <v>18431</v>
      </c>
    </row>
    <row r="5186" spans="1:11" x14ac:dyDescent="0.2">
      <c r="A5186">
        <v>5185</v>
      </c>
      <c r="B5186" t="s">
        <v>9</v>
      </c>
      <c r="C5186" t="s">
        <v>18432</v>
      </c>
      <c r="D5186" t="s">
        <v>18428</v>
      </c>
      <c r="E5186" t="s">
        <v>808</v>
      </c>
      <c r="F5186">
        <f t="shared" si="80"/>
        <v>0</v>
      </c>
      <c r="G5186" s="2">
        <v>0</v>
      </c>
      <c r="H5186" s="2">
        <f>VALUE(I5186)</f>
        <v>0</v>
      </c>
      <c r="I5186" s="2">
        <v>0</v>
      </c>
      <c r="J5186" s="1" t="s">
        <v>18433</v>
      </c>
      <c r="K5186" s="1" t="s">
        <v>18434</v>
      </c>
    </row>
    <row r="5187" spans="1:11" x14ac:dyDescent="0.2">
      <c r="A5187">
        <v>5186</v>
      </c>
      <c r="B5187" t="s">
        <v>9</v>
      </c>
      <c r="C5187" t="s">
        <v>18435</v>
      </c>
      <c r="D5187" t="s">
        <v>18436</v>
      </c>
      <c r="E5187" t="s">
        <v>4435</v>
      </c>
      <c r="F5187">
        <f t="shared" ref="F5187:F5250" si="81">VALUE(G5187)</f>
        <v>1</v>
      </c>
      <c r="G5187" s="2">
        <v>1</v>
      </c>
      <c r="H5187" s="2">
        <f>VALUE(I5187)</f>
        <v>1</v>
      </c>
      <c r="I5187" s="2">
        <v>1</v>
      </c>
      <c r="J5187" s="1" t="s">
        <v>18437</v>
      </c>
      <c r="K5187" s="1" t="s">
        <v>18438</v>
      </c>
    </row>
    <row r="5188" spans="1:11" x14ac:dyDescent="0.2">
      <c r="A5188">
        <v>5187</v>
      </c>
      <c r="B5188" t="s">
        <v>9</v>
      </c>
      <c r="C5188" t="s">
        <v>3351</v>
      </c>
      <c r="D5188" t="s">
        <v>18436</v>
      </c>
      <c r="E5188" t="s">
        <v>18439</v>
      </c>
      <c r="F5188">
        <f t="shared" si="81"/>
        <v>0</v>
      </c>
      <c r="G5188" s="2">
        <v>0</v>
      </c>
      <c r="H5188" s="2">
        <f>VALUE(I5188)</f>
        <v>0</v>
      </c>
      <c r="I5188" s="2">
        <v>0</v>
      </c>
      <c r="J5188" s="1" t="s">
        <v>18440</v>
      </c>
      <c r="K5188" s="1" t="s">
        <v>18441</v>
      </c>
    </row>
    <row r="5189" spans="1:11" x14ac:dyDescent="0.2">
      <c r="A5189">
        <v>5188</v>
      </c>
      <c r="B5189" t="s">
        <v>9</v>
      </c>
      <c r="C5189" t="s">
        <v>18442</v>
      </c>
      <c r="D5189" t="s">
        <v>18436</v>
      </c>
      <c r="E5189" t="s">
        <v>18443</v>
      </c>
      <c r="F5189">
        <f t="shared" si="81"/>
        <v>0</v>
      </c>
      <c r="G5189" s="2">
        <v>0</v>
      </c>
      <c r="H5189" s="2">
        <f>VALUE(I5189)</f>
        <v>0</v>
      </c>
      <c r="I5189" s="2">
        <v>0</v>
      </c>
      <c r="J5189" s="1" t="s">
        <v>18444</v>
      </c>
      <c r="K5189" s="1" t="s">
        <v>18445</v>
      </c>
    </row>
    <row r="5190" spans="1:11" x14ac:dyDescent="0.2">
      <c r="A5190">
        <v>5189</v>
      </c>
      <c r="B5190" t="s">
        <v>9</v>
      </c>
      <c r="C5190" t="s">
        <v>9103</v>
      </c>
      <c r="D5190" t="s">
        <v>18436</v>
      </c>
      <c r="E5190" t="s">
        <v>2583</v>
      </c>
      <c r="F5190">
        <f t="shared" si="81"/>
        <v>0</v>
      </c>
      <c r="G5190" s="2">
        <v>0</v>
      </c>
      <c r="H5190" s="2">
        <f>VALUE(I5190)</f>
        <v>0</v>
      </c>
      <c r="I5190" s="2">
        <v>0</v>
      </c>
      <c r="J5190" s="1" t="s">
        <v>18446</v>
      </c>
      <c r="K5190" s="1" t="s">
        <v>18447</v>
      </c>
    </row>
    <row r="5191" spans="1:11" x14ac:dyDescent="0.2">
      <c r="A5191">
        <v>5190</v>
      </c>
      <c r="B5191" t="s">
        <v>9</v>
      </c>
      <c r="C5191" t="s">
        <v>18448</v>
      </c>
      <c r="D5191" t="s">
        <v>18436</v>
      </c>
      <c r="E5191" t="s">
        <v>18449</v>
      </c>
      <c r="F5191">
        <f t="shared" si="81"/>
        <v>0</v>
      </c>
      <c r="G5191" s="2">
        <v>0</v>
      </c>
      <c r="H5191" s="2">
        <f>VALUE(I5191)</f>
        <v>0</v>
      </c>
      <c r="I5191" s="2">
        <v>0</v>
      </c>
      <c r="J5191" s="1" t="s">
        <v>18450</v>
      </c>
      <c r="K5191" s="1" t="s">
        <v>18451</v>
      </c>
    </row>
    <row r="5192" spans="1:11" x14ac:dyDescent="0.2">
      <c r="A5192">
        <v>5191</v>
      </c>
      <c r="B5192" t="s">
        <v>9</v>
      </c>
      <c r="C5192" t="s">
        <v>5539</v>
      </c>
      <c r="D5192" t="s">
        <v>18436</v>
      </c>
      <c r="E5192" t="s">
        <v>9656</v>
      </c>
      <c r="F5192">
        <f t="shared" si="81"/>
        <v>2</v>
      </c>
      <c r="G5192" s="2">
        <v>2</v>
      </c>
      <c r="H5192" s="2">
        <f>VALUE(I5192)</f>
        <v>2</v>
      </c>
      <c r="I5192" s="2">
        <v>2</v>
      </c>
      <c r="J5192" s="1" t="s">
        <v>18452</v>
      </c>
      <c r="K5192" s="1" t="s">
        <v>18453</v>
      </c>
    </row>
    <row r="5193" spans="1:11" x14ac:dyDescent="0.2">
      <c r="A5193">
        <v>5192</v>
      </c>
      <c r="B5193" t="s">
        <v>9</v>
      </c>
      <c r="C5193" t="s">
        <v>18454</v>
      </c>
      <c r="D5193" t="s">
        <v>18455</v>
      </c>
      <c r="E5193" t="s">
        <v>18456</v>
      </c>
      <c r="F5193">
        <f t="shared" si="81"/>
        <v>0</v>
      </c>
      <c r="G5193" s="2">
        <v>0</v>
      </c>
      <c r="H5193" s="2">
        <f>VALUE(I5193)</f>
        <v>1</v>
      </c>
      <c r="I5193" s="2">
        <v>1</v>
      </c>
      <c r="J5193" s="1" t="s">
        <v>18457</v>
      </c>
      <c r="K5193" s="1" t="s">
        <v>18458</v>
      </c>
    </row>
    <row r="5194" spans="1:11" x14ac:dyDescent="0.2">
      <c r="A5194">
        <v>5193</v>
      </c>
      <c r="B5194" t="s">
        <v>9</v>
      </c>
      <c r="C5194" t="s">
        <v>18459</v>
      </c>
      <c r="D5194" t="s">
        <v>18455</v>
      </c>
      <c r="E5194" t="s">
        <v>18460</v>
      </c>
      <c r="F5194">
        <f t="shared" si="81"/>
        <v>0</v>
      </c>
      <c r="G5194" s="2">
        <v>0</v>
      </c>
      <c r="H5194" s="2">
        <f>VALUE(I5194)</f>
        <v>0</v>
      </c>
      <c r="I5194" s="2">
        <v>0</v>
      </c>
      <c r="J5194" s="1" t="s">
        <v>18461</v>
      </c>
      <c r="K5194" s="1" t="s">
        <v>18462</v>
      </c>
    </row>
    <row r="5195" spans="1:11" x14ac:dyDescent="0.2">
      <c r="A5195">
        <v>5194</v>
      </c>
      <c r="B5195" t="s">
        <v>9</v>
      </c>
      <c r="C5195" t="s">
        <v>6113</v>
      </c>
      <c r="D5195" t="s">
        <v>18455</v>
      </c>
      <c r="E5195" t="s">
        <v>18463</v>
      </c>
      <c r="F5195">
        <f t="shared" si="81"/>
        <v>0</v>
      </c>
      <c r="G5195" s="2">
        <v>0</v>
      </c>
      <c r="H5195" s="2">
        <f>VALUE(I5195)</f>
        <v>0</v>
      </c>
      <c r="I5195" s="2">
        <v>0</v>
      </c>
      <c r="J5195" s="1" t="s">
        <v>18464</v>
      </c>
      <c r="K5195" s="1" t="s">
        <v>18465</v>
      </c>
    </row>
    <row r="5196" spans="1:11" x14ac:dyDescent="0.2">
      <c r="A5196">
        <v>5195</v>
      </c>
      <c r="B5196" t="s">
        <v>9</v>
      </c>
      <c r="C5196" t="s">
        <v>4463</v>
      </c>
      <c r="D5196" t="s">
        <v>18466</v>
      </c>
      <c r="E5196" t="s">
        <v>18467</v>
      </c>
      <c r="F5196">
        <f t="shared" si="81"/>
        <v>0</v>
      </c>
      <c r="G5196" s="2">
        <v>0</v>
      </c>
      <c r="H5196" s="2">
        <f>VALUE(I5196)</f>
        <v>0</v>
      </c>
      <c r="I5196" s="2">
        <v>0</v>
      </c>
      <c r="J5196" s="1" t="s">
        <v>18468</v>
      </c>
      <c r="K5196" s="1" t="s">
        <v>18469</v>
      </c>
    </row>
    <row r="5197" spans="1:11" x14ac:dyDescent="0.2">
      <c r="A5197">
        <v>5196</v>
      </c>
      <c r="B5197" t="s">
        <v>9</v>
      </c>
      <c r="C5197" t="s">
        <v>8668</v>
      </c>
      <c r="D5197" t="s">
        <v>18466</v>
      </c>
      <c r="E5197" t="s">
        <v>18470</v>
      </c>
      <c r="F5197">
        <f t="shared" si="81"/>
        <v>0</v>
      </c>
      <c r="G5197" s="2">
        <v>0</v>
      </c>
      <c r="H5197" s="2">
        <f>VALUE(I5197)</f>
        <v>0</v>
      </c>
      <c r="I5197" s="2">
        <v>0</v>
      </c>
      <c r="J5197" s="1" t="s">
        <v>18471</v>
      </c>
      <c r="K5197" s="1" t="s">
        <v>18472</v>
      </c>
    </row>
    <row r="5198" spans="1:11" x14ac:dyDescent="0.2">
      <c r="A5198">
        <v>5197</v>
      </c>
      <c r="B5198" t="s">
        <v>9</v>
      </c>
      <c r="C5198" t="s">
        <v>4463</v>
      </c>
      <c r="D5198" t="s">
        <v>18466</v>
      </c>
      <c r="E5198" t="s">
        <v>1915</v>
      </c>
      <c r="F5198">
        <f t="shared" si="81"/>
        <v>0</v>
      </c>
      <c r="G5198" s="2">
        <v>0</v>
      </c>
      <c r="H5198" s="2">
        <f>VALUE(I5198)</f>
        <v>0</v>
      </c>
      <c r="I5198" s="2">
        <v>0</v>
      </c>
      <c r="J5198" s="1" t="s">
        <v>18473</v>
      </c>
      <c r="K5198" s="1" t="s">
        <v>18474</v>
      </c>
    </row>
    <row r="5199" spans="1:11" x14ac:dyDescent="0.2">
      <c r="A5199">
        <v>5198</v>
      </c>
      <c r="B5199" t="s">
        <v>9</v>
      </c>
      <c r="C5199" t="s">
        <v>15284</v>
      </c>
      <c r="D5199" t="s">
        <v>18466</v>
      </c>
      <c r="E5199" t="s">
        <v>18475</v>
      </c>
      <c r="F5199">
        <f t="shared" si="81"/>
        <v>0</v>
      </c>
      <c r="G5199" s="2">
        <v>0</v>
      </c>
      <c r="H5199" s="2">
        <f>VALUE(I5199)</f>
        <v>0</v>
      </c>
      <c r="I5199" s="2">
        <v>0</v>
      </c>
      <c r="J5199" s="1" t="s">
        <v>18476</v>
      </c>
      <c r="K5199" s="1" t="s">
        <v>18477</v>
      </c>
    </row>
    <row r="5200" spans="1:11" x14ac:dyDescent="0.2">
      <c r="A5200">
        <v>5199</v>
      </c>
      <c r="B5200" t="s">
        <v>9</v>
      </c>
      <c r="C5200" t="s">
        <v>4463</v>
      </c>
      <c r="D5200" t="s">
        <v>18466</v>
      </c>
      <c r="E5200" t="s">
        <v>18478</v>
      </c>
      <c r="F5200">
        <f t="shared" si="81"/>
        <v>0</v>
      </c>
      <c r="G5200" s="2">
        <v>0</v>
      </c>
      <c r="H5200" s="2">
        <f>VALUE(I5200)</f>
        <v>0</v>
      </c>
      <c r="I5200" s="2">
        <v>0</v>
      </c>
      <c r="J5200" s="1" t="s">
        <v>192</v>
      </c>
      <c r="K5200" s="1" t="s">
        <v>193</v>
      </c>
    </row>
    <row r="5201" spans="1:11" x14ac:dyDescent="0.2">
      <c r="A5201">
        <v>5200</v>
      </c>
      <c r="B5201" t="s">
        <v>9</v>
      </c>
      <c r="C5201" t="s">
        <v>7553</v>
      </c>
      <c r="D5201" t="s">
        <v>18466</v>
      </c>
      <c r="E5201" t="s">
        <v>18479</v>
      </c>
      <c r="F5201">
        <f t="shared" si="81"/>
        <v>0</v>
      </c>
      <c r="G5201" s="2">
        <v>0</v>
      </c>
      <c r="H5201" s="2">
        <f>VALUE(I5201)</f>
        <v>0</v>
      </c>
      <c r="I5201" s="2">
        <v>0</v>
      </c>
      <c r="J5201" s="1" t="s">
        <v>188</v>
      </c>
      <c r="K5201" s="1" t="s">
        <v>189</v>
      </c>
    </row>
    <row r="5202" spans="1:11" x14ac:dyDescent="0.2">
      <c r="A5202">
        <v>5201</v>
      </c>
      <c r="B5202" t="s">
        <v>9</v>
      </c>
      <c r="C5202" t="s">
        <v>4117</v>
      </c>
      <c r="D5202" t="s">
        <v>18480</v>
      </c>
      <c r="E5202" t="s">
        <v>3950</v>
      </c>
      <c r="F5202">
        <f t="shared" si="81"/>
        <v>0</v>
      </c>
      <c r="G5202" s="2">
        <v>0</v>
      </c>
      <c r="H5202" s="2">
        <f>VALUE(I5202)</f>
        <v>0</v>
      </c>
      <c r="I5202" s="2">
        <v>0</v>
      </c>
      <c r="J5202" s="1" t="s">
        <v>18481</v>
      </c>
      <c r="K5202" s="1" t="s">
        <v>18482</v>
      </c>
    </row>
    <row r="5203" spans="1:11" x14ac:dyDescent="0.2">
      <c r="A5203">
        <v>5202</v>
      </c>
      <c r="B5203" t="s">
        <v>9</v>
      </c>
      <c r="C5203" t="s">
        <v>4463</v>
      </c>
      <c r="D5203" t="s">
        <v>18480</v>
      </c>
      <c r="E5203" t="s">
        <v>7167</v>
      </c>
      <c r="F5203">
        <f t="shared" si="81"/>
        <v>0</v>
      </c>
      <c r="G5203" s="2">
        <v>0</v>
      </c>
      <c r="H5203" s="2">
        <f>VALUE(I5203)</f>
        <v>0</v>
      </c>
      <c r="I5203" s="2">
        <v>0</v>
      </c>
      <c r="J5203" s="1" t="s">
        <v>18483</v>
      </c>
      <c r="K5203" s="1" t="s">
        <v>18484</v>
      </c>
    </row>
    <row r="5204" spans="1:11" x14ac:dyDescent="0.2">
      <c r="A5204">
        <v>5203</v>
      </c>
      <c r="B5204" t="s">
        <v>9</v>
      </c>
      <c r="C5204" t="s">
        <v>5395</v>
      </c>
      <c r="D5204" t="s">
        <v>18485</v>
      </c>
      <c r="E5204" t="s">
        <v>18486</v>
      </c>
      <c r="F5204">
        <f t="shared" si="81"/>
        <v>0</v>
      </c>
      <c r="G5204" s="2">
        <v>0</v>
      </c>
      <c r="H5204" s="2">
        <f>VALUE(I5204)</f>
        <v>0</v>
      </c>
      <c r="I5204" s="2">
        <v>0</v>
      </c>
      <c r="J5204" s="1" t="s">
        <v>18487</v>
      </c>
      <c r="K5204" s="1" t="s">
        <v>18488</v>
      </c>
    </row>
    <row r="5205" spans="1:11" x14ac:dyDescent="0.2">
      <c r="A5205">
        <v>5204</v>
      </c>
      <c r="B5205" t="s">
        <v>9</v>
      </c>
      <c r="C5205" t="s">
        <v>18489</v>
      </c>
      <c r="D5205" t="s">
        <v>18485</v>
      </c>
      <c r="E5205" t="s">
        <v>7422</v>
      </c>
      <c r="F5205">
        <f t="shared" si="81"/>
        <v>0</v>
      </c>
      <c r="G5205" s="2">
        <v>0</v>
      </c>
      <c r="H5205" s="2">
        <f>VALUE(I5205)</f>
        <v>0</v>
      </c>
      <c r="I5205" s="2">
        <v>0</v>
      </c>
      <c r="J5205" s="1" t="s">
        <v>18490</v>
      </c>
      <c r="K5205" s="1" t="s">
        <v>18491</v>
      </c>
    </row>
    <row r="5206" spans="1:11" x14ac:dyDescent="0.2">
      <c r="A5206">
        <v>5205</v>
      </c>
      <c r="B5206" t="s">
        <v>9</v>
      </c>
      <c r="C5206" t="s">
        <v>6074</v>
      </c>
      <c r="D5206" t="s">
        <v>18485</v>
      </c>
      <c r="E5206" t="s">
        <v>18492</v>
      </c>
      <c r="F5206">
        <f t="shared" si="81"/>
        <v>0</v>
      </c>
      <c r="G5206" s="2">
        <v>0</v>
      </c>
      <c r="H5206" s="2">
        <f>VALUE(I5206)</f>
        <v>0</v>
      </c>
      <c r="I5206" s="2">
        <v>0</v>
      </c>
      <c r="J5206" s="1" t="s">
        <v>18493</v>
      </c>
      <c r="K5206" s="1" t="s">
        <v>18494</v>
      </c>
    </row>
    <row r="5207" spans="1:11" x14ac:dyDescent="0.2">
      <c r="A5207">
        <v>5206</v>
      </c>
      <c r="B5207" t="s">
        <v>9</v>
      </c>
      <c r="C5207" t="s">
        <v>4463</v>
      </c>
      <c r="D5207" t="s">
        <v>18485</v>
      </c>
      <c r="E5207" t="s">
        <v>18495</v>
      </c>
      <c r="F5207">
        <f t="shared" si="81"/>
        <v>0</v>
      </c>
      <c r="G5207" s="2">
        <v>0</v>
      </c>
      <c r="H5207" s="2">
        <f>VALUE(I5207)</f>
        <v>0</v>
      </c>
      <c r="I5207" s="2">
        <v>0</v>
      </c>
      <c r="J5207" s="1" t="s">
        <v>18496</v>
      </c>
      <c r="K5207" s="1" t="s">
        <v>18497</v>
      </c>
    </row>
    <row r="5208" spans="1:11" x14ac:dyDescent="0.2">
      <c r="A5208">
        <v>5207</v>
      </c>
      <c r="B5208" t="s">
        <v>9</v>
      </c>
      <c r="C5208" t="s">
        <v>14124</v>
      </c>
      <c r="D5208" t="s">
        <v>18498</v>
      </c>
      <c r="E5208" t="s">
        <v>18499</v>
      </c>
      <c r="F5208">
        <f t="shared" si="81"/>
        <v>0</v>
      </c>
      <c r="G5208" s="2">
        <v>0</v>
      </c>
      <c r="H5208" s="2">
        <f>VALUE(I5208)</f>
        <v>0</v>
      </c>
      <c r="I5208" s="2">
        <v>0</v>
      </c>
      <c r="J5208" s="1" t="s">
        <v>18500</v>
      </c>
      <c r="K5208" s="1" t="s">
        <v>18501</v>
      </c>
    </row>
    <row r="5209" spans="1:11" x14ac:dyDescent="0.2">
      <c r="A5209">
        <v>5208</v>
      </c>
      <c r="B5209" t="s">
        <v>9</v>
      </c>
      <c r="C5209" t="s">
        <v>4431</v>
      </c>
      <c r="D5209" t="s">
        <v>18498</v>
      </c>
      <c r="E5209" t="s">
        <v>18502</v>
      </c>
      <c r="F5209">
        <f t="shared" si="81"/>
        <v>1</v>
      </c>
      <c r="G5209" s="2">
        <v>1</v>
      </c>
      <c r="H5209" s="2">
        <f>VALUE(I5209)</f>
        <v>0</v>
      </c>
      <c r="I5209" s="2">
        <v>0</v>
      </c>
      <c r="J5209" s="1" t="s">
        <v>18503</v>
      </c>
      <c r="K5209" s="1" t="s">
        <v>18504</v>
      </c>
    </row>
    <row r="5210" spans="1:11" x14ac:dyDescent="0.2">
      <c r="A5210">
        <v>5209</v>
      </c>
      <c r="B5210" t="s">
        <v>9</v>
      </c>
      <c r="C5210" t="s">
        <v>4271</v>
      </c>
      <c r="D5210" t="s">
        <v>18498</v>
      </c>
      <c r="E5210" t="s">
        <v>18506</v>
      </c>
      <c r="F5210">
        <f t="shared" si="81"/>
        <v>0</v>
      </c>
      <c r="G5210" s="2">
        <v>0</v>
      </c>
      <c r="H5210" s="2">
        <f>VALUE(I5210)</f>
        <v>0</v>
      </c>
      <c r="I5210" s="2">
        <v>0</v>
      </c>
      <c r="J5210" s="1" t="s">
        <v>18507</v>
      </c>
      <c r="K5210" s="1" t="s">
        <v>18508</v>
      </c>
    </row>
    <row r="5211" spans="1:11" x14ac:dyDescent="0.2">
      <c r="A5211">
        <v>5210</v>
      </c>
      <c r="B5211" t="s">
        <v>9</v>
      </c>
      <c r="C5211" t="s">
        <v>4463</v>
      </c>
      <c r="D5211" t="s">
        <v>18505</v>
      </c>
      <c r="E5211" t="s">
        <v>1130</v>
      </c>
      <c r="F5211">
        <f t="shared" si="81"/>
        <v>1</v>
      </c>
      <c r="G5211" s="2">
        <v>1</v>
      </c>
      <c r="H5211" s="2">
        <f>VALUE(I5211)</f>
        <v>1</v>
      </c>
      <c r="I5211" s="2">
        <v>1</v>
      </c>
      <c r="J5211" s="1" t="s">
        <v>18509</v>
      </c>
      <c r="K5211" s="1" t="s">
        <v>18510</v>
      </c>
    </row>
    <row r="5212" spans="1:11" x14ac:dyDescent="0.2">
      <c r="A5212">
        <v>5211</v>
      </c>
      <c r="B5212" t="s">
        <v>9</v>
      </c>
      <c r="C5212" t="s">
        <v>4718</v>
      </c>
      <c r="D5212" t="s">
        <v>18505</v>
      </c>
      <c r="E5212" t="s">
        <v>18511</v>
      </c>
      <c r="F5212">
        <f t="shared" si="81"/>
        <v>0</v>
      </c>
      <c r="G5212" s="2">
        <v>0</v>
      </c>
      <c r="H5212" s="2">
        <f>VALUE(I5212)</f>
        <v>0</v>
      </c>
      <c r="I5212" s="2">
        <v>0</v>
      </c>
      <c r="J5212" s="1" t="s">
        <v>18512</v>
      </c>
      <c r="K5212" s="1" t="s">
        <v>18513</v>
      </c>
    </row>
    <row r="5213" spans="1:11" x14ac:dyDescent="0.2">
      <c r="A5213">
        <v>5212</v>
      </c>
      <c r="B5213" t="s">
        <v>9</v>
      </c>
      <c r="C5213" t="s">
        <v>7626</v>
      </c>
      <c r="D5213" t="s">
        <v>18505</v>
      </c>
      <c r="E5213" t="s">
        <v>18514</v>
      </c>
      <c r="F5213">
        <f t="shared" si="81"/>
        <v>1</v>
      </c>
      <c r="G5213" s="2">
        <v>1</v>
      </c>
      <c r="H5213" s="2">
        <f>VALUE(I5213)</f>
        <v>0</v>
      </c>
      <c r="I5213" s="2">
        <v>0</v>
      </c>
      <c r="J5213" s="1" t="s">
        <v>18515</v>
      </c>
      <c r="K5213" s="1" t="s">
        <v>18516</v>
      </c>
    </row>
    <row r="5214" spans="1:11" x14ac:dyDescent="0.2">
      <c r="A5214">
        <v>5213</v>
      </c>
      <c r="B5214" t="s">
        <v>9</v>
      </c>
      <c r="C5214" t="s">
        <v>18517</v>
      </c>
      <c r="D5214" t="s">
        <v>18505</v>
      </c>
      <c r="E5214" t="s">
        <v>18518</v>
      </c>
      <c r="F5214">
        <f t="shared" si="81"/>
        <v>0</v>
      </c>
      <c r="G5214" s="2">
        <v>0</v>
      </c>
      <c r="H5214" s="2">
        <f>VALUE(I5214)</f>
        <v>0</v>
      </c>
      <c r="I5214" s="2">
        <v>0</v>
      </c>
      <c r="J5214" s="1" t="s">
        <v>18519</v>
      </c>
      <c r="K5214" s="1" t="s">
        <v>18520</v>
      </c>
    </row>
    <row r="5215" spans="1:11" x14ac:dyDescent="0.2">
      <c r="A5215">
        <v>5214</v>
      </c>
      <c r="B5215" t="s">
        <v>9</v>
      </c>
      <c r="C5215" t="s">
        <v>4615</v>
      </c>
      <c r="D5215" t="s">
        <v>18521</v>
      </c>
      <c r="E5215" t="s">
        <v>18522</v>
      </c>
      <c r="F5215">
        <f t="shared" si="81"/>
        <v>0</v>
      </c>
      <c r="G5215" s="2">
        <v>0</v>
      </c>
      <c r="H5215" s="2">
        <f>VALUE(I5215)</f>
        <v>0</v>
      </c>
      <c r="I5215" s="2">
        <v>0</v>
      </c>
      <c r="J5215" s="1" t="s">
        <v>18523</v>
      </c>
      <c r="K5215" s="1" t="s">
        <v>18524</v>
      </c>
    </row>
    <row r="5216" spans="1:11" x14ac:dyDescent="0.2">
      <c r="A5216">
        <v>5215</v>
      </c>
      <c r="B5216" t="s">
        <v>9</v>
      </c>
      <c r="C5216" t="s">
        <v>4463</v>
      </c>
      <c r="D5216" t="s">
        <v>18521</v>
      </c>
      <c r="E5216" t="s">
        <v>18525</v>
      </c>
      <c r="F5216">
        <f t="shared" si="81"/>
        <v>0</v>
      </c>
      <c r="G5216" s="2">
        <v>0</v>
      </c>
      <c r="H5216" s="2">
        <f>VALUE(I5216)</f>
        <v>0</v>
      </c>
      <c r="I5216" s="2">
        <v>0</v>
      </c>
      <c r="J5216" s="1" t="s">
        <v>18526</v>
      </c>
      <c r="K5216" s="1" t="s">
        <v>18527</v>
      </c>
    </row>
    <row r="5217" spans="1:11" x14ac:dyDescent="0.2">
      <c r="A5217">
        <v>5216</v>
      </c>
      <c r="B5217" t="s">
        <v>9</v>
      </c>
      <c r="C5217" t="s">
        <v>7491</v>
      </c>
      <c r="D5217" t="s">
        <v>18521</v>
      </c>
      <c r="E5217" t="s">
        <v>9241</v>
      </c>
      <c r="F5217">
        <f t="shared" si="81"/>
        <v>0</v>
      </c>
      <c r="G5217" s="2">
        <v>0</v>
      </c>
      <c r="H5217" s="2">
        <f>VALUE(I5217)</f>
        <v>0</v>
      </c>
      <c r="I5217" s="2">
        <v>0</v>
      </c>
      <c r="J5217" s="1" t="s">
        <v>18528</v>
      </c>
      <c r="K5217" s="1" t="s">
        <v>18529</v>
      </c>
    </row>
    <row r="5218" spans="1:11" x14ac:dyDescent="0.2">
      <c r="A5218">
        <v>5217</v>
      </c>
      <c r="B5218" t="s">
        <v>9</v>
      </c>
      <c r="C5218" t="s">
        <v>18259</v>
      </c>
      <c r="D5218" t="s">
        <v>18521</v>
      </c>
      <c r="E5218" t="s">
        <v>18530</v>
      </c>
      <c r="F5218">
        <f t="shared" si="81"/>
        <v>0</v>
      </c>
      <c r="G5218" s="2">
        <v>0</v>
      </c>
      <c r="H5218" s="2">
        <f>VALUE(I5218)</f>
        <v>1</v>
      </c>
      <c r="I5218" s="2">
        <v>1</v>
      </c>
      <c r="J5218" s="1" t="s">
        <v>5961</v>
      </c>
      <c r="K5218" s="1" t="s">
        <v>5962</v>
      </c>
    </row>
    <row r="5219" spans="1:11" x14ac:dyDescent="0.2">
      <c r="A5219">
        <v>5218</v>
      </c>
      <c r="B5219" t="s">
        <v>9</v>
      </c>
      <c r="C5219" t="s">
        <v>4271</v>
      </c>
      <c r="D5219" t="s">
        <v>18531</v>
      </c>
      <c r="E5219" t="s">
        <v>18532</v>
      </c>
      <c r="F5219">
        <f t="shared" si="81"/>
        <v>0</v>
      </c>
      <c r="G5219" s="2">
        <v>0</v>
      </c>
      <c r="H5219" s="2">
        <f>VALUE(I5219)</f>
        <v>1</v>
      </c>
      <c r="I5219" s="2">
        <v>1</v>
      </c>
      <c r="J5219" s="1" t="s">
        <v>18533</v>
      </c>
      <c r="K5219" s="1" t="s">
        <v>18534</v>
      </c>
    </row>
    <row r="5220" spans="1:11" x14ac:dyDescent="0.2">
      <c r="A5220">
        <v>5219</v>
      </c>
      <c r="B5220" t="s">
        <v>9</v>
      </c>
      <c r="C5220" t="s">
        <v>4431</v>
      </c>
      <c r="D5220" t="s">
        <v>18531</v>
      </c>
      <c r="E5220" t="s">
        <v>18535</v>
      </c>
      <c r="F5220">
        <f t="shared" si="81"/>
        <v>1</v>
      </c>
      <c r="G5220" s="2">
        <v>1</v>
      </c>
      <c r="H5220" s="2">
        <f>VALUE(I5220)</f>
        <v>0</v>
      </c>
      <c r="I5220" s="2">
        <v>0</v>
      </c>
      <c r="J5220" s="1" t="s">
        <v>18536</v>
      </c>
      <c r="K5220" s="1" t="s">
        <v>18537</v>
      </c>
    </row>
    <row r="5221" spans="1:11" x14ac:dyDescent="0.2">
      <c r="A5221">
        <v>5220</v>
      </c>
      <c r="B5221" t="s">
        <v>9</v>
      </c>
      <c r="C5221" t="s">
        <v>4463</v>
      </c>
      <c r="D5221" t="s">
        <v>18538</v>
      </c>
      <c r="E5221" t="s">
        <v>12423</v>
      </c>
      <c r="F5221">
        <f t="shared" si="81"/>
        <v>0</v>
      </c>
      <c r="G5221" s="2">
        <v>0</v>
      </c>
      <c r="H5221" s="2">
        <f>VALUE(I5221)</f>
        <v>0</v>
      </c>
      <c r="I5221" s="2">
        <v>0</v>
      </c>
      <c r="J5221" s="1" t="s">
        <v>18539</v>
      </c>
      <c r="K5221" s="1" t="s">
        <v>18540</v>
      </c>
    </row>
    <row r="5222" spans="1:11" x14ac:dyDescent="0.2">
      <c r="A5222">
        <v>5221</v>
      </c>
      <c r="B5222" t="s">
        <v>9</v>
      </c>
      <c r="C5222" t="s">
        <v>6998</v>
      </c>
      <c r="D5222" t="s">
        <v>18541</v>
      </c>
      <c r="E5222" t="s">
        <v>18542</v>
      </c>
      <c r="F5222">
        <f t="shared" si="81"/>
        <v>0</v>
      </c>
      <c r="G5222" s="2">
        <v>0</v>
      </c>
      <c r="H5222" s="2">
        <f>VALUE(I5222)</f>
        <v>0</v>
      </c>
      <c r="I5222" s="2">
        <v>0</v>
      </c>
      <c r="J5222" s="1" t="s">
        <v>18543</v>
      </c>
      <c r="K5222" s="1" t="s">
        <v>18544</v>
      </c>
    </row>
    <row r="5223" spans="1:11" x14ac:dyDescent="0.2">
      <c r="A5223">
        <v>5222</v>
      </c>
      <c r="B5223" t="s">
        <v>9</v>
      </c>
      <c r="C5223" t="s">
        <v>18545</v>
      </c>
      <c r="D5223" t="s">
        <v>18541</v>
      </c>
      <c r="E5223" t="s">
        <v>18546</v>
      </c>
      <c r="F5223">
        <f t="shared" si="81"/>
        <v>0</v>
      </c>
      <c r="G5223" s="2">
        <v>0</v>
      </c>
      <c r="H5223" s="2">
        <f>VALUE(I5223)</f>
        <v>0</v>
      </c>
      <c r="I5223" s="2">
        <v>0</v>
      </c>
      <c r="J5223" s="1" t="s">
        <v>18547</v>
      </c>
      <c r="K5223" s="1" t="s">
        <v>18548</v>
      </c>
    </row>
    <row r="5224" spans="1:11" x14ac:dyDescent="0.2">
      <c r="A5224">
        <v>5223</v>
      </c>
      <c r="B5224" t="s">
        <v>9</v>
      </c>
      <c r="C5224" t="s">
        <v>4463</v>
      </c>
      <c r="D5224" t="s">
        <v>18541</v>
      </c>
      <c r="E5224" t="s">
        <v>18549</v>
      </c>
      <c r="F5224">
        <f t="shared" si="81"/>
        <v>0</v>
      </c>
      <c r="G5224" s="2">
        <v>0</v>
      </c>
      <c r="H5224" s="2">
        <f>VALUE(I5224)</f>
        <v>0</v>
      </c>
      <c r="I5224" s="2">
        <v>0</v>
      </c>
      <c r="J5224" s="1" t="s">
        <v>18550</v>
      </c>
      <c r="K5224" s="1" t="s">
        <v>18551</v>
      </c>
    </row>
    <row r="5225" spans="1:11" x14ac:dyDescent="0.2">
      <c r="A5225">
        <v>5224</v>
      </c>
      <c r="B5225" t="s">
        <v>9</v>
      </c>
      <c r="C5225" t="s">
        <v>18552</v>
      </c>
      <c r="D5225" t="s">
        <v>18553</v>
      </c>
      <c r="E5225" t="s">
        <v>3294</v>
      </c>
      <c r="F5225">
        <f t="shared" si="81"/>
        <v>0</v>
      </c>
      <c r="G5225" s="2">
        <v>0</v>
      </c>
      <c r="H5225" s="2">
        <f>VALUE(I5225)</f>
        <v>0</v>
      </c>
      <c r="I5225" s="2">
        <v>0</v>
      </c>
      <c r="J5225" s="1" t="s">
        <v>18554</v>
      </c>
      <c r="K5225" s="1" t="s">
        <v>18555</v>
      </c>
    </row>
    <row r="5226" spans="1:11" x14ac:dyDescent="0.2">
      <c r="A5226">
        <v>5225</v>
      </c>
      <c r="B5226" t="s">
        <v>9</v>
      </c>
      <c r="C5226" t="s">
        <v>18556</v>
      </c>
      <c r="D5226" t="s">
        <v>18553</v>
      </c>
      <c r="E5226" t="s">
        <v>18557</v>
      </c>
      <c r="F5226">
        <f t="shared" si="81"/>
        <v>1</v>
      </c>
      <c r="G5226" s="2">
        <v>1</v>
      </c>
      <c r="H5226" s="2">
        <f>VALUE(I5226)</f>
        <v>0</v>
      </c>
      <c r="I5226" s="2">
        <v>0</v>
      </c>
      <c r="J5226" s="1" t="s">
        <v>18558</v>
      </c>
      <c r="K5226" s="1" t="s">
        <v>18559</v>
      </c>
    </row>
    <row r="5227" spans="1:11" x14ac:dyDescent="0.2">
      <c r="A5227">
        <v>5226</v>
      </c>
      <c r="B5227" t="s">
        <v>9</v>
      </c>
      <c r="C5227" t="s">
        <v>18560</v>
      </c>
      <c r="D5227" t="s">
        <v>18553</v>
      </c>
      <c r="E5227" t="s">
        <v>18561</v>
      </c>
      <c r="F5227">
        <f t="shared" si="81"/>
        <v>0</v>
      </c>
      <c r="G5227" s="2">
        <v>0</v>
      </c>
      <c r="H5227" s="2">
        <f>VALUE(I5227)</f>
        <v>0</v>
      </c>
      <c r="I5227" s="2">
        <v>0</v>
      </c>
      <c r="J5227" s="1" t="s">
        <v>18562</v>
      </c>
      <c r="K5227" s="1" t="s">
        <v>18563</v>
      </c>
    </row>
    <row r="5228" spans="1:11" x14ac:dyDescent="0.2">
      <c r="A5228">
        <v>5227</v>
      </c>
      <c r="B5228" t="s">
        <v>9</v>
      </c>
      <c r="C5228" t="s">
        <v>18564</v>
      </c>
      <c r="D5228" t="s">
        <v>18553</v>
      </c>
      <c r="E5228" t="s">
        <v>18565</v>
      </c>
      <c r="F5228">
        <f t="shared" si="81"/>
        <v>0</v>
      </c>
      <c r="G5228" s="2">
        <v>0</v>
      </c>
      <c r="H5228" s="2">
        <f>VALUE(I5228)</f>
        <v>1</v>
      </c>
      <c r="I5228" s="2">
        <v>1</v>
      </c>
      <c r="J5228" s="1" t="s">
        <v>18566</v>
      </c>
      <c r="K5228" s="1" t="s">
        <v>18567</v>
      </c>
    </row>
    <row r="5229" spans="1:11" x14ac:dyDescent="0.2">
      <c r="A5229">
        <v>5228</v>
      </c>
      <c r="B5229" t="s">
        <v>9</v>
      </c>
      <c r="C5229" t="s">
        <v>4775</v>
      </c>
      <c r="D5229" t="s">
        <v>18568</v>
      </c>
      <c r="E5229" t="s">
        <v>18569</v>
      </c>
      <c r="F5229">
        <f t="shared" si="81"/>
        <v>0</v>
      </c>
      <c r="G5229" s="2">
        <v>0</v>
      </c>
      <c r="H5229" s="2">
        <f>VALUE(I5229)</f>
        <v>0</v>
      </c>
      <c r="I5229" s="2">
        <v>0</v>
      </c>
      <c r="J5229" s="1" t="s">
        <v>18570</v>
      </c>
      <c r="K5229" s="1" t="s">
        <v>18571</v>
      </c>
    </row>
    <row r="5230" spans="1:11" x14ac:dyDescent="0.2">
      <c r="A5230">
        <v>5229</v>
      </c>
      <c r="B5230" t="s">
        <v>9</v>
      </c>
      <c r="C5230" t="s">
        <v>18572</v>
      </c>
      <c r="D5230" t="s">
        <v>18573</v>
      </c>
      <c r="E5230" t="s">
        <v>18574</v>
      </c>
      <c r="F5230">
        <f t="shared" si="81"/>
        <v>0</v>
      </c>
      <c r="G5230" s="2">
        <v>0</v>
      </c>
      <c r="H5230" s="2">
        <f>VALUE(I5230)</f>
        <v>0</v>
      </c>
      <c r="I5230" s="2">
        <v>0</v>
      </c>
      <c r="J5230" s="1" t="s">
        <v>18575</v>
      </c>
      <c r="K5230" s="1" t="s">
        <v>18576</v>
      </c>
    </row>
    <row r="5231" spans="1:11" x14ac:dyDescent="0.2">
      <c r="A5231">
        <v>5230</v>
      </c>
      <c r="B5231" t="s">
        <v>9</v>
      </c>
      <c r="C5231" t="s">
        <v>4463</v>
      </c>
      <c r="D5231" t="s">
        <v>18573</v>
      </c>
      <c r="E5231" t="s">
        <v>18577</v>
      </c>
      <c r="F5231">
        <f t="shared" si="81"/>
        <v>1</v>
      </c>
      <c r="G5231" s="2">
        <v>1</v>
      </c>
      <c r="H5231" s="2">
        <f>VALUE(I5231)</f>
        <v>1</v>
      </c>
      <c r="I5231" s="2">
        <v>1</v>
      </c>
      <c r="J5231" s="1" t="s">
        <v>18578</v>
      </c>
      <c r="K5231" s="1" t="s">
        <v>18579</v>
      </c>
    </row>
    <row r="5232" spans="1:11" x14ac:dyDescent="0.2">
      <c r="A5232">
        <v>5231</v>
      </c>
      <c r="B5232" t="s">
        <v>9</v>
      </c>
      <c r="C5232" t="s">
        <v>7032</v>
      </c>
      <c r="D5232" t="s">
        <v>18580</v>
      </c>
      <c r="E5232" t="s">
        <v>18581</v>
      </c>
      <c r="F5232">
        <f t="shared" si="81"/>
        <v>0</v>
      </c>
      <c r="G5232" s="2">
        <v>0</v>
      </c>
      <c r="H5232" s="2">
        <f>VALUE(I5232)</f>
        <v>0</v>
      </c>
      <c r="I5232" s="2">
        <v>0</v>
      </c>
      <c r="J5232" s="1" t="s">
        <v>18582</v>
      </c>
      <c r="K5232" s="1" t="s">
        <v>18583</v>
      </c>
    </row>
    <row r="5233" spans="1:11" x14ac:dyDescent="0.2">
      <c r="A5233">
        <v>5232</v>
      </c>
      <c r="B5233" t="s">
        <v>9</v>
      </c>
      <c r="C5233" t="s">
        <v>5979</v>
      </c>
      <c r="D5233" t="s">
        <v>18580</v>
      </c>
      <c r="E5233" t="s">
        <v>67</v>
      </c>
      <c r="F5233">
        <f t="shared" si="81"/>
        <v>1</v>
      </c>
      <c r="G5233" s="2">
        <v>1</v>
      </c>
      <c r="H5233" s="2">
        <f>VALUE(I5233)</f>
        <v>1</v>
      </c>
      <c r="I5233" s="2">
        <v>1</v>
      </c>
      <c r="J5233" s="1" t="s">
        <v>18584</v>
      </c>
      <c r="K5233" s="1" t="s">
        <v>18585</v>
      </c>
    </row>
    <row r="5234" spans="1:11" x14ac:dyDescent="0.2">
      <c r="A5234">
        <v>5233</v>
      </c>
      <c r="B5234" t="s">
        <v>9</v>
      </c>
      <c r="C5234" t="s">
        <v>6591</v>
      </c>
      <c r="D5234" t="s">
        <v>18580</v>
      </c>
      <c r="E5234" t="s">
        <v>18586</v>
      </c>
      <c r="F5234">
        <f t="shared" si="81"/>
        <v>1</v>
      </c>
      <c r="G5234" s="2">
        <v>1</v>
      </c>
      <c r="H5234" s="2">
        <f>VALUE(I5234)</f>
        <v>1</v>
      </c>
      <c r="I5234" s="2">
        <v>1</v>
      </c>
      <c r="J5234" s="1" t="s">
        <v>18587</v>
      </c>
      <c r="K5234" s="1" t="s">
        <v>18588</v>
      </c>
    </row>
    <row r="5235" spans="1:11" x14ac:dyDescent="0.2">
      <c r="A5235">
        <v>5234</v>
      </c>
      <c r="B5235" t="s">
        <v>9</v>
      </c>
      <c r="C5235" t="s">
        <v>5037</v>
      </c>
      <c r="D5235" t="s">
        <v>18589</v>
      </c>
      <c r="E5235" t="s">
        <v>18114</v>
      </c>
      <c r="F5235">
        <f t="shared" si="81"/>
        <v>0</v>
      </c>
      <c r="G5235" s="2">
        <v>0</v>
      </c>
      <c r="H5235" s="2">
        <f>VALUE(I5235)</f>
        <v>0</v>
      </c>
      <c r="I5235" s="2">
        <v>0</v>
      </c>
      <c r="J5235" s="1" t="s">
        <v>18590</v>
      </c>
      <c r="K5235" s="1" t="s">
        <v>18591</v>
      </c>
    </row>
    <row r="5236" spans="1:11" x14ac:dyDescent="0.2">
      <c r="A5236">
        <v>5235</v>
      </c>
      <c r="B5236" t="s">
        <v>9</v>
      </c>
      <c r="C5236" t="s">
        <v>18592</v>
      </c>
      <c r="D5236" t="s">
        <v>18589</v>
      </c>
      <c r="E5236" t="s">
        <v>18593</v>
      </c>
      <c r="F5236">
        <f t="shared" si="81"/>
        <v>0</v>
      </c>
      <c r="G5236" s="2">
        <v>0</v>
      </c>
      <c r="H5236" s="2">
        <f>VALUE(I5236)</f>
        <v>0</v>
      </c>
      <c r="I5236" s="2">
        <v>0</v>
      </c>
      <c r="J5236" s="1" t="s">
        <v>18594</v>
      </c>
      <c r="K5236" s="1" t="s">
        <v>18595</v>
      </c>
    </row>
    <row r="5237" spans="1:11" x14ac:dyDescent="0.2">
      <c r="A5237">
        <v>5236</v>
      </c>
      <c r="B5237" t="s">
        <v>9</v>
      </c>
      <c r="C5237" t="s">
        <v>6955</v>
      </c>
      <c r="D5237" t="s">
        <v>18596</v>
      </c>
      <c r="E5237" t="s">
        <v>18597</v>
      </c>
      <c r="F5237">
        <f t="shared" si="81"/>
        <v>0</v>
      </c>
      <c r="G5237" s="2">
        <v>0</v>
      </c>
      <c r="H5237" s="2">
        <f>VALUE(I5237)</f>
        <v>0</v>
      </c>
      <c r="I5237" s="2">
        <v>0</v>
      </c>
      <c r="J5237" s="1" t="s">
        <v>18598</v>
      </c>
      <c r="K5237" s="1" t="s">
        <v>18599</v>
      </c>
    </row>
    <row r="5238" spans="1:11" x14ac:dyDescent="0.2">
      <c r="A5238">
        <v>5237</v>
      </c>
      <c r="B5238" t="s">
        <v>9</v>
      </c>
      <c r="C5238" t="s">
        <v>4463</v>
      </c>
      <c r="D5238" t="s">
        <v>18596</v>
      </c>
      <c r="E5238" t="s">
        <v>18600</v>
      </c>
      <c r="F5238">
        <f t="shared" si="81"/>
        <v>0</v>
      </c>
      <c r="G5238" s="2">
        <v>0</v>
      </c>
      <c r="H5238" s="2">
        <f>VALUE(I5238)</f>
        <v>0</v>
      </c>
      <c r="I5238" s="2">
        <v>0</v>
      </c>
      <c r="J5238" s="1" t="s">
        <v>18601</v>
      </c>
      <c r="K5238" s="1" t="s">
        <v>18602</v>
      </c>
    </row>
    <row r="5239" spans="1:11" x14ac:dyDescent="0.2">
      <c r="A5239">
        <v>5238</v>
      </c>
      <c r="B5239" t="s">
        <v>9</v>
      </c>
      <c r="C5239" t="s">
        <v>18603</v>
      </c>
      <c r="D5239" t="s">
        <v>18604</v>
      </c>
      <c r="E5239" t="s">
        <v>18605</v>
      </c>
      <c r="F5239">
        <f t="shared" si="81"/>
        <v>0</v>
      </c>
      <c r="G5239" s="2">
        <v>0</v>
      </c>
      <c r="H5239" s="2">
        <f>VALUE(I5239)</f>
        <v>0</v>
      </c>
      <c r="I5239" s="2">
        <v>0</v>
      </c>
      <c r="J5239" s="1" t="s">
        <v>18606</v>
      </c>
      <c r="K5239" s="1" t="s">
        <v>18607</v>
      </c>
    </row>
    <row r="5240" spans="1:11" x14ac:dyDescent="0.2">
      <c r="A5240">
        <v>5239</v>
      </c>
      <c r="B5240" t="s">
        <v>9</v>
      </c>
      <c r="C5240" t="s">
        <v>18608</v>
      </c>
      <c r="D5240" t="s">
        <v>18609</v>
      </c>
      <c r="E5240" t="s">
        <v>14315</v>
      </c>
      <c r="F5240">
        <f t="shared" si="81"/>
        <v>1</v>
      </c>
      <c r="G5240" s="2">
        <v>1</v>
      </c>
      <c r="H5240" s="2">
        <f>VALUE(I5240)</f>
        <v>1</v>
      </c>
      <c r="I5240" s="2">
        <v>1</v>
      </c>
      <c r="J5240" s="1" t="s">
        <v>18610</v>
      </c>
      <c r="K5240" s="1" t="s">
        <v>18611</v>
      </c>
    </row>
    <row r="5241" spans="1:11" x14ac:dyDescent="0.2">
      <c r="A5241">
        <v>5240</v>
      </c>
      <c r="B5241" t="s">
        <v>9</v>
      </c>
      <c r="C5241" t="s">
        <v>9956</v>
      </c>
      <c r="D5241" t="s">
        <v>18609</v>
      </c>
      <c r="E5241" t="s">
        <v>18612</v>
      </c>
      <c r="F5241">
        <f t="shared" si="81"/>
        <v>0</v>
      </c>
      <c r="G5241" s="2">
        <v>0</v>
      </c>
      <c r="H5241" s="2">
        <f>VALUE(I5241)</f>
        <v>0</v>
      </c>
      <c r="I5241" s="2">
        <v>0</v>
      </c>
      <c r="J5241" s="1" t="s">
        <v>18613</v>
      </c>
      <c r="K5241" s="1" t="s">
        <v>18614</v>
      </c>
    </row>
    <row r="5242" spans="1:11" x14ac:dyDescent="0.2">
      <c r="A5242">
        <v>5241</v>
      </c>
      <c r="B5242" t="s">
        <v>9</v>
      </c>
      <c r="C5242" t="s">
        <v>18615</v>
      </c>
      <c r="D5242" t="s">
        <v>18609</v>
      </c>
      <c r="E5242" t="s">
        <v>18616</v>
      </c>
      <c r="F5242">
        <f t="shared" si="81"/>
        <v>1</v>
      </c>
      <c r="G5242" s="2">
        <v>1</v>
      </c>
      <c r="H5242" s="2">
        <f>VALUE(I5242)</f>
        <v>1</v>
      </c>
      <c r="I5242" s="2">
        <v>1</v>
      </c>
      <c r="J5242" s="1" t="s">
        <v>18617</v>
      </c>
      <c r="K5242" s="1" t="s">
        <v>18618</v>
      </c>
    </row>
    <row r="5243" spans="1:11" x14ac:dyDescent="0.2">
      <c r="A5243">
        <v>5242</v>
      </c>
      <c r="B5243" t="s">
        <v>9</v>
      </c>
      <c r="C5243" t="s">
        <v>12982</v>
      </c>
      <c r="D5243" t="s">
        <v>18619</v>
      </c>
      <c r="E5243" t="s">
        <v>18620</v>
      </c>
      <c r="F5243">
        <f t="shared" si="81"/>
        <v>1</v>
      </c>
      <c r="G5243" s="2">
        <v>1</v>
      </c>
      <c r="H5243" s="2">
        <f>VALUE(I5243)</f>
        <v>1</v>
      </c>
      <c r="I5243" s="2">
        <v>1</v>
      </c>
      <c r="J5243" s="1" t="s">
        <v>18621</v>
      </c>
      <c r="K5243" s="1" t="s">
        <v>18622</v>
      </c>
    </row>
    <row r="5244" spans="1:11" x14ac:dyDescent="0.2">
      <c r="A5244">
        <v>5243</v>
      </c>
      <c r="B5244" t="s">
        <v>9</v>
      </c>
      <c r="C5244" t="s">
        <v>18623</v>
      </c>
      <c r="D5244" t="s">
        <v>18624</v>
      </c>
      <c r="E5244" t="s">
        <v>18625</v>
      </c>
      <c r="F5244">
        <f t="shared" si="81"/>
        <v>0</v>
      </c>
      <c r="G5244" s="2">
        <v>0</v>
      </c>
      <c r="H5244" s="2">
        <f>VALUE(I5244)</f>
        <v>0</v>
      </c>
      <c r="I5244" s="2">
        <v>0</v>
      </c>
      <c r="J5244" s="1" t="s">
        <v>18626</v>
      </c>
      <c r="K5244" s="1" t="s">
        <v>18627</v>
      </c>
    </row>
    <row r="5245" spans="1:11" x14ac:dyDescent="0.2">
      <c r="A5245">
        <v>5244</v>
      </c>
      <c r="B5245" t="s">
        <v>9</v>
      </c>
      <c r="C5245" t="s">
        <v>4787</v>
      </c>
      <c r="D5245" t="s">
        <v>18628</v>
      </c>
      <c r="E5245" t="s">
        <v>18629</v>
      </c>
      <c r="F5245">
        <f t="shared" si="81"/>
        <v>1</v>
      </c>
      <c r="G5245" s="2">
        <v>1</v>
      </c>
      <c r="H5245" s="2">
        <f>VALUE(I5245)</f>
        <v>1</v>
      </c>
      <c r="I5245" s="2">
        <v>1</v>
      </c>
      <c r="J5245" s="1" t="s">
        <v>18630</v>
      </c>
      <c r="K5245" s="1" t="s">
        <v>18631</v>
      </c>
    </row>
    <row r="5246" spans="1:11" x14ac:dyDescent="0.2">
      <c r="A5246">
        <v>5245</v>
      </c>
      <c r="B5246" t="s">
        <v>9</v>
      </c>
      <c r="C5246" t="s">
        <v>18632</v>
      </c>
      <c r="D5246" t="s">
        <v>18628</v>
      </c>
      <c r="E5246" t="s">
        <v>18633</v>
      </c>
      <c r="F5246">
        <f t="shared" si="81"/>
        <v>1</v>
      </c>
      <c r="G5246" s="2">
        <v>1</v>
      </c>
      <c r="H5246" s="2">
        <f>VALUE(I5246)</f>
        <v>1</v>
      </c>
      <c r="I5246" s="2">
        <v>1</v>
      </c>
      <c r="J5246" s="1" t="s">
        <v>18634</v>
      </c>
      <c r="K5246" s="1" t="s">
        <v>18635</v>
      </c>
    </row>
    <row r="5247" spans="1:11" x14ac:dyDescent="0.2">
      <c r="A5247">
        <v>5246</v>
      </c>
      <c r="B5247" t="s">
        <v>9</v>
      </c>
      <c r="C5247" t="s">
        <v>9956</v>
      </c>
      <c r="D5247" t="s">
        <v>18636</v>
      </c>
      <c r="E5247" t="s">
        <v>18637</v>
      </c>
      <c r="F5247">
        <f t="shared" si="81"/>
        <v>0</v>
      </c>
      <c r="G5247" s="2">
        <v>0</v>
      </c>
      <c r="H5247" s="2">
        <f>VALUE(I5247)</f>
        <v>0</v>
      </c>
      <c r="I5247" s="2">
        <v>0</v>
      </c>
      <c r="J5247" s="1" t="s">
        <v>18638</v>
      </c>
      <c r="K5247" s="1" t="s">
        <v>18639</v>
      </c>
    </row>
    <row r="5248" spans="1:11" x14ac:dyDescent="0.2">
      <c r="A5248">
        <v>5247</v>
      </c>
      <c r="B5248" t="s">
        <v>9</v>
      </c>
      <c r="C5248" t="s">
        <v>9052</v>
      </c>
      <c r="D5248" t="s">
        <v>18640</v>
      </c>
      <c r="E5248" t="s">
        <v>18641</v>
      </c>
      <c r="F5248">
        <f t="shared" si="81"/>
        <v>0</v>
      </c>
      <c r="G5248" s="2">
        <v>0</v>
      </c>
      <c r="H5248" s="2">
        <f>VALUE(I5248)</f>
        <v>0</v>
      </c>
      <c r="I5248" s="2">
        <v>0</v>
      </c>
      <c r="J5248" s="1" t="s">
        <v>18642</v>
      </c>
      <c r="K5248" s="1" t="s">
        <v>18643</v>
      </c>
    </row>
    <row r="5249" spans="1:11" x14ac:dyDescent="0.2">
      <c r="A5249">
        <v>5248</v>
      </c>
      <c r="B5249" t="s">
        <v>9</v>
      </c>
      <c r="C5249" t="s">
        <v>5037</v>
      </c>
      <c r="D5249" t="s">
        <v>18640</v>
      </c>
      <c r="E5249" t="s">
        <v>18644</v>
      </c>
      <c r="F5249">
        <f t="shared" si="81"/>
        <v>1</v>
      </c>
      <c r="G5249" s="2">
        <v>1</v>
      </c>
      <c r="H5249" s="2">
        <f>VALUE(I5249)</f>
        <v>1</v>
      </c>
      <c r="I5249" s="2">
        <v>1</v>
      </c>
      <c r="J5249" s="1" t="s">
        <v>18645</v>
      </c>
      <c r="K5249" s="1" t="s">
        <v>18646</v>
      </c>
    </row>
    <row r="5250" spans="1:11" x14ac:dyDescent="0.2">
      <c r="A5250">
        <v>5249</v>
      </c>
      <c r="B5250" t="s">
        <v>9</v>
      </c>
      <c r="C5250" t="s">
        <v>18647</v>
      </c>
      <c r="D5250" t="s">
        <v>18640</v>
      </c>
      <c r="E5250" t="s">
        <v>18648</v>
      </c>
      <c r="F5250">
        <f t="shared" si="81"/>
        <v>0</v>
      </c>
      <c r="G5250" s="2">
        <v>0</v>
      </c>
      <c r="H5250" s="2">
        <f>VALUE(I5250)</f>
        <v>0</v>
      </c>
      <c r="I5250" s="2">
        <v>0</v>
      </c>
      <c r="J5250" s="1" t="s">
        <v>18649</v>
      </c>
      <c r="K5250" s="1" t="s">
        <v>18650</v>
      </c>
    </row>
    <row r="5251" spans="1:11" x14ac:dyDescent="0.2">
      <c r="A5251">
        <v>5250</v>
      </c>
      <c r="B5251" t="s">
        <v>9</v>
      </c>
      <c r="C5251" t="s">
        <v>18489</v>
      </c>
      <c r="D5251" t="s">
        <v>18651</v>
      </c>
      <c r="E5251" t="s">
        <v>18652</v>
      </c>
      <c r="F5251">
        <f t="shared" ref="F5251:F5314" si="82">VALUE(G5251)</f>
        <v>0</v>
      </c>
      <c r="G5251" s="2">
        <v>0</v>
      </c>
      <c r="H5251" s="2">
        <f>VALUE(I5251)</f>
        <v>0</v>
      </c>
      <c r="I5251" s="2">
        <v>0</v>
      </c>
      <c r="J5251" s="1" t="s">
        <v>18653</v>
      </c>
      <c r="K5251" s="1" t="s">
        <v>18654</v>
      </c>
    </row>
    <row r="5252" spans="1:11" x14ac:dyDescent="0.2">
      <c r="A5252">
        <v>5251</v>
      </c>
      <c r="B5252" t="s">
        <v>9</v>
      </c>
      <c r="C5252" t="s">
        <v>18655</v>
      </c>
      <c r="D5252" t="s">
        <v>18656</v>
      </c>
      <c r="E5252" t="s">
        <v>18657</v>
      </c>
      <c r="F5252">
        <f t="shared" si="82"/>
        <v>0</v>
      </c>
      <c r="G5252" s="2">
        <v>0</v>
      </c>
      <c r="H5252" s="2">
        <f>VALUE(I5252)</f>
        <v>0</v>
      </c>
      <c r="I5252" s="2">
        <v>0</v>
      </c>
      <c r="J5252" s="1" t="s">
        <v>18658</v>
      </c>
      <c r="K5252" s="1" t="s">
        <v>18659</v>
      </c>
    </row>
    <row r="5253" spans="1:11" x14ac:dyDescent="0.2">
      <c r="A5253">
        <v>5252</v>
      </c>
      <c r="B5253" t="s">
        <v>9</v>
      </c>
      <c r="C5253" t="s">
        <v>18660</v>
      </c>
      <c r="D5253" t="s">
        <v>18656</v>
      </c>
      <c r="E5253" t="s">
        <v>18661</v>
      </c>
      <c r="F5253">
        <f t="shared" si="82"/>
        <v>1</v>
      </c>
      <c r="G5253" s="2">
        <v>1</v>
      </c>
      <c r="H5253" s="2">
        <f>VALUE(I5253)</f>
        <v>1</v>
      </c>
      <c r="I5253" s="2">
        <v>1</v>
      </c>
      <c r="J5253" s="1" t="s">
        <v>18662</v>
      </c>
      <c r="K5253" s="1" t="s">
        <v>18663</v>
      </c>
    </row>
    <row r="5254" spans="1:11" x14ac:dyDescent="0.2">
      <c r="A5254">
        <v>5253</v>
      </c>
      <c r="B5254" t="s">
        <v>9</v>
      </c>
      <c r="C5254" t="s">
        <v>4271</v>
      </c>
      <c r="D5254" t="s">
        <v>18656</v>
      </c>
      <c r="E5254" t="s">
        <v>5412</v>
      </c>
      <c r="F5254">
        <f t="shared" si="82"/>
        <v>0</v>
      </c>
      <c r="G5254" s="2">
        <v>0</v>
      </c>
      <c r="H5254" s="2">
        <f>VALUE(I5254)</f>
        <v>0</v>
      </c>
      <c r="I5254" s="2">
        <v>0</v>
      </c>
      <c r="J5254" s="1" t="s">
        <v>18664</v>
      </c>
      <c r="K5254" s="1" t="s">
        <v>18665</v>
      </c>
    </row>
    <row r="5255" spans="1:11" x14ac:dyDescent="0.2">
      <c r="A5255">
        <v>5254</v>
      </c>
      <c r="B5255" t="s">
        <v>9</v>
      </c>
      <c r="C5255" t="s">
        <v>18666</v>
      </c>
      <c r="D5255" t="s">
        <v>18667</v>
      </c>
      <c r="E5255" t="s">
        <v>18668</v>
      </c>
      <c r="F5255">
        <f t="shared" si="82"/>
        <v>0</v>
      </c>
      <c r="G5255" s="2">
        <v>0</v>
      </c>
      <c r="H5255" s="2">
        <f>VALUE(I5255)</f>
        <v>0</v>
      </c>
      <c r="I5255" s="2">
        <v>0</v>
      </c>
      <c r="J5255" s="1" t="s">
        <v>18669</v>
      </c>
      <c r="K5255" s="1" t="s">
        <v>18191</v>
      </c>
    </row>
    <row r="5256" spans="1:11" x14ac:dyDescent="0.2">
      <c r="A5256">
        <v>5255</v>
      </c>
      <c r="B5256" t="s">
        <v>9</v>
      </c>
      <c r="C5256" t="s">
        <v>18670</v>
      </c>
      <c r="D5256" t="s">
        <v>18667</v>
      </c>
      <c r="E5256" t="s">
        <v>18671</v>
      </c>
      <c r="F5256">
        <f t="shared" si="82"/>
        <v>0</v>
      </c>
      <c r="G5256" s="2">
        <v>0</v>
      </c>
      <c r="H5256" s="2">
        <f>VALUE(I5256)</f>
        <v>0</v>
      </c>
      <c r="I5256" s="2">
        <v>0</v>
      </c>
      <c r="J5256" s="1" t="s">
        <v>1608</v>
      </c>
      <c r="K5256" s="1" t="s">
        <v>1609</v>
      </c>
    </row>
    <row r="5257" spans="1:11" x14ac:dyDescent="0.2">
      <c r="A5257">
        <v>5256</v>
      </c>
      <c r="B5257" t="s">
        <v>9</v>
      </c>
      <c r="C5257" t="s">
        <v>18672</v>
      </c>
      <c r="D5257" t="s">
        <v>18673</v>
      </c>
      <c r="E5257" t="s">
        <v>10108</v>
      </c>
      <c r="F5257">
        <f t="shared" si="82"/>
        <v>1</v>
      </c>
      <c r="G5257" s="2">
        <v>1</v>
      </c>
      <c r="H5257" s="2">
        <f>VALUE(I5257)</f>
        <v>1</v>
      </c>
      <c r="I5257" s="2">
        <v>1</v>
      </c>
      <c r="J5257" s="1" t="s">
        <v>18674</v>
      </c>
      <c r="K5257" s="1" t="s">
        <v>18675</v>
      </c>
    </row>
    <row r="5258" spans="1:11" x14ac:dyDescent="0.2">
      <c r="A5258">
        <v>5257</v>
      </c>
      <c r="B5258" t="s">
        <v>9</v>
      </c>
      <c r="C5258" t="s">
        <v>18676</v>
      </c>
      <c r="D5258" t="s">
        <v>18673</v>
      </c>
      <c r="E5258" t="s">
        <v>1264</v>
      </c>
      <c r="F5258">
        <f t="shared" si="82"/>
        <v>1</v>
      </c>
      <c r="G5258" s="2">
        <v>1</v>
      </c>
      <c r="H5258" s="2">
        <f>VALUE(I5258)</f>
        <v>1</v>
      </c>
      <c r="I5258" s="2">
        <v>1</v>
      </c>
      <c r="J5258" s="1" t="s">
        <v>18677</v>
      </c>
      <c r="K5258" s="1" t="s">
        <v>18678</v>
      </c>
    </row>
    <row r="5259" spans="1:11" x14ac:dyDescent="0.2">
      <c r="A5259">
        <v>5258</v>
      </c>
      <c r="B5259" t="s">
        <v>9</v>
      </c>
      <c r="C5259" t="s">
        <v>4463</v>
      </c>
      <c r="D5259" t="s">
        <v>18673</v>
      </c>
      <c r="E5259" t="s">
        <v>7293</v>
      </c>
      <c r="F5259">
        <f t="shared" si="82"/>
        <v>0</v>
      </c>
      <c r="G5259" s="2">
        <v>0</v>
      </c>
      <c r="H5259" s="2">
        <f>VALUE(I5259)</f>
        <v>0</v>
      </c>
      <c r="I5259" s="2">
        <v>0</v>
      </c>
      <c r="J5259" s="1" t="s">
        <v>18679</v>
      </c>
      <c r="K5259" s="1" t="s">
        <v>16480</v>
      </c>
    </row>
    <row r="5260" spans="1:11" x14ac:dyDescent="0.2">
      <c r="A5260">
        <v>5259</v>
      </c>
      <c r="B5260" t="s">
        <v>9</v>
      </c>
      <c r="C5260" t="s">
        <v>4396</v>
      </c>
      <c r="D5260" t="s">
        <v>18673</v>
      </c>
      <c r="E5260" t="s">
        <v>18680</v>
      </c>
      <c r="F5260">
        <f t="shared" si="82"/>
        <v>0</v>
      </c>
      <c r="G5260" s="2">
        <v>0</v>
      </c>
      <c r="H5260" s="2">
        <f>VALUE(I5260)</f>
        <v>0</v>
      </c>
      <c r="I5260" s="2">
        <v>0</v>
      </c>
      <c r="J5260" s="1" t="s">
        <v>18681</v>
      </c>
      <c r="K5260" s="1" t="s">
        <v>18682</v>
      </c>
    </row>
    <row r="5261" spans="1:11" x14ac:dyDescent="0.2">
      <c r="A5261">
        <v>5260</v>
      </c>
      <c r="B5261" t="s">
        <v>9</v>
      </c>
      <c r="C5261" t="s">
        <v>18683</v>
      </c>
      <c r="D5261" t="s">
        <v>18684</v>
      </c>
      <c r="E5261" t="s">
        <v>7284</v>
      </c>
      <c r="F5261">
        <f t="shared" si="82"/>
        <v>1</v>
      </c>
      <c r="G5261" s="2">
        <v>1</v>
      </c>
      <c r="H5261" s="2">
        <f>VALUE(I5261)</f>
        <v>0</v>
      </c>
      <c r="I5261" s="2">
        <v>0</v>
      </c>
      <c r="J5261" s="1" t="s">
        <v>18685</v>
      </c>
      <c r="K5261" s="1" t="s">
        <v>18686</v>
      </c>
    </row>
    <row r="5262" spans="1:11" x14ac:dyDescent="0.2">
      <c r="A5262">
        <v>5261</v>
      </c>
      <c r="B5262" t="s">
        <v>9</v>
      </c>
      <c r="C5262" t="s">
        <v>4396</v>
      </c>
      <c r="D5262" t="s">
        <v>18684</v>
      </c>
      <c r="E5262" t="s">
        <v>2073</v>
      </c>
      <c r="F5262">
        <f t="shared" si="82"/>
        <v>0</v>
      </c>
      <c r="G5262" s="2">
        <v>0</v>
      </c>
      <c r="H5262" s="2">
        <f>VALUE(I5262)</f>
        <v>0</v>
      </c>
      <c r="I5262" s="2">
        <v>0</v>
      </c>
      <c r="J5262" s="1" t="s">
        <v>18687</v>
      </c>
      <c r="K5262" s="1" t="s">
        <v>18688</v>
      </c>
    </row>
    <row r="5263" spans="1:11" x14ac:dyDescent="0.2">
      <c r="A5263">
        <v>5262</v>
      </c>
      <c r="B5263" t="s">
        <v>9</v>
      </c>
      <c r="C5263" t="s">
        <v>4431</v>
      </c>
      <c r="D5263" t="s">
        <v>18689</v>
      </c>
      <c r="E5263" t="s">
        <v>18690</v>
      </c>
      <c r="F5263">
        <f t="shared" si="82"/>
        <v>0</v>
      </c>
      <c r="G5263" s="2">
        <v>0</v>
      </c>
      <c r="H5263" s="2">
        <f>VALUE(I5263)</f>
        <v>0</v>
      </c>
      <c r="I5263" s="2">
        <v>0</v>
      </c>
      <c r="J5263" s="1" t="s">
        <v>18691</v>
      </c>
      <c r="K5263" s="1" t="s">
        <v>18692</v>
      </c>
    </row>
    <row r="5264" spans="1:11" x14ac:dyDescent="0.2">
      <c r="A5264">
        <v>5263</v>
      </c>
      <c r="B5264" t="s">
        <v>9</v>
      </c>
      <c r="C5264" t="s">
        <v>18693</v>
      </c>
      <c r="D5264" t="s">
        <v>18689</v>
      </c>
      <c r="E5264" t="s">
        <v>18694</v>
      </c>
      <c r="F5264">
        <f t="shared" si="82"/>
        <v>0</v>
      </c>
      <c r="G5264" s="2">
        <v>0</v>
      </c>
      <c r="H5264" s="2">
        <f>VALUE(I5264)</f>
        <v>0</v>
      </c>
      <c r="I5264" s="2">
        <v>0</v>
      </c>
      <c r="J5264" s="1" t="s">
        <v>18695</v>
      </c>
      <c r="K5264" s="1" t="s">
        <v>18696</v>
      </c>
    </row>
    <row r="5265" spans="1:11" x14ac:dyDescent="0.2">
      <c r="A5265">
        <v>5264</v>
      </c>
      <c r="B5265" t="s">
        <v>9</v>
      </c>
      <c r="C5265" t="s">
        <v>1843</v>
      </c>
      <c r="D5265" t="s">
        <v>18697</v>
      </c>
      <c r="E5265" t="s">
        <v>18698</v>
      </c>
      <c r="F5265">
        <f t="shared" si="82"/>
        <v>0</v>
      </c>
      <c r="G5265" s="2">
        <v>0</v>
      </c>
      <c r="H5265" s="2">
        <f>VALUE(I5265)</f>
        <v>0</v>
      </c>
      <c r="I5265" s="2">
        <v>0</v>
      </c>
      <c r="J5265" s="1" t="s">
        <v>18699</v>
      </c>
      <c r="K5265" s="1" t="s">
        <v>18700</v>
      </c>
    </row>
    <row r="5266" spans="1:11" x14ac:dyDescent="0.2">
      <c r="A5266">
        <v>5265</v>
      </c>
      <c r="B5266" t="s">
        <v>9</v>
      </c>
      <c r="C5266" t="s">
        <v>11018</v>
      </c>
      <c r="D5266" t="s">
        <v>18701</v>
      </c>
      <c r="E5266" t="s">
        <v>18702</v>
      </c>
      <c r="F5266">
        <f t="shared" si="82"/>
        <v>1</v>
      </c>
      <c r="G5266" s="2">
        <v>1</v>
      </c>
      <c r="H5266" s="2">
        <f>VALUE(I5266)</f>
        <v>1</v>
      </c>
      <c r="I5266" s="2">
        <v>1</v>
      </c>
      <c r="J5266" s="1" t="s">
        <v>18703</v>
      </c>
      <c r="K5266" s="1" t="s">
        <v>18704</v>
      </c>
    </row>
    <row r="5267" spans="1:11" x14ac:dyDescent="0.2">
      <c r="A5267">
        <v>5266</v>
      </c>
      <c r="B5267" t="s">
        <v>9</v>
      </c>
      <c r="C5267" t="s">
        <v>18242</v>
      </c>
      <c r="D5267" t="s">
        <v>18701</v>
      </c>
      <c r="E5267" t="s">
        <v>18305</v>
      </c>
      <c r="F5267">
        <f t="shared" si="82"/>
        <v>0</v>
      </c>
      <c r="G5267" s="2">
        <v>0</v>
      </c>
      <c r="H5267" s="2">
        <f>VALUE(I5267)</f>
        <v>0</v>
      </c>
      <c r="I5267" s="2">
        <v>0</v>
      </c>
      <c r="J5267" s="1" t="s">
        <v>18705</v>
      </c>
      <c r="K5267" s="1" t="s">
        <v>18706</v>
      </c>
    </row>
    <row r="5268" spans="1:11" x14ac:dyDescent="0.2">
      <c r="A5268">
        <v>5267</v>
      </c>
      <c r="B5268" t="s">
        <v>9</v>
      </c>
      <c r="C5268" t="s">
        <v>18707</v>
      </c>
      <c r="D5268" t="s">
        <v>18708</v>
      </c>
      <c r="E5268" t="s">
        <v>18709</v>
      </c>
      <c r="F5268">
        <f t="shared" si="82"/>
        <v>0</v>
      </c>
      <c r="G5268" s="2">
        <v>0</v>
      </c>
      <c r="H5268" s="2">
        <f>VALUE(I5268)</f>
        <v>0</v>
      </c>
      <c r="I5268" s="2">
        <v>0</v>
      </c>
      <c r="J5268" s="1" t="s">
        <v>18710</v>
      </c>
      <c r="K5268" s="1" t="s">
        <v>18711</v>
      </c>
    </row>
    <row r="5269" spans="1:11" x14ac:dyDescent="0.2">
      <c r="A5269">
        <v>5268</v>
      </c>
      <c r="B5269" t="s">
        <v>9</v>
      </c>
      <c r="C5269" t="s">
        <v>4463</v>
      </c>
      <c r="D5269" t="s">
        <v>18712</v>
      </c>
      <c r="E5269" t="s">
        <v>6150</v>
      </c>
      <c r="F5269">
        <f t="shared" si="82"/>
        <v>0</v>
      </c>
      <c r="G5269" s="2">
        <v>0</v>
      </c>
      <c r="H5269" s="2">
        <f>VALUE(I5269)</f>
        <v>0</v>
      </c>
      <c r="I5269" s="2">
        <v>0</v>
      </c>
      <c r="J5269" s="1" t="s">
        <v>18713</v>
      </c>
      <c r="K5269" s="1" t="s">
        <v>18714</v>
      </c>
    </row>
    <row r="5270" spans="1:11" x14ac:dyDescent="0.2">
      <c r="A5270">
        <v>5269</v>
      </c>
      <c r="B5270" t="s">
        <v>9</v>
      </c>
      <c r="C5270" t="s">
        <v>5629</v>
      </c>
      <c r="D5270" t="s">
        <v>18715</v>
      </c>
      <c r="E5270" t="s">
        <v>18716</v>
      </c>
      <c r="F5270">
        <f t="shared" si="82"/>
        <v>1</v>
      </c>
      <c r="G5270" s="2">
        <v>1</v>
      </c>
      <c r="H5270" s="2">
        <f>VALUE(I5270)</f>
        <v>1</v>
      </c>
      <c r="I5270" s="2">
        <v>1</v>
      </c>
      <c r="J5270" s="1" t="s">
        <v>18717</v>
      </c>
      <c r="K5270" s="1" t="s">
        <v>18718</v>
      </c>
    </row>
    <row r="5271" spans="1:11" x14ac:dyDescent="0.2">
      <c r="A5271">
        <v>5270</v>
      </c>
      <c r="B5271" t="s">
        <v>9</v>
      </c>
      <c r="C5271" t="s">
        <v>18719</v>
      </c>
      <c r="D5271" t="s">
        <v>18715</v>
      </c>
      <c r="E5271" t="s">
        <v>18720</v>
      </c>
      <c r="F5271">
        <f t="shared" si="82"/>
        <v>0</v>
      </c>
      <c r="G5271" s="2">
        <v>0</v>
      </c>
      <c r="H5271" s="2">
        <f>VALUE(I5271)</f>
        <v>0</v>
      </c>
      <c r="I5271" s="2">
        <v>0</v>
      </c>
      <c r="J5271" s="1" t="s">
        <v>18721</v>
      </c>
      <c r="K5271" s="1" t="s">
        <v>18722</v>
      </c>
    </row>
    <row r="5272" spans="1:11" x14ac:dyDescent="0.2">
      <c r="A5272">
        <v>5271</v>
      </c>
      <c r="B5272" t="s">
        <v>9</v>
      </c>
      <c r="C5272" t="s">
        <v>8858</v>
      </c>
      <c r="D5272" t="s">
        <v>18723</v>
      </c>
      <c r="E5272" t="s">
        <v>18724</v>
      </c>
      <c r="F5272">
        <f t="shared" si="82"/>
        <v>1</v>
      </c>
      <c r="G5272" s="2">
        <v>1</v>
      </c>
      <c r="H5272" s="2">
        <f>VALUE(I5272)</f>
        <v>1</v>
      </c>
      <c r="I5272" s="2">
        <v>1</v>
      </c>
      <c r="J5272" s="1" t="s">
        <v>18725</v>
      </c>
      <c r="K5272" s="1" t="s">
        <v>18726</v>
      </c>
    </row>
    <row r="5273" spans="1:11" x14ac:dyDescent="0.2">
      <c r="A5273">
        <v>5272</v>
      </c>
      <c r="B5273" t="s">
        <v>9</v>
      </c>
      <c r="C5273" t="s">
        <v>12184</v>
      </c>
      <c r="D5273" t="s">
        <v>18723</v>
      </c>
      <c r="E5273" t="s">
        <v>18727</v>
      </c>
      <c r="F5273">
        <f t="shared" si="82"/>
        <v>0</v>
      </c>
      <c r="G5273" s="2">
        <v>0</v>
      </c>
      <c r="H5273" s="2">
        <f>VALUE(I5273)</f>
        <v>0</v>
      </c>
      <c r="I5273" s="2">
        <v>0</v>
      </c>
      <c r="J5273" s="1" t="s">
        <v>18728</v>
      </c>
      <c r="K5273" s="1" t="s">
        <v>18729</v>
      </c>
    </row>
    <row r="5274" spans="1:11" x14ac:dyDescent="0.2">
      <c r="A5274">
        <v>5273</v>
      </c>
      <c r="B5274" t="s">
        <v>9</v>
      </c>
      <c r="C5274" t="s">
        <v>4615</v>
      </c>
      <c r="D5274" t="s">
        <v>18730</v>
      </c>
      <c r="E5274" t="s">
        <v>18731</v>
      </c>
      <c r="F5274">
        <f t="shared" si="82"/>
        <v>0</v>
      </c>
      <c r="G5274" s="2">
        <v>0</v>
      </c>
      <c r="H5274" s="2">
        <f>VALUE(I5274)</f>
        <v>0</v>
      </c>
      <c r="I5274" s="2">
        <v>0</v>
      </c>
      <c r="J5274" s="1" t="s">
        <v>18732</v>
      </c>
      <c r="K5274" s="1" t="s">
        <v>18733</v>
      </c>
    </row>
    <row r="5275" spans="1:11" x14ac:dyDescent="0.2">
      <c r="A5275">
        <v>5274</v>
      </c>
      <c r="B5275" t="s">
        <v>9</v>
      </c>
      <c r="C5275" t="s">
        <v>18734</v>
      </c>
      <c r="D5275" t="s">
        <v>18730</v>
      </c>
      <c r="E5275" t="s">
        <v>18735</v>
      </c>
      <c r="F5275">
        <f t="shared" si="82"/>
        <v>0</v>
      </c>
      <c r="G5275" s="2">
        <v>0</v>
      </c>
      <c r="H5275" s="2">
        <f>VALUE(I5275)</f>
        <v>0</v>
      </c>
      <c r="I5275" s="2">
        <v>0</v>
      </c>
      <c r="J5275" s="1" t="s">
        <v>18736</v>
      </c>
      <c r="K5275" s="1" t="s">
        <v>18737</v>
      </c>
    </row>
    <row r="5276" spans="1:11" x14ac:dyDescent="0.2">
      <c r="A5276">
        <v>5275</v>
      </c>
      <c r="B5276" t="s">
        <v>9</v>
      </c>
      <c r="C5276" t="s">
        <v>18738</v>
      </c>
      <c r="D5276" t="s">
        <v>18730</v>
      </c>
      <c r="E5276" t="s">
        <v>18739</v>
      </c>
      <c r="F5276">
        <f t="shared" si="82"/>
        <v>0</v>
      </c>
      <c r="G5276" s="2">
        <v>0</v>
      </c>
      <c r="H5276" s="2">
        <f>VALUE(I5276)</f>
        <v>0</v>
      </c>
      <c r="I5276" s="2">
        <v>0</v>
      </c>
      <c r="J5276" s="1" t="s">
        <v>18740</v>
      </c>
      <c r="K5276" s="1" t="s">
        <v>18741</v>
      </c>
    </row>
    <row r="5277" spans="1:11" x14ac:dyDescent="0.2">
      <c r="A5277">
        <v>5276</v>
      </c>
      <c r="B5277" t="s">
        <v>9</v>
      </c>
      <c r="C5277" t="s">
        <v>18742</v>
      </c>
      <c r="D5277" t="s">
        <v>18743</v>
      </c>
      <c r="E5277" t="s">
        <v>18744</v>
      </c>
      <c r="F5277">
        <f t="shared" si="82"/>
        <v>1</v>
      </c>
      <c r="G5277" s="2">
        <v>1</v>
      </c>
      <c r="H5277" s="2">
        <f>VALUE(I5277)</f>
        <v>1</v>
      </c>
      <c r="I5277" s="2">
        <v>1</v>
      </c>
      <c r="J5277" s="1" t="s">
        <v>18745</v>
      </c>
      <c r="K5277" s="1" t="s">
        <v>18746</v>
      </c>
    </row>
    <row r="5278" spans="1:11" x14ac:dyDescent="0.2">
      <c r="A5278">
        <v>5277</v>
      </c>
      <c r="B5278" t="s">
        <v>9</v>
      </c>
      <c r="C5278" t="s">
        <v>18747</v>
      </c>
      <c r="D5278" t="s">
        <v>18743</v>
      </c>
      <c r="E5278" t="s">
        <v>8238</v>
      </c>
      <c r="F5278">
        <f t="shared" si="82"/>
        <v>0</v>
      </c>
      <c r="G5278" s="2">
        <v>0</v>
      </c>
      <c r="H5278" s="2">
        <f>VALUE(I5278)</f>
        <v>0</v>
      </c>
      <c r="I5278" s="2">
        <v>0</v>
      </c>
      <c r="J5278" s="1" t="s">
        <v>18748</v>
      </c>
      <c r="K5278" s="1" t="s">
        <v>18749</v>
      </c>
    </row>
    <row r="5279" spans="1:11" x14ac:dyDescent="0.2">
      <c r="A5279">
        <v>5278</v>
      </c>
      <c r="B5279" t="s">
        <v>9</v>
      </c>
      <c r="C5279" t="s">
        <v>7226</v>
      </c>
      <c r="D5279" t="s">
        <v>18750</v>
      </c>
      <c r="E5279" t="s">
        <v>18751</v>
      </c>
      <c r="F5279">
        <f t="shared" si="82"/>
        <v>0</v>
      </c>
      <c r="G5279" s="2">
        <v>0</v>
      </c>
      <c r="H5279" s="2">
        <f>VALUE(I5279)</f>
        <v>0</v>
      </c>
      <c r="I5279" s="2">
        <v>0</v>
      </c>
      <c r="J5279" s="1" t="s">
        <v>18752</v>
      </c>
      <c r="K5279" s="1" t="s">
        <v>18753</v>
      </c>
    </row>
    <row r="5280" spans="1:11" x14ac:dyDescent="0.2">
      <c r="A5280">
        <v>5279</v>
      </c>
      <c r="B5280" t="s">
        <v>9</v>
      </c>
      <c r="C5280" t="s">
        <v>18754</v>
      </c>
      <c r="D5280" t="s">
        <v>18755</v>
      </c>
      <c r="E5280" t="s">
        <v>5676</v>
      </c>
      <c r="F5280">
        <f t="shared" si="82"/>
        <v>0</v>
      </c>
      <c r="G5280" s="2">
        <v>0</v>
      </c>
      <c r="H5280" s="2">
        <f>VALUE(I5280)</f>
        <v>0</v>
      </c>
      <c r="I5280" s="2">
        <v>0</v>
      </c>
      <c r="J5280" s="1" t="s">
        <v>18756</v>
      </c>
      <c r="K5280" s="1" t="s">
        <v>18757</v>
      </c>
    </row>
    <row r="5281" spans="1:11" x14ac:dyDescent="0.2">
      <c r="A5281">
        <v>5280</v>
      </c>
      <c r="B5281" t="s">
        <v>9</v>
      </c>
      <c r="C5281" t="s">
        <v>18758</v>
      </c>
      <c r="D5281" t="s">
        <v>18759</v>
      </c>
      <c r="E5281" t="s">
        <v>18760</v>
      </c>
      <c r="F5281">
        <f t="shared" si="82"/>
        <v>1</v>
      </c>
      <c r="G5281" s="2">
        <v>1</v>
      </c>
      <c r="H5281" s="2">
        <f>VALUE(I5281)</f>
        <v>1</v>
      </c>
      <c r="I5281" s="2">
        <v>1</v>
      </c>
      <c r="J5281" s="1" t="s">
        <v>18761</v>
      </c>
      <c r="K5281" s="1" t="s">
        <v>18762</v>
      </c>
    </row>
    <row r="5282" spans="1:11" x14ac:dyDescent="0.2">
      <c r="A5282">
        <v>5281</v>
      </c>
      <c r="B5282" t="s">
        <v>9</v>
      </c>
      <c r="C5282" t="s">
        <v>18763</v>
      </c>
      <c r="D5282" t="s">
        <v>18759</v>
      </c>
      <c r="E5282" t="s">
        <v>18764</v>
      </c>
      <c r="F5282">
        <f t="shared" si="82"/>
        <v>0</v>
      </c>
      <c r="G5282" s="2">
        <v>0</v>
      </c>
      <c r="H5282" s="2">
        <f>VALUE(I5282)</f>
        <v>0</v>
      </c>
      <c r="I5282" s="2">
        <v>0</v>
      </c>
      <c r="J5282" s="1" t="s">
        <v>18765</v>
      </c>
      <c r="K5282" s="1" t="s">
        <v>18766</v>
      </c>
    </row>
    <row r="5283" spans="1:11" x14ac:dyDescent="0.2">
      <c r="A5283">
        <v>5282</v>
      </c>
      <c r="B5283" t="s">
        <v>9</v>
      </c>
      <c r="C5283" t="s">
        <v>4702</v>
      </c>
      <c r="D5283" t="s">
        <v>18767</v>
      </c>
      <c r="E5283" t="s">
        <v>18768</v>
      </c>
      <c r="F5283">
        <f t="shared" si="82"/>
        <v>0</v>
      </c>
      <c r="G5283" s="2">
        <v>0</v>
      </c>
      <c r="H5283" s="2">
        <f>VALUE(I5283)</f>
        <v>0</v>
      </c>
      <c r="I5283" s="2">
        <v>0</v>
      </c>
      <c r="J5283" s="1" t="s">
        <v>18769</v>
      </c>
      <c r="K5283" s="1" t="s">
        <v>18770</v>
      </c>
    </row>
    <row r="5284" spans="1:11" x14ac:dyDescent="0.2">
      <c r="A5284">
        <v>5283</v>
      </c>
      <c r="B5284" t="s">
        <v>9</v>
      </c>
      <c r="C5284" t="s">
        <v>4271</v>
      </c>
      <c r="D5284" t="s">
        <v>18767</v>
      </c>
      <c r="E5284" t="s">
        <v>2123</v>
      </c>
      <c r="F5284">
        <f t="shared" si="82"/>
        <v>0</v>
      </c>
      <c r="G5284" s="2">
        <v>0</v>
      </c>
      <c r="H5284" s="2">
        <f>VALUE(I5284)</f>
        <v>0</v>
      </c>
      <c r="I5284" s="2">
        <v>0</v>
      </c>
      <c r="J5284" s="1" t="s">
        <v>18771</v>
      </c>
      <c r="K5284" s="1" t="s">
        <v>18772</v>
      </c>
    </row>
    <row r="5285" spans="1:11" x14ac:dyDescent="0.2">
      <c r="A5285">
        <v>5284</v>
      </c>
      <c r="B5285" t="s">
        <v>9</v>
      </c>
      <c r="C5285" t="s">
        <v>4431</v>
      </c>
      <c r="D5285" t="s">
        <v>18767</v>
      </c>
      <c r="E5285" t="s">
        <v>18773</v>
      </c>
      <c r="F5285">
        <f t="shared" si="82"/>
        <v>0</v>
      </c>
      <c r="G5285" s="2">
        <v>0</v>
      </c>
      <c r="H5285" s="2">
        <f>VALUE(I5285)</f>
        <v>0</v>
      </c>
      <c r="I5285" s="2">
        <v>0</v>
      </c>
      <c r="J5285" s="1" t="s">
        <v>18774</v>
      </c>
      <c r="K5285" s="1" t="s">
        <v>18775</v>
      </c>
    </row>
    <row r="5286" spans="1:11" x14ac:dyDescent="0.2">
      <c r="A5286">
        <v>5285</v>
      </c>
      <c r="B5286" t="s">
        <v>9</v>
      </c>
      <c r="C5286" t="s">
        <v>4431</v>
      </c>
      <c r="D5286" t="s">
        <v>18767</v>
      </c>
      <c r="E5286" t="s">
        <v>18776</v>
      </c>
      <c r="F5286">
        <f t="shared" si="82"/>
        <v>0</v>
      </c>
      <c r="G5286" s="2">
        <v>0</v>
      </c>
      <c r="H5286" s="2">
        <f>VALUE(I5286)</f>
        <v>0</v>
      </c>
      <c r="I5286" s="2">
        <v>0</v>
      </c>
      <c r="J5286" s="1" t="s">
        <v>18777</v>
      </c>
      <c r="K5286" s="1" t="s">
        <v>18778</v>
      </c>
    </row>
    <row r="5287" spans="1:11" x14ac:dyDescent="0.2">
      <c r="A5287">
        <v>5286</v>
      </c>
      <c r="B5287" t="s">
        <v>9</v>
      </c>
      <c r="C5287" t="s">
        <v>13407</v>
      </c>
      <c r="D5287" t="s">
        <v>18767</v>
      </c>
      <c r="E5287" t="s">
        <v>67</v>
      </c>
      <c r="F5287">
        <f t="shared" si="82"/>
        <v>0</v>
      </c>
      <c r="G5287" s="2">
        <v>0</v>
      </c>
      <c r="H5287" s="2">
        <f>VALUE(I5287)</f>
        <v>0</v>
      </c>
      <c r="I5287" s="2">
        <v>0</v>
      </c>
      <c r="J5287" s="1" t="s">
        <v>18779</v>
      </c>
      <c r="K5287" s="1" t="s">
        <v>18780</v>
      </c>
    </row>
    <row r="5288" spans="1:11" x14ac:dyDescent="0.2">
      <c r="A5288">
        <v>5287</v>
      </c>
      <c r="B5288" t="s">
        <v>9</v>
      </c>
      <c r="C5288" t="s">
        <v>4702</v>
      </c>
      <c r="D5288" t="s">
        <v>18781</v>
      </c>
      <c r="E5288" t="s">
        <v>18782</v>
      </c>
      <c r="F5288">
        <f t="shared" si="82"/>
        <v>0</v>
      </c>
      <c r="G5288" s="2">
        <v>0</v>
      </c>
      <c r="H5288" s="2">
        <f>VALUE(I5288)</f>
        <v>0</v>
      </c>
      <c r="I5288" s="2">
        <v>0</v>
      </c>
      <c r="J5288" s="1" t="s">
        <v>18783</v>
      </c>
      <c r="K5288" s="1" t="s">
        <v>18784</v>
      </c>
    </row>
    <row r="5289" spans="1:11" x14ac:dyDescent="0.2">
      <c r="A5289">
        <v>5288</v>
      </c>
      <c r="B5289" t="s">
        <v>9</v>
      </c>
      <c r="C5289" t="s">
        <v>18785</v>
      </c>
      <c r="D5289" t="s">
        <v>18786</v>
      </c>
      <c r="E5289" t="s">
        <v>18787</v>
      </c>
      <c r="F5289">
        <f t="shared" si="82"/>
        <v>0</v>
      </c>
      <c r="G5289" s="2">
        <v>0</v>
      </c>
      <c r="H5289" s="2">
        <f>VALUE(I5289)</f>
        <v>0</v>
      </c>
      <c r="I5289" s="2">
        <v>0</v>
      </c>
      <c r="J5289" s="1" t="s">
        <v>18788</v>
      </c>
      <c r="K5289" s="1" t="s">
        <v>18789</v>
      </c>
    </row>
    <row r="5290" spans="1:11" x14ac:dyDescent="0.2">
      <c r="A5290">
        <v>5289</v>
      </c>
      <c r="B5290" t="s">
        <v>9</v>
      </c>
      <c r="C5290" t="s">
        <v>4463</v>
      </c>
      <c r="D5290" t="s">
        <v>18790</v>
      </c>
      <c r="E5290" t="s">
        <v>18791</v>
      </c>
      <c r="F5290">
        <f t="shared" si="82"/>
        <v>0</v>
      </c>
      <c r="G5290" s="2">
        <v>0</v>
      </c>
      <c r="H5290" s="2">
        <f>VALUE(I5290)</f>
        <v>0</v>
      </c>
      <c r="I5290" s="2">
        <v>0</v>
      </c>
      <c r="J5290" s="1" t="s">
        <v>18792</v>
      </c>
      <c r="K5290" s="1" t="s">
        <v>18793</v>
      </c>
    </row>
    <row r="5291" spans="1:11" x14ac:dyDescent="0.2">
      <c r="A5291">
        <v>5290</v>
      </c>
      <c r="B5291" t="s">
        <v>9</v>
      </c>
      <c r="C5291" t="s">
        <v>4431</v>
      </c>
      <c r="D5291" t="s">
        <v>18790</v>
      </c>
      <c r="E5291" t="s">
        <v>18794</v>
      </c>
      <c r="F5291">
        <f t="shared" si="82"/>
        <v>0</v>
      </c>
      <c r="G5291" s="2">
        <v>0</v>
      </c>
      <c r="H5291" s="2">
        <f>VALUE(I5291)</f>
        <v>0</v>
      </c>
      <c r="I5291" s="2">
        <v>0</v>
      </c>
      <c r="J5291" s="1" t="s">
        <v>18795</v>
      </c>
      <c r="K5291" s="1" t="s">
        <v>18796</v>
      </c>
    </row>
    <row r="5292" spans="1:11" x14ac:dyDescent="0.2">
      <c r="A5292">
        <v>5291</v>
      </c>
      <c r="B5292" t="s">
        <v>9</v>
      </c>
      <c r="C5292" t="s">
        <v>18797</v>
      </c>
      <c r="D5292" t="s">
        <v>18798</v>
      </c>
      <c r="E5292" t="s">
        <v>18799</v>
      </c>
      <c r="F5292">
        <f t="shared" si="82"/>
        <v>0</v>
      </c>
      <c r="G5292" s="2">
        <v>0</v>
      </c>
      <c r="H5292" s="2">
        <f>VALUE(I5292)</f>
        <v>0</v>
      </c>
      <c r="I5292" s="2">
        <v>0</v>
      </c>
      <c r="J5292" s="1" t="s">
        <v>18800</v>
      </c>
      <c r="K5292" s="1" t="s">
        <v>18801</v>
      </c>
    </row>
    <row r="5293" spans="1:11" x14ac:dyDescent="0.2">
      <c r="A5293">
        <v>5292</v>
      </c>
      <c r="B5293" t="s">
        <v>9</v>
      </c>
      <c r="C5293" t="s">
        <v>4445</v>
      </c>
      <c r="D5293" t="s">
        <v>18802</v>
      </c>
      <c r="E5293" t="s">
        <v>18352</v>
      </c>
      <c r="F5293">
        <f t="shared" si="82"/>
        <v>0</v>
      </c>
      <c r="G5293" s="2">
        <v>0</v>
      </c>
      <c r="H5293" s="2">
        <f>VALUE(I5293)</f>
        <v>0</v>
      </c>
      <c r="I5293" s="2">
        <v>0</v>
      </c>
      <c r="J5293" s="1" t="s">
        <v>18803</v>
      </c>
      <c r="K5293" s="1" t="s">
        <v>18804</v>
      </c>
    </row>
    <row r="5294" spans="1:11" x14ac:dyDescent="0.2">
      <c r="A5294">
        <v>5293</v>
      </c>
      <c r="B5294" t="s">
        <v>9</v>
      </c>
      <c r="C5294" t="s">
        <v>18805</v>
      </c>
      <c r="D5294" t="s">
        <v>18802</v>
      </c>
      <c r="E5294" t="s">
        <v>18806</v>
      </c>
      <c r="F5294">
        <f t="shared" si="82"/>
        <v>0</v>
      </c>
      <c r="G5294" s="2">
        <v>0</v>
      </c>
      <c r="H5294" s="2">
        <f>VALUE(I5294)</f>
        <v>0</v>
      </c>
      <c r="I5294" s="2">
        <v>0</v>
      </c>
      <c r="J5294" s="1" t="s">
        <v>18807</v>
      </c>
      <c r="K5294" s="1" t="s">
        <v>18808</v>
      </c>
    </row>
    <row r="5295" spans="1:11" x14ac:dyDescent="0.2">
      <c r="A5295">
        <v>5294</v>
      </c>
      <c r="B5295" t="s">
        <v>9</v>
      </c>
      <c r="C5295" t="s">
        <v>18809</v>
      </c>
      <c r="D5295" t="s">
        <v>18802</v>
      </c>
      <c r="E5295" t="s">
        <v>18810</v>
      </c>
      <c r="F5295">
        <f t="shared" si="82"/>
        <v>0</v>
      </c>
      <c r="G5295" s="2">
        <v>0</v>
      </c>
      <c r="H5295" s="2">
        <f>VALUE(I5295)</f>
        <v>0</v>
      </c>
      <c r="I5295" s="2">
        <v>0</v>
      </c>
      <c r="J5295" s="1" t="s">
        <v>18811</v>
      </c>
      <c r="K5295" s="1" t="s">
        <v>18812</v>
      </c>
    </row>
    <row r="5296" spans="1:11" x14ac:dyDescent="0.2">
      <c r="A5296">
        <v>5295</v>
      </c>
      <c r="B5296" t="s">
        <v>9</v>
      </c>
      <c r="C5296" t="s">
        <v>18813</v>
      </c>
      <c r="D5296" t="s">
        <v>18814</v>
      </c>
      <c r="E5296" t="s">
        <v>18815</v>
      </c>
      <c r="F5296">
        <f t="shared" si="82"/>
        <v>1</v>
      </c>
      <c r="G5296" s="2">
        <v>1</v>
      </c>
      <c r="H5296" s="2">
        <f>VALUE(I5296)</f>
        <v>1</v>
      </c>
      <c r="I5296" s="2">
        <v>1</v>
      </c>
      <c r="J5296" s="1" t="s">
        <v>18816</v>
      </c>
      <c r="K5296" s="1" t="s">
        <v>18817</v>
      </c>
    </row>
    <row r="5297" spans="1:11" x14ac:dyDescent="0.2">
      <c r="A5297">
        <v>5296</v>
      </c>
      <c r="B5297" t="s">
        <v>9</v>
      </c>
      <c r="C5297" t="s">
        <v>8534</v>
      </c>
      <c r="D5297" t="s">
        <v>18814</v>
      </c>
      <c r="E5297" t="s">
        <v>18818</v>
      </c>
      <c r="F5297">
        <f t="shared" si="82"/>
        <v>0</v>
      </c>
      <c r="G5297" s="2">
        <v>0</v>
      </c>
      <c r="H5297" s="2">
        <f>VALUE(I5297)</f>
        <v>0</v>
      </c>
      <c r="I5297" s="2">
        <v>0</v>
      </c>
      <c r="J5297" s="1" t="s">
        <v>18819</v>
      </c>
      <c r="K5297" s="1" t="s">
        <v>18820</v>
      </c>
    </row>
    <row r="5298" spans="1:11" x14ac:dyDescent="0.2">
      <c r="A5298">
        <v>5297</v>
      </c>
      <c r="B5298" t="s">
        <v>9</v>
      </c>
      <c r="C5298" t="s">
        <v>18821</v>
      </c>
      <c r="D5298" t="s">
        <v>18814</v>
      </c>
      <c r="E5298" t="s">
        <v>18822</v>
      </c>
      <c r="F5298">
        <f t="shared" si="82"/>
        <v>0</v>
      </c>
      <c r="G5298" s="2">
        <v>0</v>
      </c>
      <c r="H5298" s="2">
        <f>VALUE(I5298)</f>
        <v>0</v>
      </c>
      <c r="I5298" s="2">
        <v>0</v>
      </c>
      <c r="J5298" s="1" t="s">
        <v>18823</v>
      </c>
      <c r="K5298" s="1" t="s">
        <v>18824</v>
      </c>
    </row>
    <row r="5299" spans="1:11" x14ac:dyDescent="0.2">
      <c r="A5299">
        <v>5298</v>
      </c>
      <c r="B5299" t="s">
        <v>9</v>
      </c>
      <c r="C5299" t="s">
        <v>15057</v>
      </c>
      <c r="D5299" t="s">
        <v>18814</v>
      </c>
      <c r="E5299" t="s">
        <v>18825</v>
      </c>
      <c r="F5299">
        <f t="shared" si="82"/>
        <v>0</v>
      </c>
      <c r="G5299" s="2">
        <v>0</v>
      </c>
      <c r="H5299" s="2">
        <f>VALUE(I5299)</f>
        <v>0</v>
      </c>
      <c r="I5299" s="2">
        <v>0</v>
      </c>
      <c r="J5299" s="1" t="s">
        <v>18826</v>
      </c>
      <c r="K5299" s="1" t="s">
        <v>18827</v>
      </c>
    </row>
    <row r="5300" spans="1:11" x14ac:dyDescent="0.2">
      <c r="A5300">
        <v>5299</v>
      </c>
      <c r="B5300" t="s">
        <v>9</v>
      </c>
      <c r="C5300" t="s">
        <v>9230</v>
      </c>
      <c r="D5300" t="s">
        <v>18814</v>
      </c>
      <c r="E5300" t="s">
        <v>18828</v>
      </c>
      <c r="F5300">
        <f t="shared" si="82"/>
        <v>0</v>
      </c>
      <c r="G5300" s="2">
        <v>0</v>
      </c>
      <c r="H5300" s="2">
        <f>VALUE(I5300)</f>
        <v>0</v>
      </c>
      <c r="I5300" s="2">
        <v>0</v>
      </c>
      <c r="J5300" s="1" t="s">
        <v>18829</v>
      </c>
      <c r="K5300" s="1" t="s">
        <v>18830</v>
      </c>
    </row>
    <row r="5301" spans="1:11" x14ac:dyDescent="0.2">
      <c r="A5301">
        <v>5300</v>
      </c>
      <c r="B5301" t="s">
        <v>9</v>
      </c>
      <c r="C5301" t="s">
        <v>4484</v>
      </c>
      <c r="D5301" t="s">
        <v>18831</v>
      </c>
      <c r="E5301" t="s">
        <v>18832</v>
      </c>
      <c r="F5301">
        <f t="shared" si="82"/>
        <v>0</v>
      </c>
      <c r="G5301" s="2">
        <v>0</v>
      </c>
      <c r="H5301" s="2">
        <f>VALUE(I5301)</f>
        <v>0</v>
      </c>
      <c r="I5301" s="2">
        <v>0</v>
      </c>
      <c r="J5301" s="1" t="s">
        <v>12223</v>
      </c>
      <c r="K5301" s="1" t="s">
        <v>12224</v>
      </c>
    </row>
    <row r="5302" spans="1:11" x14ac:dyDescent="0.2">
      <c r="A5302">
        <v>5301</v>
      </c>
      <c r="B5302" t="s">
        <v>9</v>
      </c>
      <c r="C5302" t="s">
        <v>4271</v>
      </c>
      <c r="D5302" t="s">
        <v>18833</v>
      </c>
      <c r="E5302" t="s">
        <v>18834</v>
      </c>
      <c r="F5302">
        <f t="shared" si="82"/>
        <v>1</v>
      </c>
      <c r="G5302" s="2">
        <v>1</v>
      </c>
      <c r="H5302" s="2">
        <f>VALUE(I5302)</f>
        <v>0</v>
      </c>
      <c r="I5302" s="2">
        <v>0</v>
      </c>
      <c r="J5302" s="1" t="s">
        <v>18835</v>
      </c>
      <c r="K5302" s="1" t="s">
        <v>18836</v>
      </c>
    </row>
    <row r="5303" spans="1:11" x14ac:dyDescent="0.2">
      <c r="A5303">
        <v>5302</v>
      </c>
      <c r="B5303" t="s">
        <v>9</v>
      </c>
      <c r="C5303" t="s">
        <v>18837</v>
      </c>
      <c r="D5303" t="s">
        <v>18838</v>
      </c>
      <c r="E5303" t="s">
        <v>18839</v>
      </c>
      <c r="F5303">
        <f t="shared" si="82"/>
        <v>0</v>
      </c>
      <c r="G5303" s="2">
        <v>0</v>
      </c>
      <c r="H5303" s="2">
        <f>VALUE(I5303)</f>
        <v>0</v>
      </c>
      <c r="I5303" s="2">
        <v>0</v>
      </c>
      <c r="J5303" s="1" t="s">
        <v>18840</v>
      </c>
      <c r="K5303" s="1" t="s">
        <v>18841</v>
      </c>
    </row>
    <row r="5304" spans="1:11" x14ac:dyDescent="0.2">
      <c r="A5304">
        <v>5303</v>
      </c>
      <c r="B5304" t="s">
        <v>9</v>
      </c>
      <c r="C5304" t="s">
        <v>4396</v>
      </c>
      <c r="D5304" t="s">
        <v>18838</v>
      </c>
      <c r="E5304" t="s">
        <v>18842</v>
      </c>
      <c r="F5304">
        <f t="shared" si="82"/>
        <v>0</v>
      </c>
      <c r="G5304" s="2">
        <v>0</v>
      </c>
      <c r="H5304" s="2">
        <f>VALUE(I5304)</f>
        <v>0</v>
      </c>
      <c r="I5304" s="2">
        <v>0</v>
      </c>
      <c r="J5304" s="1" t="s">
        <v>18843</v>
      </c>
      <c r="K5304" s="1" t="s">
        <v>18844</v>
      </c>
    </row>
    <row r="5305" spans="1:11" x14ac:dyDescent="0.2">
      <c r="A5305">
        <v>5304</v>
      </c>
      <c r="B5305" t="s">
        <v>9</v>
      </c>
      <c r="C5305" t="s">
        <v>5148</v>
      </c>
      <c r="D5305" t="s">
        <v>18838</v>
      </c>
      <c r="E5305" t="s">
        <v>18845</v>
      </c>
      <c r="F5305">
        <f t="shared" si="82"/>
        <v>0</v>
      </c>
      <c r="G5305" s="2">
        <v>0</v>
      </c>
      <c r="H5305" s="2">
        <f>VALUE(I5305)</f>
        <v>0</v>
      </c>
      <c r="I5305" s="2">
        <v>0</v>
      </c>
      <c r="J5305" s="1" t="s">
        <v>18846</v>
      </c>
      <c r="K5305" s="1" t="s">
        <v>18847</v>
      </c>
    </row>
    <row r="5306" spans="1:11" x14ac:dyDescent="0.2">
      <c r="A5306">
        <v>5305</v>
      </c>
      <c r="B5306" t="s">
        <v>9</v>
      </c>
      <c r="C5306" t="s">
        <v>18848</v>
      </c>
      <c r="D5306" t="s">
        <v>18849</v>
      </c>
      <c r="E5306" t="s">
        <v>18850</v>
      </c>
      <c r="F5306">
        <f t="shared" si="82"/>
        <v>0</v>
      </c>
      <c r="G5306" s="2">
        <v>0</v>
      </c>
      <c r="H5306" s="2">
        <f>VALUE(I5306)</f>
        <v>0</v>
      </c>
      <c r="I5306" s="2">
        <v>0</v>
      </c>
      <c r="J5306" s="1" t="s">
        <v>18851</v>
      </c>
      <c r="K5306" s="1" t="s">
        <v>18852</v>
      </c>
    </row>
    <row r="5307" spans="1:11" x14ac:dyDescent="0.2">
      <c r="A5307">
        <v>5306</v>
      </c>
      <c r="B5307" t="s">
        <v>9</v>
      </c>
      <c r="C5307" t="s">
        <v>18853</v>
      </c>
      <c r="D5307" t="s">
        <v>18854</v>
      </c>
      <c r="E5307" t="s">
        <v>18855</v>
      </c>
      <c r="F5307">
        <f t="shared" si="82"/>
        <v>0</v>
      </c>
      <c r="G5307" s="2">
        <v>0</v>
      </c>
      <c r="H5307" s="2">
        <f>VALUE(I5307)</f>
        <v>0</v>
      </c>
      <c r="I5307" s="2">
        <v>0</v>
      </c>
      <c r="J5307" s="1" t="s">
        <v>18856</v>
      </c>
      <c r="K5307" s="1" t="s">
        <v>18857</v>
      </c>
    </row>
    <row r="5308" spans="1:11" x14ac:dyDescent="0.2">
      <c r="A5308">
        <v>5307</v>
      </c>
      <c r="B5308" t="s">
        <v>9</v>
      </c>
      <c r="C5308" t="s">
        <v>4396</v>
      </c>
      <c r="D5308" t="s">
        <v>18854</v>
      </c>
      <c r="E5308" t="s">
        <v>18858</v>
      </c>
      <c r="F5308">
        <f t="shared" si="82"/>
        <v>0</v>
      </c>
      <c r="G5308" s="2">
        <v>0</v>
      </c>
      <c r="H5308" s="2">
        <f>VALUE(I5308)</f>
        <v>0</v>
      </c>
      <c r="I5308" s="2">
        <v>0</v>
      </c>
      <c r="J5308" s="1" t="s">
        <v>18859</v>
      </c>
      <c r="K5308" s="1" t="s">
        <v>18860</v>
      </c>
    </row>
    <row r="5309" spans="1:11" x14ac:dyDescent="0.2">
      <c r="A5309">
        <v>5308</v>
      </c>
      <c r="B5309" t="s">
        <v>9</v>
      </c>
      <c r="C5309" t="s">
        <v>4384</v>
      </c>
      <c r="D5309" t="s">
        <v>18861</v>
      </c>
      <c r="E5309" t="s">
        <v>18862</v>
      </c>
      <c r="F5309">
        <f t="shared" si="82"/>
        <v>0</v>
      </c>
      <c r="G5309" s="2">
        <v>0</v>
      </c>
      <c r="H5309" s="2">
        <f>VALUE(I5309)</f>
        <v>0</v>
      </c>
      <c r="I5309" s="2">
        <v>0</v>
      </c>
      <c r="J5309" s="1" t="s">
        <v>18863</v>
      </c>
      <c r="K5309" s="1" t="s">
        <v>18864</v>
      </c>
    </row>
    <row r="5310" spans="1:11" x14ac:dyDescent="0.2">
      <c r="A5310">
        <v>5309</v>
      </c>
      <c r="B5310" t="s">
        <v>9</v>
      </c>
      <c r="C5310" t="s">
        <v>18865</v>
      </c>
      <c r="D5310" t="s">
        <v>18861</v>
      </c>
      <c r="E5310" t="s">
        <v>18866</v>
      </c>
      <c r="F5310">
        <f t="shared" si="82"/>
        <v>0</v>
      </c>
      <c r="G5310" s="2">
        <v>0</v>
      </c>
      <c r="H5310" s="2">
        <f>VALUE(I5310)</f>
        <v>0</v>
      </c>
      <c r="I5310" s="2">
        <v>0</v>
      </c>
      <c r="J5310" s="1" t="s">
        <v>18867</v>
      </c>
      <c r="K5310" s="1" t="s">
        <v>18868</v>
      </c>
    </row>
    <row r="5311" spans="1:11" x14ac:dyDescent="0.2">
      <c r="A5311">
        <v>5310</v>
      </c>
      <c r="B5311" t="s">
        <v>9</v>
      </c>
      <c r="C5311" t="s">
        <v>4702</v>
      </c>
      <c r="D5311" t="s">
        <v>18861</v>
      </c>
      <c r="E5311" t="s">
        <v>18869</v>
      </c>
      <c r="F5311">
        <f t="shared" si="82"/>
        <v>0</v>
      </c>
      <c r="G5311" s="2">
        <v>0</v>
      </c>
      <c r="H5311" s="2">
        <f>VALUE(I5311)</f>
        <v>0</v>
      </c>
      <c r="I5311" s="2">
        <v>0</v>
      </c>
      <c r="J5311" s="1" t="s">
        <v>18870</v>
      </c>
      <c r="K5311" s="1" t="s">
        <v>18871</v>
      </c>
    </row>
    <row r="5312" spans="1:11" x14ac:dyDescent="0.2">
      <c r="A5312">
        <v>5311</v>
      </c>
      <c r="B5312" t="s">
        <v>9</v>
      </c>
      <c r="C5312" t="s">
        <v>5110</v>
      </c>
      <c r="D5312" t="s">
        <v>18872</v>
      </c>
      <c r="E5312" t="s">
        <v>18873</v>
      </c>
      <c r="F5312">
        <f t="shared" si="82"/>
        <v>0</v>
      </c>
      <c r="G5312" s="2">
        <v>0</v>
      </c>
      <c r="H5312" s="2">
        <f>VALUE(I5312)</f>
        <v>0</v>
      </c>
      <c r="I5312" s="2">
        <v>0</v>
      </c>
      <c r="J5312" s="1" t="s">
        <v>18874</v>
      </c>
      <c r="K5312" s="1" t="s">
        <v>18875</v>
      </c>
    </row>
    <row r="5313" spans="1:11" x14ac:dyDescent="0.2">
      <c r="A5313">
        <v>5312</v>
      </c>
      <c r="B5313" t="s">
        <v>9</v>
      </c>
      <c r="C5313" t="s">
        <v>4252</v>
      </c>
      <c r="D5313" t="s">
        <v>18872</v>
      </c>
      <c r="E5313" t="s">
        <v>18876</v>
      </c>
      <c r="F5313">
        <f t="shared" si="82"/>
        <v>0</v>
      </c>
      <c r="G5313" s="2">
        <v>0</v>
      </c>
      <c r="H5313" s="2">
        <f>VALUE(I5313)</f>
        <v>0</v>
      </c>
      <c r="I5313" s="2">
        <v>0</v>
      </c>
      <c r="J5313" s="1" t="s">
        <v>18877</v>
      </c>
      <c r="K5313" s="1" t="s">
        <v>18878</v>
      </c>
    </row>
    <row r="5314" spans="1:11" x14ac:dyDescent="0.2">
      <c r="A5314">
        <v>5313</v>
      </c>
      <c r="B5314" t="s">
        <v>9</v>
      </c>
      <c r="C5314" t="s">
        <v>18879</v>
      </c>
      <c r="D5314" t="s">
        <v>18880</v>
      </c>
      <c r="E5314" t="s">
        <v>825</v>
      </c>
      <c r="F5314">
        <f t="shared" si="82"/>
        <v>0</v>
      </c>
      <c r="G5314" s="2">
        <v>0</v>
      </c>
      <c r="H5314" s="2">
        <f>VALUE(I5314)</f>
        <v>0</v>
      </c>
      <c r="I5314" s="2">
        <v>0</v>
      </c>
      <c r="J5314" s="1" t="s">
        <v>18881</v>
      </c>
      <c r="K5314" s="1" t="s">
        <v>18882</v>
      </c>
    </row>
    <row r="5315" spans="1:11" x14ac:dyDescent="0.2">
      <c r="A5315">
        <v>5314</v>
      </c>
      <c r="B5315" t="s">
        <v>9</v>
      </c>
      <c r="C5315" t="s">
        <v>18883</v>
      </c>
      <c r="D5315" t="s">
        <v>18884</v>
      </c>
      <c r="E5315" t="s">
        <v>12479</v>
      </c>
      <c r="F5315">
        <f t="shared" ref="F5315:F5378" si="83">VALUE(G5315)</f>
        <v>0</v>
      </c>
      <c r="G5315" s="2">
        <v>0</v>
      </c>
      <c r="H5315" s="2">
        <f>VALUE(I5315)</f>
        <v>0</v>
      </c>
      <c r="I5315" s="2">
        <v>0</v>
      </c>
      <c r="J5315" s="1" t="s">
        <v>18885</v>
      </c>
      <c r="K5315" s="1" t="s">
        <v>18886</v>
      </c>
    </row>
    <row r="5316" spans="1:11" x14ac:dyDescent="0.2">
      <c r="A5316">
        <v>5315</v>
      </c>
      <c r="B5316" t="s">
        <v>9</v>
      </c>
      <c r="C5316" t="s">
        <v>5302</v>
      </c>
      <c r="D5316" t="s">
        <v>18884</v>
      </c>
      <c r="E5316" t="s">
        <v>18887</v>
      </c>
      <c r="F5316">
        <f t="shared" si="83"/>
        <v>1</v>
      </c>
      <c r="G5316" s="2">
        <v>1</v>
      </c>
      <c r="H5316" s="2">
        <f>VALUE(I5316)</f>
        <v>0</v>
      </c>
      <c r="I5316" s="2">
        <v>0</v>
      </c>
      <c r="J5316" s="1" t="s">
        <v>1608</v>
      </c>
      <c r="K5316" s="1" t="s">
        <v>1609</v>
      </c>
    </row>
    <row r="5317" spans="1:11" x14ac:dyDescent="0.2">
      <c r="A5317">
        <v>5316</v>
      </c>
      <c r="B5317" t="s">
        <v>9</v>
      </c>
      <c r="C5317" t="s">
        <v>8964</v>
      </c>
      <c r="D5317" t="s">
        <v>18884</v>
      </c>
      <c r="E5317" t="s">
        <v>18888</v>
      </c>
      <c r="F5317">
        <f t="shared" si="83"/>
        <v>1</v>
      </c>
      <c r="G5317" s="2">
        <v>1</v>
      </c>
      <c r="H5317" s="2">
        <f>VALUE(I5317)</f>
        <v>0</v>
      </c>
      <c r="I5317" s="2">
        <v>0</v>
      </c>
      <c r="J5317" s="1" t="s">
        <v>18889</v>
      </c>
      <c r="K5317" s="1" t="s">
        <v>18890</v>
      </c>
    </row>
    <row r="5318" spans="1:11" x14ac:dyDescent="0.2">
      <c r="A5318">
        <v>5317</v>
      </c>
      <c r="B5318" t="s">
        <v>9</v>
      </c>
      <c r="C5318" t="s">
        <v>18891</v>
      </c>
      <c r="D5318" t="s">
        <v>18892</v>
      </c>
      <c r="E5318" t="s">
        <v>2583</v>
      </c>
      <c r="F5318">
        <f t="shared" si="83"/>
        <v>0</v>
      </c>
      <c r="G5318" s="2">
        <v>0</v>
      </c>
      <c r="H5318" s="2">
        <f>VALUE(I5318)</f>
        <v>0</v>
      </c>
      <c r="I5318" s="2">
        <v>0</v>
      </c>
      <c r="J5318" s="1" t="s">
        <v>18893</v>
      </c>
      <c r="K5318" s="1" t="s">
        <v>18894</v>
      </c>
    </row>
    <row r="5319" spans="1:11" x14ac:dyDescent="0.2">
      <c r="A5319">
        <v>5318</v>
      </c>
      <c r="B5319" t="s">
        <v>9</v>
      </c>
      <c r="C5319" t="s">
        <v>4484</v>
      </c>
      <c r="D5319" t="s">
        <v>18892</v>
      </c>
      <c r="E5319" t="s">
        <v>18895</v>
      </c>
      <c r="F5319">
        <f t="shared" si="83"/>
        <v>0</v>
      </c>
      <c r="G5319" s="2">
        <v>0</v>
      </c>
      <c r="H5319" s="2">
        <f>VALUE(I5319)</f>
        <v>0</v>
      </c>
      <c r="I5319" s="2">
        <v>0</v>
      </c>
      <c r="J5319" s="1" t="s">
        <v>18896</v>
      </c>
      <c r="K5319" s="1" t="s">
        <v>18897</v>
      </c>
    </row>
    <row r="5320" spans="1:11" x14ac:dyDescent="0.2">
      <c r="A5320">
        <v>5319</v>
      </c>
      <c r="B5320" t="s">
        <v>9</v>
      </c>
      <c r="C5320" t="s">
        <v>12635</v>
      </c>
      <c r="D5320" t="s">
        <v>18892</v>
      </c>
      <c r="E5320" t="s">
        <v>18898</v>
      </c>
      <c r="F5320">
        <f t="shared" si="83"/>
        <v>0</v>
      </c>
      <c r="G5320" s="2">
        <v>0</v>
      </c>
      <c r="H5320" s="2">
        <f>VALUE(I5320)</f>
        <v>0</v>
      </c>
      <c r="I5320" s="2">
        <v>0</v>
      </c>
      <c r="J5320" s="1" t="s">
        <v>18899</v>
      </c>
      <c r="K5320" s="1" t="s">
        <v>18900</v>
      </c>
    </row>
    <row r="5321" spans="1:11" x14ac:dyDescent="0.2">
      <c r="A5321">
        <v>5320</v>
      </c>
      <c r="B5321" t="s">
        <v>9</v>
      </c>
      <c r="C5321" t="s">
        <v>18901</v>
      </c>
      <c r="D5321" t="s">
        <v>18892</v>
      </c>
      <c r="E5321" t="s">
        <v>18902</v>
      </c>
      <c r="F5321">
        <f t="shared" si="83"/>
        <v>0</v>
      </c>
      <c r="G5321" s="2">
        <v>0</v>
      </c>
      <c r="H5321" s="2">
        <f>VALUE(I5321)</f>
        <v>0</v>
      </c>
      <c r="I5321" s="2">
        <v>0</v>
      </c>
      <c r="J5321" s="1" t="s">
        <v>18903</v>
      </c>
      <c r="K5321" s="1" t="s">
        <v>18904</v>
      </c>
    </row>
    <row r="5322" spans="1:11" x14ac:dyDescent="0.2">
      <c r="A5322">
        <v>5321</v>
      </c>
      <c r="B5322" t="s">
        <v>9</v>
      </c>
      <c r="C5322" t="s">
        <v>18905</v>
      </c>
      <c r="D5322" t="s">
        <v>18906</v>
      </c>
      <c r="E5322" t="s">
        <v>18907</v>
      </c>
      <c r="F5322">
        <f t="shared" si="83"/>
        <v>0</v>
      </c>
      <c r="G5322" s="2">
        <v>0</v>
      </c>
      <c r="H5322" s="2">
        <f>VALUE(I5322)</f>
        <v>0</v>
      </c>
      <c r="I5322" s="2">
        <v>0</v>
      </c>
      <c r="J5322" s="1" t="s">
        <v>18908</v>
      </c>
      <c r="K5322" s="1" t="s">
        <v>18909</v>
      </c>
    </row>
    <row r="5323" spans="1:11" x14ac:dyDescent="0.2">
      <c r="A5323">
        <v>5322</v>
      </c>
      <c r="B5323" t="s">
        <v>9</v>
      </c>
      <c r="C5323" t="s">
        <v>18910</v>
      </c>
      <c r="D5323" t="s">
        <v>18906</v>
      </c>
      <c r="E5323" t="s">
        <v>18911</v>
      </c>
      <c r="F5323">
        <f t="shared" si="83"/>
        <v>0</v>
      </c>
      <c r="G5323" s="2">
        <v>0</v>
      </c>
      <c r="H5323" s="2">
        <f>VALUE(I5323)</f>
        <v>0</v>
      </c>
      <c r="I5323" s="2">
        <v>0</v>
      </c>
      <c r="J5323" s="1" t="s">
        <v>18912</v>
      </c>
      <c r="K5323" s="1" t="s">
        <v>18913</v>
      </c>
    </row>
    <row r="5324" spans="1:11" x14ac:dyDescent="0.2">
      <c r="A5324">
        <v>5323</v>
      </c>
      <c r="B5324" t="s">
        <v>9</v>
      </c>
      <c r="C5324" t="s">
        <v>3355</v>
      </c>
      <c r="D5324" t="s">
        <v>18914</v>
      </c>
      <c r="E5324" t="s">
        <v>18915</v>
      </c>
      <c r="F5324">
        <f t="shared" si="83"/>
        <v>0</v>
      </c>
      <c r="G5324" s="2">
        <v>0</v>
      </c>
      <c r="H5324" s="2">
        <f>VALUE(I5324)</f>
        <v>0</v>
      </c>
      <c r="I5324" s="2">
        <v>0</v>
      </c>
      <c r="J5324" s="1" t="s">
        <v>18916</v>
      </c>
      <c r="K5324" s="1" t="s">
        <v>18917</v>
      </c>
    </row>
    <row r="5325" spans="1:11" x14ac:dyDescent="0.2">
      <c r="A5325">
        <v>5324</v>
      </c>
      <c r="B5325" t="s">
        <v>9</v>
      </c>
      <c r="C5325" t="s">
        <v>7176</v>
      </c>
      <c r="D5325" t="s">
        <v>18914</v>
      </c>
      <c r="E5325" t="s">
        <v>903</v>
      </c>
      <c r="F5325">
        <f t="shared" si="83"/>
        <v>1</v>
      </c>
      <c r="G5325" s="2">
        <v>1</v>
      </c>
      <c r="H5325" s="2">
        <f>VALUE(I5325)</f>
        <v>0</v>
      </c>
      <c r="I5325" s="2">
        <v>0</v>
      </c>
      <c r="J5325" s="1" t="s">
        <v>18918</v>
      </c>
      <c r="K5325" s="1" t="s">
        <v>18919</v>
      </c>
    </row>
    <row r="5326" spans="1:11" x14ac:dyDescent="0.2">
      <c r="A5326">
        <v>5325</v>
      </c>
      <c r="B5326" t="s">
        <v>9</v>
      </c>
      <c r="C5326" t="s">
        <v>18920</v>
      </c>
      <c r="D5326" t="s">
        <v>18921</v>
      </c>
      <c r="E5326" t="s">
        <v>18922</v>
      </c>
      <c r="F5326">
        <f t="shared" si="83"/>
        <v>0</v>
      </c>
      <c r="G5326" s="2">
        <v>0</v>
      </c>
      <c r="H5326" s="2">
        <f>VALUE(I5326)</f>
        <v>0</v>
      </c>
      <c r="I5326" s="2">
        <v>0</v>
      </c>
      <c r="J5326" s="1" t="s">
        <v>18923</v>
      </c>
      <c r="K5326" s="1" t="s">
        <v>18924</v>
      </c>
    </row>
    <row r="5327" spans="1:11" x14ac:dyDescent="0.2">
      <c r="A5327">
        <v>5326</v>
      </c>
      <c r="B5327" t="s">
        <v>9</v>
      </c>
      <c r="C5327" t="s">
        <v>17934</v>
      </c>
      <c r="D5327" t="s">
        <v>18921</v>
      </c>
      <c r="E5327" t="s">
        <v>18925</v>
      </c>
      <c r="F5327">
        <f t="shared" si="83"/>
        <v>0</v>
      </c>
      <c r="G5327" s="2">
        <v>0</v>
      </c>
      <c r="H5327" s="2">
        <f>VALUE(I5327)</f>
        <v>0</v>
      </c>
      <c r="I5327" s="2">
        <v>0</v>
      </c>
      <c r="J5327" s="1" t="s">
        <v>18926</v>
      </c>
      <c r="K5327" s="1" t="s">
        <v>18927</v>
      </c>
    </row>
    <row r="5328" spans="1:11" x14ac:dyDescent="0.2">
      <c r="A5328">
        <v>5327</v>
      </c>
      <c r="B5328" t="s">
        <v>9</v>
      </c>
      <c r="C5328" t="s">
        <v>5148</v>
      </c>
      <c r="D5328" t="s">
        <v>18921</v>
      </c>
      <c r="E5328" t="s">
        <v>7293</v>
      </c>
      <c r="F5328">
        <f t="shared" si="83"/>
        <v>0</v>
      </c>
      <c r="G5328" s="2">
        <v>0</v>
      </c>
      <c r="H5328" s="2">
        <f>VALUE(I5328)</f>
        <v>0</v>
      </c>
      <c r="I5328" s="2">
        <v>0</v>
      </c>
      <c r="J5328" s="1" t="s">
        <v>14628</v>
      </c>
      <c r="K5328" s="1" t="s">
        <v>14629</v>
      </c>
    </row>
    <row r="5329" spans="1:11" x14ac:dyDescent="0.2">
      <c r="A5329">
        <v>5328</v>
      </c>
      <c r="B5329" t="s">
        <v>9</v>
      </c>
      <c r="C5329" t="s">
        <v>18928</v>
      </c>
      <c r="D5329" t="s">
        <v>18921</v>
      </c>
      <c r="E5329" t="s">
        <v>10509</v>
      </c>
      <c r="F5329">
        <f t="shared" si="83"/>
        <v>0</v>
      </c>
      <c r="G5329" s="2">
        <v>0</v>
      </c>
      <c r="H5329" s="2">
        <f>VALUE(I5329)</f>
        <v>0</v>
      </c>
      <c r="I5329" s="2">
        <v>0</v>
      </c>
      <c r="J5329" s="1" t="s">
        <v>18929</v>
      </c>
      <c r="K5329" s="1" t="s">
        <v>18930</v>
      </c>
    </row>
    <row r="5330" spans="1:11" x14ac:dyDescent="0.2">
      <c r="A5330">
        <v>5329</v>
      </c>
      <c r="B5330" t="s">
        <v>9</v>
      </c>
      <c r="C5330" t="s">
        <v>4463</v>
      </c>
      <c r="D5330" t="s">
        <v>18921</v>
      </c>
      <c r="E5330" t="s">
        <v>18931</v>
      </c>
      <c r="F5330">
        <f t="shared" si="83"/>
        <v>0</v>
      </c>
      <c r="G5330" s="2">
        <v>0</v>
      </c>
      <c r="H5330" s="2">
        <f>VALUE(I5330)</f>
        <v>0</v>
      </c>
      <c r="I5330" s="2">
        <v>0</v>
      </c>
      <c r="J5330" s="1" t="s">
        <v>18932</v>
      </c>
      <c r="K5330" s="1" t="s">
        <v>18933</v>
      </c>
    </row>
    <row r="5331" spans="1:11" x14ac:dyDescent="0.2">
      <c r="A5331">
        <v>5330</v>
      </c>
      <c r="B5331" t="s">
        <v>9</v>
      </c>
      <c r="C5331" t="s">
        <v>18934</v>
      </c>
      <c r="D5331" t="s">
        <v>18935</v>
      </c>
      <c r="E5331" t="s">
        <v>18936</v>
      </c>
      <c r="F5331">
        <f t="shared" si="83"/>
        <v>0</v>
      </c>
      <c r="G5331" s="2">
        <v>0</v>
      </c>
      <c r="H5331" s="2">
        <f>VALUE(I5331)</f>
        <v>0</v>
      </c>
      <c r="I5331" s="2">
        <v>0</v>
      </c>
      <c r="J5331" s="1" t="s">
        <v>18937</v>
      </c>
      <c r="K5331" s="1" t="s">
        <v>18938</v>
      </c>
    </row>
    <row r="5332" spans="1:11" x14ac:dyDescent="0.2">
      <c r="A5332">
        <v>5331</v>
      </c>
      <c r="B5332" t="s">
        <v>9</v>
      </c>
      <c r="C5332" t="s">
        <v>4463</v>
      </c>
      <c r="D5332" t="s">
        <v>18935</v>
      </c>
      <c r="E5332" t="s">
        <v>18939</v>
      </c>
      <c r="F5332">
        <f t="shared" si="83"/>
        <v>0</v>
      </c>
      <c r="G5332" s="2">
        <v>0</v>
      </c>
      <c r="H5332" s="2">
        <f>VALUE(I5332)</f>
        <v>0</v>
      </c>
      <c r="I5332" s="2">
        <v>0</v>
      </c>
      <c r="J5332" s="1" t="s">
        <v>14628</v>
      </c>
      <c r="K5332" s="1" t="s">
        <v>14629</v>
      </c>
    </row>
    <row r="5333" spans="1:11" x14ac:dyDescent="0.2">
      <c r="A5333">
        <v>5332</v>
      </c>
      <c r="B5333" t="s">
        <v>9</v>
      </c>
      <c r="C5333" t="s">
        <v>11781</v>
      </c>
      <c r="D5333" t="s">
        <v>18940</v>
      </c>
      <c r="E5333" t="s">
        <v>10181</v>
      </c>
      <c r="F5333">
        <f t="shared" si="83"/>
        <v>0</v>
      </c>
      <c r="G5333" s="2">
        <v>0</v>
      </c>
      <c r="H5333" s="2">
        <f>VALUE(I5333)</f>
        <v>0</v>
      </c>
      <c r="I5333" s="2">
        <v>0</v>
      </c>
      <c r="J5333" s="1" t="s">
        <v>18941</v>
      </c>
      <c r="K5333" s="1" t="s">
        <v>18942</v>
      </c>
    </row>
    <row r="5334" spans="1:11" x14ac:dyDescent="0.2">
      <c r="A5334">
        <v>5333</v>
      </c>
      <c r="B5334" t="s">
        <v>9</v>
      </c>
      <c r="C5334" t="s">
        <v>4463</v>
      </c>
      <c r="D5334" t="s">
        <v>18940</v>
      </c>
      <c r="E5334" t="s">
        <v>18943</v>
      </c>
      <c r="F5334">
        <f t="shared" si="83"/>
        <v>0</v>
      </c>
      <c r="G5334" s="2">
        <v>0</v>
      </c>
      <c r="H5334" s="2">
        <f>VALUE(I5334)</f>
        <v>1</v>
      </c>
      <c r="I5334" s="2">
        <v>1</v>
      </c>
      <c r="J5334" s="1" t="s">
        <v>18944</v>
      </c>
      <c r="K5334" s="1" t="s">
        <v>18945</v>
      </c>
    </row>
    <row r="5335" spans="1:11" x14ac:dyDescent="0.2">
      <c r="A5335">
        <v>5334</v>
      </c>
      <c r="B5335" t="s">
        <v>9</v>
      </c>
      <c r="C5335" t="s">
        <v>4396</v>
      </c>
      <c r="D5335" t="s">
        <v>18946</v>
      </c>
      <c r="E5335" t="s">
        <v>18947</v>
      </c>
      <c r="F5335">
        <f t="shared" si="83"/>
        <v>0</v>
      </c>
      <c r="G5335" s="2">
        <v>0</v>
      </c>
      <c r="H5335" s="2">
        <f>VALUE(I5335)</f>
        <v>0</v>
      </c>
      <c r="I5335" s="2">
        <v>0</v>
      </c>
      <c r="J5335" s="1" t="s">
        <v>18948</v>
      </c>
      <c r="K5335" s="1" t="s">
        <v>18949</v>
      </c>
    </row>
    <row r="5336" spans="1:11" x14ac:dyDescent="0.2">
      <c r="A5336">
        <v>5335</v>
      </c>
      <c r="B5336" t="s">
        <v>9</v>
      </c>
      <c r="C5336" t="s">
        <v>12002</v>
      </c>
      <c r="D5336" t="s">
        <v>18946</v>
      </c>
      <c r="E5336" t="s">
        <v>18950</v>
      </c>
      <c r="F5336">
        <f t="shared" si="83"/>
        <v>0</v>
      </c>
      <c r="G5336" s="2">
        <v>0</v>
      </c>
      <c r="H5336" s="2">
        <f>VALUE(I5336)</f>
        <v>0</v>
      </c>
      <c r="I5336" s="2">
        <v>0</v>
      </c>
      <c r="J5336" s="1" t="s">
        <v>18951</v>
      </c>
      <c r="K5336" s="1" t="s">
        <v>18952</v>
      </c>
    </row>
    <row r="5337" spans="1:11" x14ac:dyDescent="0.2">
      <c r="A5337">
        <v>5336</v>
      </c>
      <c r="B5337" t="s">
        <v>9</v>
      </c>
      <c r="C5337" t="s">
        <v>4252</v>
      </c>
      <c r="D5337" t="s">
        <v>18946</v>
      </c>
      <c r="E5337" t="s">
        <v>18953</v>
      </c>
      <c r="F5337">
        <f t="shared" si="83"/>
        <v>0</v>
      </c>
      <c r="G5337" s="2">
        <v>0</v>
      </c>
      <c r="H5337" s="2">
        <f>VALUE(I5337)</f>
        <v>0</v>
      </c>
      <c r="I5337" s="2">
        <v>0</v>
      </c>
      <c r="J5337" s="1" t="s">
        <v>18954</v>
      </c>
      <c r="K5337" s="1" t="s">
        <v>18955</v>
      </c>
    </row>
    <row r="5338" spans="1:11" x14ac:dyDescent="0.2">
      <c r="A5338">
        <v>5337</v>
      </c>
      <c r="B5338" t="s">
        <v>9</v>
      </c>
      <c r="C5338" t="s">
        <v>4431</v>
      </c>
      <c r="D5338" t="s">
        <v>18946</v>
      </c>
      <c r="E5338" t="s">
        <v>10894</v>
      </c>
      <c r="F5338">
        <f t="shared" si="83"/>
        <v>0</v>
      </c>
      <c r="G5338" s="2">
        <v>0</v>
      </c>
      <c r="H5338" s="2">
        <f>VALUE(I5338)</f>
        <v>0</v>
      </c>
      <c r="I5338" s="2">
        <v>0</v>
      </c>
      <c r="J5338" s="1" t="s">
        <v>18956</v>
      </c>
      <c r="K5338" s="1" t="s">
        <v>18957</v>
      </c>
    </row>
    <row r="5339" spans="1:11" x14ac:dyDescent="0.2">
      <c r="A5339">
        <v>5338</v>
      </c>
      <c r="B5339" t="s">
        <v>9</v>
      </c>
      <c r="C5339" t="s">
        <v>5037</v>
      </c>
      <c r="D5339" t="s">
        <v>18946</v>
      </c>
      <c r="E5339" t="s">
        <v>18958</v>
      </c>
      <c r="F5339">
        <f t="shared" si="83"/>
        <v>0</v>
      </c>
      <c r="G5339" s="2">
        <v>0</v>
      </c>
      <c r="H5339" s="2">
        <f>VALUE(I5339)</f>
        <v>1</v>
      </c>
      <c r="I5339" s="2">
        <v>1</v>
      </c>
      <c r="J5339" s="1" t="s">
        <v>18959</v>
      </c>
      <c r="K5339" s="1" t="s">
        <v>18960</v>
      </c>
    </row>
    <row r="5340" spans="1:11" x14ac:dyDescent="0.2">
      <c r="A5340">
        <v>5339</v>
      </c>
      <c r="B5340" t="s">
        <v>9</v>
      </c>
      <c r="C5340" t="s">
        <v>18961</v>
      </c>
      <c r="D5340" t="s">
        <v>18962</v>
      </c>
      <c r="E5340" t="s">
        <v>13989</v>
      </c>
      <c r="F5340">
        <f t="shared" si="83"/>
        <v>1</v>
      </c>
      <c r="G5340" s="2">
        <v>1</v>
      </c>
      <c r="H5340" s="2">
        <f>VALUE(I5340)</f>
        <v>0</v>
      </c>
      <c r="I5340" s="2">
        <v>0</v>
      </c>
      <c r="J5340" s="1" t="s">
        <v>18963</v>
      </c>
      <c r="K5340" s="1" t="s">
        <v>18964</v>
      </c>
    </row>
    <row r="5341" spans="1:11" x14ac:dyDescent="0.2">
      <c r="A5341">
        <v>5340</v>
      </c>
      <c r="B5341" t="s">
        <v>9</v>
      </c>
      <c r="C5341" t="s">
        <v>4463</v>
      </c>
      <c r="D5341" t="s">
        <v>18962</v>
      </c>
      <c r="E5341" t="s">
        <v>18965</v>
      </c>
      <c r="F5341">
        <f t="shared" si="83"/>
        <v>0</v>
      </c>
      <c r="G5341" s="2">
        <v>0</v>
      </c>
      <c r="H5341" s="2">
        <f>VALUE(I5341)</f>
        <v>0</v>
      </c>
      <c r="I5341" s="2">
        <v>0</v>
      </c>
      <c r="J5341" s="1" t="s">
        <v>18966</v>
      </c>
      <c r="K5341" s="1" t="s">
        <v>18967</v>
      </c>
    </row>
    <row r="5342" spans="1:11" x14ac:dyDescent="0.2">
      <c r="A5342">
        <v>5341</v>
      </c>
      <c r="B5342" t="s">
        <v>9</v>
      </c>
      <c r="C5342" t="s">
        <v>4431</v>
      </c>
      <c r="D5342" t="s">
        <v>18968</v>
      </c>
      <c r="E5342" t="s">
        <v>18969</v>
      </c>
      <c r="F5342">
        <f t="shared" si="83"/>
        <v>1</v>
      </c>
      <c r="G5342" s="2">
        <v>1</v>
      </c>
      <c r="H5342" s="2">
        <f>VALUE(I5342)</f>
        <v>1</v>
      </c>
      <c r="I5342" s="2">
        <v>1</v>
      </c>
      <c r="J5342" s="1" t="s">
        <v>18970</v>
      </c>
      <c r="K5342" s="1" t="s">
        <v>18971</v>
      </c>
    </row>
    <row r="5343" spans="1:11" x14ac:dyDescent="0.2">
      <c r="A5343">
        <v>5342</v>
      </c>
      <c r="B5343" t="s">
        <v>9</v>
      </c>
      <c r="C5343" t="s">
        <v>4463</v>
      </c>
      <c r="D5343" t="s">
        <v>18972</v>
      </c>
      <c r="E5343" t="s">
        <v>18973</v>
      </c>
      <c r="F5343">
        <f t="shared" si="83"/>
        <v>0</v>
      </c>
      <c r="G5343" s="2">
        <v>0</v>
      </c>
      <c r="H5343" s="2">
        <f>VALUE(I5343)</f>
        <v>0</v>
      </c>
      <c r="I5343" s="2">
        <v>0</v>
      </c>
      <c r="J5343" s="1" t="s">
        <v>18974</v>
      </c>
      <c r="K5343" s="1" t="s">
        <v>18975</v>
      </c>
    </row>
    <row r="5344" spans="1:11" x14ac:dyDescent="0.2">
      <c r="A5344">
        <v>5343</v>
      </c>
      <c r="B5344" t="s">
        <v>9</v>
      </c>
      <c r="C5344" t="s">
        <v>18976</v>
      </c>
      <c r="D5344" t="s">
        <v>18972</v>
      </c>
      <c r="E5344" t="s">
        <v>17149</v>
      </c>
      <c r="F5344">
        <f t="shared" si="83"/>
        <v>0</v>
      </c>
      <c r="G5344" s="2">
        <v>0</v>
      </c>
      <c r="H5344" s="2">
        <f>VALUE(I5344)</f>
        <v>0</v>
      </c>
      <c r="I5344" s="2">
        <v>0</v>
      </c>
      <c r="J5344" s="1" t="s">
        <v>18977</v>
      </c>
      <c r="K5344" s="1" t="s">
        <v>18978</v>
      </c>
    </row>
    <row r="5345" spans="1:11" x14ac:dyDescent="0.2">
      <c r="A5345">
        <v>5344</v>
      </c>
      <c r="B5345" t="s">
        <v>9</v>
      </c>
      <c r="C5345" t="s">
        <v>18979</v>
      </c>
      <c r="D5345" t="s">
        <v>18980</v>
      </c>
      <c r="E5345" t="s">
        <v>18981</v>
      </c>
      <c r="F5345">
        <f t="shared" si="83"/>
        <v>0</v>
      </c>
      <c r="G5345" s="2">
        <v>0</v>
      </c>
      <c r="H5345" s="2">
        <f>VALUE(I5345)</f>
        <v>0</v>
      </c>
      <c r="I5345" s="2">
        <v>0</v>
      </c>
      <c r="J5345" s="1" t="s">
        <v>18982</v>
      </c>
      <c r="K5345" s="1" t="s">
        <v>18983</v>
      </c>
    </row>
    <row r="5346" spans="1:11" x14ac:dyDescent="0.2">
      <c r="A5346">
        <v>5345</v>
      </c>
      <c r="B5346" t="s">
        <v>9</v>
      </c>
      <c r="C5346" t="s">
        <v>4718</v>
      </c>
      <c r="D5346" t="s">
        <v>18984</v>
      </c>
      <c r="E5346" t="s">
        <v>18985</v>
      </c>
      <c r="F5346">
        <f t="shared" si="83"/>
        <v>0</v>
      </c>
      <c r="G5346" s="2">
        <v>0</v>
      </c>
      <c r="H5346" s="2">
        <f>VALUE(I5346)</f>
        <v>0</v>
      </c>
      <c r="I5346" s="2">
        <v>0</v>
      </c>
      <c r="J5346" s="1" t="s">
        <v>18986</v>
      </c>
      <c r="K5346" s="1" t="s">
        <v>18987</v>
      </c>
    </row>
    <row r="5347" spans="1:11" x14ac:dyDescent="0.2">
      <c r="A5347">
        <v>5346</v>
      </c>
      <c r="B5347" t="s">
        <v>9</v>
      </c>
      <c r="C5347" t="s">
        <v>8186</v>
      </c>
      <c r="D5347" t="s">
        <v>18988</v>
      </c>
      <c r="E5347" t="s">
        <v>9640</v>
      </c>
      <c r="F5347">
        <f t="shared" si="83"/>
        <v>1</v>
      </c>
      <c r="G5347" s="2">
        <v>1</v>
      </c>
      <c r="H5347" s="2">
        <f>VALUE(I5347)</f>
        <v>1</v>
      </c>
      <c r="I5347" s="2">
        <v>1</v>
      </c>
      <c r="J5347" s="1" t="s">
        <v>18989</v>
      </c>
      <c r="K5347" s="1" t="s">
        <v>18990</v>
      </c>
    </row>
    <row r="5348" spans="1:11" x14ac:dyDescent="0.2">
      <c r="A5348">
        <v>5347</v>
      </c>
      <c r="B5348" t="s">
        <v>9</v>
      </c>
      <c r="C5348" t="s">
        <v>4463</v>
      </c>
      <c r="D5348" t="s">
        <v>18988</v>
      </c>
      <c r="E5348" t="s">
        <v>18991</v>
      </c>
      <c r="F5348">
        <f t="shared" si="83"/>
        <v>0</v>
      </c>
      <c r="G5348" s="2">
        <v>0</v>
      </c>
      <c r="H5348" s="2">
        <f>VALUE(I5348)</f>
        <v>0</v>
      </c>
      <c r="I5348" s="2">
        <v>0</v>
      </c>
      <c r="J5348" s="1" t="s">
        <v>18992</v>
      </c>
      <c r="K5348" s="1" t="s">
        <v>18993</v>
      </c>
    </row>
    <row r="5349" spans="1:11" x14ac:dyDescent="0.2">
      <c r="A5349">
        <v>5348</v>
      </c>
      <c r="B5349" t="s">
        <v>9</v>
      </c>
      <c r="C5349" t="s">
        <v>18994</v>
      </c>
      <c r="D5349" t="s">
        <v>18995</v>
      </c>
      <c r="E5349" t="s">
        <v>18996</v>
      </c>
      <c r="F5349">
        <f t="shared" si="83"/>
        <v>0</v>
      </c>
      <c r="G5349" s="2">
        <v>0</v>
      </c>
      <c r="H5349" s="2">
        <f>VALUE(I5349)</f>
        <v>0</v>
      </c>
      <c r="I5349" s="2">
        <v>0</v>
      </c>
      <c r="J5349" s="1" t="s">
        <v>18997</v>
      </c>
      <c r="K5349" s="1" t="s">
        <v>18998</v>
      </c>
    </row>
    <row r="5350" spans="1:11" x14ac:dyDescent="0.2">
      <c r="A5350">
        <v>5349</v>
      </c>
      <c r="B5350" t="s">
        <v>9</v>
      </c>
      <c r="C5350" t="s">
        <v>18999</v>
      </c>
      <c r="D5350" t="s">
        <v>19000</v>
      </c>
      <c r="E5350" t="s">
        <v>19001</v>
      </c>
      <c r="F5350">
        <f t="shared" si="83"/>
        <v>0</v>
      </c>
      <c r="G5350" s="2">
        <v>0</v>
      </c>
      <c r="H5350" s="2">
        <f>VALUE(I5350)</f>
        <v>0</v>
      </c>
      <c r="I5350" s="2">
        <v>0</v>
      </c>
      <c r="J5350" s="1" t="s">
        <v>19002</v>
      </c>
      <c r="K5350" s="1" t="s">
        <v>19003</v>
      </c>
    </row>
    <row r="5351" spans="1:11" x14ac:dyDescent="0.2">
      <c r="A5351">
        <v>5350</v>
      </c>
      <c r="B5351" t="s">
        <v>9</v>
      </c>
      <c r="C5351" t="s">
        <v>19004</v>
      </c>
      <c r="D5351" t="s">
        <v>19005</v>
      </c>
      <c r="E5351" t="s">
        <v>3345</v>
      </c>
      <c r="F5351">
        <f t="shared" si="83"/>
        <v>0</v>
      </c>
      <c r="G5351" s="2">
        <v>0</v>
      </c>
      <c r="H5351" s="2">
        <f>VALUE(I5351)</f>
        <v>0</v>
      </c>
      <c r="I5351" s="2">
        <v>0</v>
      </c>
      <c r="J5351" s="1" t="s">
        <v>19006</v>
      </c>
      <c r="K5351" s="1" t="s">
        <v>19007</v>
      </c>
    </row>
    <row r="5352" spans="1:11" x14ac:dyDescent="0.2">
      <c r="A5352">
        <v>5351</v>
      </c>
      <c r="B5352" t="s">
        <v>9</v>
      </c>
      <c r="C5352" t="s">
        <v>4731</v>
      </c>
      <c r="D5352" t="s">
        <v>19008</v>
      </c>
      <c r="E5352" t="s">
        <v>19009</v>
      </c>
      <c r="F5352">
        <f t="shared" si="83"/>
        <v>0</v>
      </c>
      <c r="G5352" s="2">
        <v>0</v>
      </c>
      <c r="H5352" s="2">
        <f>VALUE(I5352)</f>
        <v>0</v>
      </c>
      <c r="I5352" s="2">
        <v>0</v>
      </c>
      <c r="J5352" s="1" t="s">
        <v>19010</v>
      </c>
      <c r="K5352" s="1" t="s">
        <v>19011</v>
      </c>
    </row>
    <row r="5353" spans="1:11" x14ac:dyDescent="0.2">
      <c r="A5353">
        <v>5352</v>
      </c>
      <c r="B5353" t="s">
        <v>9</v>
      </c>
      <c r="C5353" t="s">
        <v>4463</v>
      </c>
      <c r="D5353" t="s">
        <v>19012</v>
      </c>
      <c r="E5353" t="s">
        <v>19013</v>
      </c>
      <c r="F5353">
        <f t="shared" si="83"/>
        <v>0</v>
      </c>
      <c r="G5353" s="2">
        <v>0</v>
      </c>
      <c r="H5353" s="2">
        <f>VALUE(I5353)</f>
        <v>0</v>
      </c>
      <c r="I5353" s="2">
        <v>0</v>
      </c>
      <c r="J5353" s="1" t="s">
        <v>19014</v>
      </c>
      <c r="K5353" s="1" t="s">
        <v>19015</v>
      </c>
    </row>
    <row r="5354" spans="1:11" x14ac:dyDescent="0.2">
      <c r="A5354">
        <v>5353</v>
      </c>
      <c r="B5354" t="s">
        <v>9</v>
      </c>
      <c r="C5354" t="s">
        <v>4615</v>
      </c>
      <c r="D5354" t="s">
        <v>19012</v>
      </c>
      <c r="E5354" t="s">
        <v>19016</v>
      </c>
      <c r="F5354">
        <f t="shared" si="83"/>
        <v>1</v>
      </c>
      <c r="G5354" s="2">
        <v>1</v>
      </c>
      <c r="H5354" s="2">
        <f>VALUE(I5354)</f>
        <v>1</v>
      </c>
      <c r="I5354" s="2">
        <v>1</v>
      </c>
      <c r="J5354" s="1" t="s">
        <v>19017</v>
      </c>
      <c r="K5354" s="1" t="s">
        <v>19018</v>
      </c>
    </row>
    <row r="5355" spans="1:11" x14ac:dyDescent="0.2">
      <c r="A5355">
        <v>5354</v>
      </c>
      <c r="B5355" t="s">
        <v>9</v>
      </c>
      <c r="C5355" t="s">
        <v>4431</v>
      </c>
      <c r="D5355" t="s">
        <v>19012</v>
      </c>
      <c r="E5355" t="s">
        <v>16098</v>
      </c>
      <c r="F5355">
        <f t="shared" si="83"/>
        <v>0</v>
      </c>
      <c r="G5355" s="2">
        <v>0</v>
      </c>
      <c r="H5355" s="2">
        <f>VALUE(I5355)</f>
        <v>0</v>
      </c>
      <c r="I5355" s="2">
        <v>0</v>
      </c>
      <c r="J5355" s="1" t="s">
        <v>19019</v>
      </c>
      <c r="K5355" s="1" t="s">
        <v>19020</v>
      </c>
    </row>
    <row r="5356" spans="1:11" x14ac:dyDescent="0.2">
      <c r="A5356">
        <v>5355</v>
      </c>
      <c r="B5356" t="s">
        <v>9</v>
      </c>
      <c r="C5356" t="s">
        <v>4702</v>
      </c>
      <c r="D5356" t="s">
        <v>19021</v>
      </c>
      <c r="E5356" t="s">
        <v>5322</v>
      </c>
      <c r="F5356">
        <f t="shared" si="83"/>
        <v>0</v>
      </c>
      <c r="G5356" s="2">
        <v>0</v>
      </c>
      <c r="H5356" s="2">
        <f>VALUE(I5356)</f>
        <v>0</v>
      </c>
      <c r="I5356" s="2">
        <v>0</v>
      </c>
      <c r="J5356" s="1" t="s">
        <v>19022</v>
      </c>
      <c r="K5356" s="1" t="s">
        <v>19023</v>
      </c>
    </row>
    <row r="5357" spans="1:11" x14ac:dyDescent="0.2">
      <c r="A5357">
        <v>5356</v>
      </c>
      <c r="B5357" t="s">
        <v>9</v>
      </c>
      <c r="C5357" t="s">
        <v>19024</v>
      </c>
      <c r="D5357" t="s">
        <v>19021</v>
      </c>
      <c r="E5357" t="s">
        <v>15189</v>
      </c>
      <c r="F5357">
        <f t="shared" si="83"/>
        <v>0</v>
      </c>
      <c r="G5357" s="2">
        <v>0</v>
      </c>
      <c r="H5357" s="2">
        <f>VALUE(I5357)</f>
        <v>0</v>
      </c>
      <c r="I5357" s="2">
        <v>0</v>
      </c>
      <c r="J5357" s="1" t="s">
        <v>19025</v>
      </c>
      <c r="K5357" s="1" t="s">
        <v>19026</v>
      </c>
    </row>
    <row r="5358" spans="1:11" x14ac:dyDescent="0.2">
      <c r="A5358">
        <v>5357</v>
      </c>
      <c r="B5358" t="s">
        <v>9</v>
      </c>
      <c r="C5358" t="s">
        <v>19027</v>
      </c>
      <c r="D5358" t="s">
        <v>19028</v>
      </c>
      <c r="E5358" t="s">
        <v>19029</v>
      </c>
      <c r="F5358">
        <f t="shared" si="83"/>
        <v>0</v>
      </c>
      <c r="G5358" s="2">
        <v>0</v>
      </c>
      <c r="H5358" s="2">
        <f>VALUE(I5358)</f>
        <v>0</v>
      </c>
      <c r="I5358" s="2">
        <v>0</v>
      </c>
      <c r="J5358" s="1" t="s">
        <v>19030</v>
      </c>
      <c r="K5358" s="1" t="s">
        <v>19031</v>
      </c>
    </row>
    <row r="5359" spans="1:11" x14ac:dyDescent="0.2">
      <c r="A5359">
        <v>5358</v>
      </c>
      <c r="B5359" t="s">
        <v>9</v>
      </c>
      <c r="C5359" t="s">
        <v>4463</v>
      </c>
      <c r="D5359" t="s">
        <v>19028</v>
      </c>
      <c r="E5359" t="s">
        <v>6860</v>
      </c>
      <c r="F5359">
        <f t="shared" si="83"/>
        <v>1</v>
      </c>
      <c r="G5359" s="2">
        <v>1</v>
      </c>
      <c r="H5359" s="2">
        <f>VALUE(I5359)</f>
        <v>1</v>
      </c>
      <c r="I5359" s="2">
        <v>1</v>
      </c>
      <c r="J5359" s="1" t="s">
        <v>19032</v>
      </c>
      <c r="K5359" s="1" t="s">
        <v>19033</v>
      </c>
    </row>
    <row r="5360" spans="1:11" x14ac:dyDescent="0.2">
      <c r="A5360">
        <v>5359</v>
      </c>
      <c r="B5360" t="s">
        <v>9</v>
      </c>
      <c r="C5360" t="s">
        <v>19034</v>
      </c>
      <c r="D5360" t="s">
        <v>19035</v>
      </c>
      <c r="E5360" t="s">
        <v>19036</v>
      </c>
      <c r="F5360">
        <f t="shared" si="83"/>
        <v>1</v>
      </c>
      <c r="G5360" s="2">
        <v>1</v>
      </c>
      <c r="H5360" s="2">
        <f>VALUE(I5360)</f>
        <v>0</v>
      </c>
      <c r="I5360" s="2">
        <v>0</v>
      </c>
      <c r="J5360" s="1" t="s">
        <v>19037</v>
      </c>
      <c r="K5360" s="1" t="s">
        <v>19038</v>
      </c>
    </row>
    <row r="5361" spans="1:11" x14ac:dyDescent="0.2">
      <c r="A5361">
        <v>5360</v>
      </c>
      <c r="B5361" t="s">
        <v>9</v>
      </c>
      <c r="C5361" t="s">
        <v>4615</v>
      </c>
      <c r="D5361" t="s">
        <v>19039</v>
      </c>
      <c r="E5361" t="s">
        <v>9903</v>
      </c>
      <c r="F5361">
        <f t="shared" si="83"/>
        <v>0</v>
      </c>
      <c r="G5361" s="2">
        <v>0</v>
      </c>
      <c r="H5361" s="2">
        <f>VALUE(I5361)</f>
        <v>0</v>
      </c>
      <c r="I5361" s="2">
        <v>0</v>
      </c>
      <c r="J5361" s="1" t="s">
        <v>19040</v>
      </c>
      <c r="K5361" s="1" t="s">
        <v>19041</v>
      </c>
    </row>
    <row r="5362" spans="1:11" x14ac:dyDescent="0.2">
      <c r="A5362">
        <v>5361</v>
      </c>
      <c r="B5362" t="s">
        <v>9</v>
      </c>
      <c r="C5362" t="s">
        <v>19042</v>
      </c>
      <c r="D5362" t="s">
        <v>19039</v>
      </c>
      <c r="E5362" t="s">
        <v>19043</v>
      </c>
      <c r="F5362">
        <f t="shared" si="83"/>
        <v>0</v>
      </c>
      <c r="G5362" s="2">
        <v>0</v>
      </c>
      <c r="H5362" s="2">
        <f>VALUE(I5362)</f>
        <v>0</v>
      </c>
      <c r="I5362" s="2">
        <v>0</v>
      </c>
      <c r="J5362" s="1" t="s">
        <v>19044</v>
      </c>
      <c r="K5362" s="1" t="s">
        <v>19045</v>
      </c>
    </row>
    <row r="5363" spans="1:11" x14ac:dyDescent="0.2">
      <c r="A5363">
        <v>5362</v>
      </c>
      <c r="B5363" t="s">
        <v>9</v>
      </c>
      <c r="C5363" t="s">
        <v>19046</v>
      </c>
      <c r="D5363" t="s">
        <v>19039</v>
      </c>
      <c r="E5363" t="s">
        <v>19047</v>
      </c>
      <c r="F5363">
        <f t="shared" si="83"/>
        <v>0</v>
      </c>
      <c r="G5363" s="2">
        <v>0</v>
      </c>
      <c r="H5363" s="2">
        <f>VALUE(I5363)</f>
        <v>0</v>
      </c>
      <c r="I5363" s="2">
        <v>0</v>
      </c>
      <c r="J5363" s="1" t="s">
        <v>19048</v>
      </c>
      <c r="K5363" s="1" t="s">
        <v>19049</v>
      </c>
    </row>
    <row r="5364" spans="1:11" x14ac:dyDescent="0.2">
      <c r="A5364">
        <v>5363</v>
      </c>
      <c r="B5364" t="s">
        <v>9</v>
      </c>
      <c r="C5364" t="s">
        <v>19050</v>
      </c>
      <c r="D5364" t="s">
        <v>19051</v>
      </c>
      <c r="E5364" t="s">
        <v>19053</v>
      </c>
      <c r="F5364">
        <f t="shared" si="83"/>
        <v>0</v>
      </c>
      <c r="G5364" s="2">
        <v>0</v>
      </c>
      <c r="H5364" s="2">
        <f>VALUE(I5364)</f>
        <v>0</v>
      </c>
      <c r="I5364" s="2">
        <v>0</v>
      </c>
      <c r="J5364" s="1" t="s">
        <v>19054</v>
      </c>
      <c r="K5364" s="1" t="s">
        <v>19055</v>
      </c>
    </row>
    <row r="5365" spans="1:11" x14ac:dyDescent="0.2">
      <c r="A5365">
        <v>5364</v>
      </c>
      <c r="B5365" t="s">
        <v>9</v>
      </c>
      <c r="C5365" t="s">
        <v>4463</v>
      </c>
      <c r="D5365" t="s">
        <v>19052</v>
      </c>
      <c r="E5365" t="s">
        <v>19056</v>
      </c>
      <c r="F5365">
        <f t="shared" si="83"/>
        <v>0</v>
      </c>
      <c r="G5365" s="2">
        <v>0</v>
      </c>
      <c r="H5365" s="2">
        <f>VALUE(I5365)</f>
        <v>0</v>
      </c>
      <c r="I5365" s="2">
        <v>0</v>
      </c>
      <c r="J5365" s="1" t="s">
        <v>19057</v>
      </c>
      <c r="K5365" s="1" t="s">
        <v>19058</v>
      </c>
    </row>
    <row r="5366" spans="1:11" x14ac:dyDescent="0.2">
      <c r="A5366">
        <v>5365</v>
      </c>
      <c r="B5366" t="s">
        <v>9</v>
      </c>
      <c r="C5366" t="s">
        <v>19059</v>
      </c>
      <c r="D5366" t="s">
        <v>19052</v>
      </c>
      <c r="E5366" t="s">
        <v>19060</v>
      </c>
      <c r="F5366">
        <f t="shared" si="83"/>
        <v>0</v>
      </c>
      <c r="G5366" s="2">
        <v>0</v>
      </c>
      <c r="H5366" s="2">
        <f>VALUE(I5366)</f>
        <v>1</v>
      </c>
      <c r="I5366" s="2">
        <v>1</v>
      </c>
      <c r="J5366" s="1" t="s">
        <v>19061</v>
      </c>
      <c r="K5366" s="1" t="s">
        <v>19062</v>
      </c>
    </row>
    <row r="5367" spans="1:11" x14ac:dyDescent="0.2">
      <c r="A5367">
        <v>5366</v>
      </c>
      <c r="B5367" t="s">
        <v>9</v>
      </c>
      <c r="C5367" t="s">
        <v>4463</v>
      </c>
      <c r="D5367" t="s">
        <v>19052</v>
      </c>
      <c r="E5367" t="s">
        <v>19063</v>
      </c>
      <c r="F5367">
        <f t="shared" si="83"/>
        <v>0</v>
      </c>
      <c r="G5367" s="2">
        <v>0</v>
      </c>
      <c r="H5367" s="2">
        <f>VALUE(I5367)</f>
        <v>0</v>
      </c>
      <c r="I5367" s="2">
        <v>0</v>
      </c>
      <c r="J5367" s="1" t="s">
        <v>19064</v>
      </c>
      <c r="K5367" s="1" t="s">
        <v>19065</v>
      </c>
    </row>
    <row r="5368" spans="1:11" x14ac:dyDescent="0.2">
      <c r="A5368">
        <v>5367</v>
      </c>
      <c r="B5368" t="s">
        <v>9</v>
      </c>
      <c r="C5368" t="s">
        <v>3654</v>
      </c>
      <c r="D5368" t="s">
        <v>19052</v>
      </c>
      <c r="E5368" t="s">
        <v>19066</v>
      </c>
      <c r="F5368">
        <f t="shared" si="83"/>
        <v>0</v>
      </c>
      <c r="G5368" s="2">
        <v>0</v>
      </c>
      <c r="H5368" s="2">
        <f>VALUE(I5368)</f>
        <v>0</v>
      </c>
      <c r="I5368" s="2">
        <v>0</v>
      </c>
      <c r="J5368" s="1" t="s">
        <v>19067</v>
      </c>
      <c r="K5368" s="1" t="s">
        <v>19068</v>
      </c>
    </row>
    <row r="5369" spans="1:11" x14ac:dyDescent="0.2">
      <c r="A5369">
        <v>5368</v>
      </c>
      <c r="B5369" t="s">
        <v>9</v>
      </c>
      <c r="C5369" t="s">
        <v>19069</v>
      </c>
      <c r="D5369" t="s">
        <v>19052</v>
      </c>
      <c r="E5369" t="s">
        <v>19070</v>
      </c>
      <c r="F5369">
        <f t="shared" si="83"/>
        <v>0</v>
      </c>
      <c r="G5369" s="2">
        <v>0</v>
      </c>
      <c r="H5369" s="2">
        <f>VALUE(I5369)</f>
        <v>0</v>
      </c>
      <c r="I5369" s="2">
        <v>0</v>
      </c>
      <c r="J5369" s="1" t="s">
        <v>19071</v>
      </c>
      <c r="K5369" s="1" t="s">
        <v>19072</v>
      </c>
    </row>
    <row r="5370" spans="1:11" x14ac:dyDescent="0.2">
      <c r="A5370">
        <v>5369</v>
      </c>
      <c r="B5370" t="s">
        <v>9</v>
      </c>
      <c r="C5370" t="s">
        <v>18197</v>
      </c>
      <c r="D5370" t="s">
        <v>19073</v>
      </c>
      <c r="E5370" t="s">
        <v>19074</v>
      </c>
      <c r="F5370">
        <f t="shared" si="83"/>
        <v>0</v>
      </c>
      <c r="G5370" s="2">
        <v>0</v>
      </c>
      <c r="H5370" s="2">
        <f>VALUE(I5370)</f>
        <v>0</v>
      </c>
      <c r="I5370" s="2">
        <v>0</v>
      </c>
      <c r="J5370" s="1" t="s">
        <v>19075</v>
      </c>
      <c r="K5370" s="1" t="s">
        <v>19076</v>
      </c>
    </row>
    <row r="5371" spans="1:11" x14ac:dyDescent="0.2">
      <c r="A5371">
        <v>5370</v>
      </c>
      <c r="B5371" t="s">
        <v>9</v>
      </c>
      <c r="C5371" t="s">
        <v>19077</v>
      </c>
      <c r="D5371" t="s">
        <v>19073</v>
      </c>
      <c r="E5371" t="s">
        <v>19078</v>
      </c>
      <c r="F5371">
        <f t="shared" si="83"/>
        <v>0</v>
      </c>
      <c r="G5371" s="2">
        <v>0</v>
      </c>
      <c r="H5371" s="2">
        <f>VALUE(I5371)</f>
        <v>0</v>
      </c>
      <c r="I5371" s="2">
        <v>0</v>
      </c>
      <c r="J5371" s="1" t="s">
        <v>19079</v>
      </c>
      <c r="K5371" s="1" t="s">
        <v>19080</v>
      </c>
    </row>
    <row r="5372" spans="1:11" x14ac:dyDescent="0.2">
      <c r="A5372">
        <v>5371</v>
      </c>
      <c r="B5372" t="s">
        <v>9</v>
      </c>
      <c r="C5372" t="s">
        <v>19081</v>
      </c>
      <c r="D5372" t="s">
        <v>19073</v>
      </c>
      <c r="E5372" t="s">
        <v>19082</v>
      </c>
      <c r="F5372">
        <f t="shared" si="83"/>
        <v>0</v>
      </c>
      <c r="G5372" s="2">
        <v>0</v>
      </c>
      <c r="H5372" s="2">
        <f>VALUE(I5372)</f>
        <v>0</v>
      </c>
      <c r="I5372" s="2">
        <v>0</v>
      </c>
      <c r="J5372" s="1" t="s">
        <v>19083</v>
      </c>
      <c r="K5372" s="1" t="s">
        <v>19084</v>
      </c>
    </row>
    <row r="5373" spans="1:11" x14ac:dyDescent="0.2">
      <c r="A5373">
        <v>5372</v>
      </c>
      <c r="B5373" t="s">
        <v>9</v>
      </c>
      <c r="C5373" t="s">
        <v>19085</v>
      </c>
      <c r="D5373" t="s">
        <v>19073</v>
      </c>
      <c r="E5373" t="s">
        <v>19086</v>
      </c>
      <c r="F5373">
        <f t="shared" si="83"/>
        <v>0</v>
      </c>
      <c r="G5373" s="2">
        <v>0</v>
      </c>
      <c r="H5373" s="2">
        <f>VALUE(I5373)</f>
        <v>0</v>
      </c>
      <c r="I5373" s="2">
        <v>0</v>
      </c>
      <c r="J5373" s="1" t="s">
        <v>19087</v>
      </c>
      <c r="K5373" s="1" t="s">
        <v>19088</v>
      </c>
    </row>
    <row r="5374" spans="1:11" x14ac:dyDescent="0.2">
      <c r="A5374">
        <v>5373</v>
      </c>
      <c r="B5374" t="s">
        <v>9</v>
      </c>
      <c r="C5374" t="s">
        <v>19050</v>
      </c>
      <c r="D5374" t="s">
        <v>19073</v>
      </c>
      <c r="E5374" t="s">
        <v>19089</v>
      </c>
      <c r="F5374">
        <f t="shared" si="83"/>
        <v>0</v>
      </c>
      <c r="G5374" s="2">
        <v>0</v>
      </c>
      <c r="H5374" s="2">
        <f>VALUE(I5374)</f>
        <v>0</v>
      </c>
      <c r="I5374" s="2">
        <v>0</v>
      </c>
      <c r="J5374" s="1" t="s">
        <v>19090</v>
      </c>
      <c r="K5374" s="1" t="s">
        <v>19091</v>
      </c>
    </row>
    <row r="5375" spans="1:11" x14ac:dyDescent="0.2">
      <c r="A5375">
        <v>5374</v>
      </c>
      <c r="B5375" t="s">
        <v>9</v>
      </c>
      <c r="C5375" t="s">
        <v>19092</v>
      </c>
      <c r="D5375" t="s">
        <v>19093</v>
      </c>
      <c r="E5375" t="s">
        <v>19094</v>
      </c>
      <c r="F5375">
        <f t="shared" si="83"/>
        <v>0</v>
      </c>
      <c r="G5375" s="2">
        <v>0</v>
      </c>
      <c r="H5375" s="2">
        <f>VALUE(I5375)</f>
        <v>0</v>
      </c>
      <c r="I5375" s="2">
        <v>0</v>
      </c>
      <c r="J5375" s="1" t="s">
        <v>19095</v>
      </c>
      <c r="K5375" s="1" t="s">
        <v>19096</v>
      </c>
    </row>
    <row r="5376" spans="1:11" x14ac:dyDescent="0.2">
      <c r="A5376">
        <v>5375</v>
      </c>
      <c r="B5376" t="s">
        <v>9</v>
      </c>
      <c r="C5376" t="s">
        <v>19097</v>
      </c>
      <c r="D5376" t="s">
        <v>19093</v>
      </c>
      <c r="E5376" t="s">
        <v>5412</v>
      </c>
      <c r="F5376">
        <f t="shared" si="83"/>
        <v>0</v>
      </c>
      <c r="G5376" s="2">
        <v>0</v>
      </c>
      <c r="H5376" s="2">
        <f>VALUE(I5376)</f>
        <v>0</v>
      </c>
      <c r="I5376" s="2">
        <v>0</v>
      </c>
      <c r="J5376" s="1" t="s">
        <v>19098</v>
      </c>
      <c r="K5376" s="1" t="s">
        <v>19099</v>
      </c>
    </row>
    <row r="5377" spans="1:11" x14ac:dyDescent="0.2">
      <c r="A5377">
        <v>5376</v>
      </c>
      <c r="B5377" t="s">
        <v>9</v>
      </c>
      <c r="C5377" t="s">
        <v>4396</v>
      </c>
      <c r="D5377" t="s">
        <v>19093</v>
      </c>
      <c r="E5377" t="s">
        <v>6550</v>
      </c>
      <c r="F5377">
        <f t="shared" si="83"/>
        <v>0</v>
      </c>
      <c r="G5377" s="2">
        <v>0</v>
      </c>
      <c r="H5377" s="2">
        <f>VALUE(I5377)</f>
        <v>0</v>
      </c>
      <c r="I5377" s="2">
        <v>0</v>
      </c>
      <c r="J5377" s="1" t="s">
        <v>19100</v>
      </c>
      <c r="K5377" s="1" t="s">
        <v>19101</v>
      </c>
    </row>
    <row r="5378" spans="1:11" x14ac:dyDescent="0.2">
      <c r="A5378">
        <v>5377</v>
      </c>
      <c r="B5378" t="s">
        <v>9</v>
      </c>
      <c r="C5378" t="s">
        <v>4445</v>
      </c>
      <c r="D5378" t="s">
        <v>19093</v>
      </c>
      <c r="E5378" t="s">
        <v>19102</v>
      </c>
      <c r="F5378">
        <f t="shared" si="83"/>
        <v>1</v>
      </c>
      <c r="G5378" s="2">
        <v>1</v>
      </c>
      <c r="H5378" s="2">
        <f>VALUE(I5378)</f>
        <v>1</v>
      </c>
      <c r="I5378" s="2">
        <v>1</v>
      </c>
      <c r="J5378" s="1" t="s">
        <v>19103</v>
      </c>
      <c r="K5378" s="1" t="s">
        <v>19104</v>
      </c>
    </row>
    <row r="5379" spans="1:11" x14ac:dyDescent="0.2">
      <c r="A5379">
        <v>5378</v>
      </c>
      <c r="B5379" t="s">
        <v>9</v>
      </c>
      <c r="C5379" t="s">
        <v>19105</v>
      </c>
      <c r="D5379" t="s">
        <v>19106</v>
      </c>
      <c r="E5379" t="s">
        <v>4806</v>
      </c>
      <c r="F5379">
        <f t="shared" ref="F5379:F5442" si="84">VALUE(G5379)</f>
        <v>0</v>
      </c>
      <c r="G5379" s="2">
        <v>0</v>
      </c>
      <c r="H5379" s="2">
        <f>VALUE(I5379)</f>
        <v>0</v>
      </c>
      <c r="I5379" s="2">
        <v>0</v>
      </c>
      <c r="J5379" s="1" t="s">
        <v>19107</v>
      </c>
      <c r="K5379" s="1" t="s">
        <v>19108</v>
      </c>
    </row>
    <row r="5380" spans="1:11" x14ac:dyDescent="0.2">
      <c r="A5380">
        <v>5379</v>
      </c>
      <c r="B5380" t="s">
        <v>9</v>
      </c>
      <c r="C5380" t="s">
        <v>19109</v>
      </c>
      <c r="D5380" t="s">
        <v>19106</v>
      </c>
      <c r="E5380" t="s">
        <v>19110</v>
      </c>
      <c r="F5380">
        <f t="shared" si="84"/>
        <v>0</v>
      </c>
      <c r="G5380" s="2">
        <v>0</v>
      </c>
      <c r="H5380" s="2">
        <f>VALUE(I5380)</f>
        <v>0</v>
      </c>
      <c r="I5380" s="2">
        <v>0</v>
      </c>
      <c r="J5380" s="1" t="s">
        <v>19111</v>
      </c>
      <c r="K5380" s="1" t="s">
        <v>19112</v>
      </c>
    </row>
    <row r="5381" spans="1:11" x14ac:dyDescent="0.2">
      <c r="A5381">
        <v>5380</v>
      </c>
      <c r="B5381" t="s">
        <v>9</v>
      </c>
      <c r="C5381" t="s">
        <v>19113</v>
      </c>
      <c r="D5381" t="s">
        <v>19106</v>
      </c>
      <c r="E5381" t="s">
        <v>19114</v>
      </c>
      <c r="F5381">
        <f t="shared" si="84"/>
        <v>0</v>
      </c>
      <c r="G5381" s="2">
        <v>0</v>
      </c>
      <c r="H5381" s="2">
        <f>VALUE(I5381)</f>
        <v>1</v>
      </c>
      <c r="I5381" s="2">
        <v>1</v>
      </c>
      <c r="J5381" s="1" t="s">
        <v>188</v>
      </c>
      <c r="K5381" s="1" t="s">
        <v>189</v>
      </c>
    </row>
    <row r="5382" spans="1:11" x14ac:dyDescent="0.2">
      <c r="A5382">
        <v>5381</v>
      </c>
      <c r="B5382" t="s">
        <v>9</v>
      </c>
      <c r="C5382" t="s">
        <v>4845</v>
      </c>
      <c r="D5382" t="s">
        <v>19115</v>
      </c>
      <c r="E5382" t="s">
        <v>18739</v>
      </c>
      <c r="F5382">
        <f t="shared" si="84"/>
        <v>2</v>
      </c>
      <c r="G5382" s="2">
        <v>2</v>
      </c>
      <c r="H5382" s="2">
        <f>VALUE(I5382)</f>
        <v>2</v>
      </c>
      <c r="I5382" s="2">
        <v>2</v>
      </c>
      <c r="J5382" s="1" t="s">
        <v>19116</v>
      </c>
      <c r="K5382" s="1" t="s">
        <v>19117</v>
      </c>
    </row>
    <row r="5383" spans="1:11" x14ac:dyDescent="0.2">
      <c r="A5383">
        <v>5382</v>
      </c>
      <c r="B5383" t="s">
        <v>9</v>
      </c>
      <c r="C5383" t="s">
        <v>5635</v>
      </c>
      <c r="D5383" t="s">
        <v>19115</v>
      </c>
      <c r="E5383" t="s">
        <v>1374</v>
      </c>
      <c r="F5383">
        <f t="shared" si="84"/>
        <v>0</v>
      </c>
      <c r="G5383" s="2">
        <v>0</v>
      </c>
      <c r="H5383" s="2">
        <f>VALUE(I5383)</f>
        <v>0</v>
      </c>
      <c r="I5383" s="2">
        <v>0</v>
      </c>
      <c r="J5383" s="1" t="s">
        <v>19118</v>
      </c>
      <c r="K5383" s="1" t="s">
        <v>19119</v>
      </c>
    </row>
    <row r="5384" spans="1:11" x14ac:dyDescent="0.2">
      <c r="A5384">
        <v>5383</v>
      </c>
      <c r="B5384" t="s">
        <v>9</v>
      </c>
      <c r="C5384" t="s">
        <v>11282</v>
      </c>
      <c r="D5384" t="s">
        <v>19120</v>
      </c>
      <c r="E5384" t="s">
        <v>1221</v>
      </c>
      <c r="F5384">
        <f t="shared" si="84"/>
        <v>0</v>
      </c>
      <c r="G5384" s="2">
        <v>0</v>
      </c>
      <c r="H5384" s="2">
        <f>VALUE(I5384)</f>
        <v>0</v>
      </c>
      <c r="I5384" s="2">
        <v>0</v>
      </c>
      <c r="J5384" s="1" t="s">
        <v>19121</v>
      </c>
      <c r="K5384" s="1" t="s">
        <v>19122</v>
      </c>
    </row>
    <row r="5385" spans="1:11" x14ac:dyDescent="0.2">
      <c r="A5385">
        <v>5384</v>
      </c>
      <c r="B5385" t="s">
        <v>9</v>
      </c>
      <c r="C5385" t="s">
        <v>19123</v>
      </c>
      <c r="D5385" t="s">
        <v>19120</v>
      </c>
      <c r="E5385" t="s">
        <v>19124</v>
      </c>
      <c r="F5385">
        <f t="shared" si="84"/>
        <v>0</v>
      </c>
      <c r="G5385" s="2">
        <v>0</v>
      </c>
      <c r="H5385" s="2">
        <f>VALUE(I5385)</f>
        <v>0</v>
      </c>
      <c r="I5385" s="2">
        <v>0</v>
      </c>
      <c r="J5385" s="1" t="s">
        <v>19125</v>
      </c>
      <c r="K5385" s="1" t="s">
        <v>19126</v>
      </c>
    </row>
    <row r="5386" spans="1:11" x14ac:dyDescent="0.2">
      <c r="A5386">
        <v>5385</v>
      </c>
      <c r="B5386" t="s">
        <v>9</v>
      </c>
      <c r="C5386" t="s">
        <v>19127</v>
      </c>
      <c r="D5386" t="s">
        <v>19120</v>
      </c>
      <c r="E5386" t="s">
        <v>19128</v>
      </c>
      <c r="F5386">
        <f t="shared" si="84"/>
        <v>0</v>
      </c>
      <c r="G5386" s="2">
        <v>0</v>
      </c>
      <c r="H5386" s="2">
        <f>VALUE(I5386)</f>
        <v>0</v>
      </c>
      <c r="I5386" s="2">
        <v>0</v>
      </c>
      <c r="J5386" s="1" t="s">
        <v>19129</v>
      </c>
      <c r="K5386" s="1" t="s">
        <v>19130</v>
      </c>
    </row>
    <row r="5387" spans="1:11" x14ac:dyDescent="0.2">
      <c r="A5387">
        <v>5386</v>
      </c>
      <c r="B5387" t="s">
        <v>9</v>
      </c>
      <c r="C5387" t="s">
        <v>15127</v>
      </c>
      <c r="D5387" t="s">
        <v>19120</v>
      </c>
      <c r="E5387" t="s">
        <v>16</v>
      </c>
      <c r="F5387">
        <f t="shared" si="84"/>
        <v>0</v>
      </c>
      <c r="G5387" s="2">
        <v>0</v>
      </c>
      <c r="H5387" s="2">
        <f>VALUE(I5387)</f>
        <v>0</v>
      </c>
      <c r="I5387" s="2">
        <v>0</v>
      </c>
      <c r="J5387" s="1" t="s">
        <v>12223</v>
      </c>
      <c r="K5387" s="1" t="s">
        <v>12224</v>
      </c>
    </row>
    <row r="5388" spans="1:11" x14ac:dyDescent="0.2">
      <c r="A5388">
        <v>5387</v>
      </c>
      <c r="B5388" t="s">
        <v>9</v>
      </c>
      <c r="C5388" t="s">
        <v>19131</v>
      </c>
      <c r="D5388" t="s">
        <v>19120</v>
      </c>
      <c r="E5388" t="s">
        <v>7470</v>
      </c>
      <c r="F5388">
        <f t="shared" si="84"/>
        <v>0</v>
      </c>
      <c r="G5388" s="2">
        <v>0</v>
      </c>
      <c r="H5388" s="2">
        <f>VALUE(I5388)</f>
        <v>0</v>
      </c>
      <c r="I5388" s="2">
        <v>0</v>
      </c>
      <c r="J5388" s="1" t="s">
        <v>19132</v>
      </c>
      <c r="K5388" s="1" t="s">
        <v>19133</v>
      </c>
    </row>
    <row r="5389" spans="1:11" x14ac:dyDescent="0.2">
      <c r="A5389">
        <v>5388</v>
      </c>
      <c r="B5389" t="s">
        <v>9</v>
      </c>
      <c r="C5389" t="s">
        <v>19134</v>
      </c>
      <c r="D5389" t="s">
        <v>19135</v>
      </c>
      <c r="E5389" t="s">
        <v>19136</v>
      </c>
      <c r="F5389">
        <f t="shared" si="84"/>
        <v>1</v>
      </c>
      <c r="G5389" s="2">
        <v>1</v>
      </c>
      <c r="H5389" s="2">
        <f>VALUE(I5389)</f>
        <v>1</v>
      </c>
      <c r="I5389" s="2">
        <v>1</v>
      </c>
      <c r="J5389" s="1" t="s">
        <v>19137</v>
      </c>
      <c r="K5389" s="1" t="s">
        <v>19138</v>
      </c>
    </row>
    <row r="5390" spans="1:11" x14ac:dyDescent="0.2">
      <c r="A5390">
        <v>5389</v>
      </c>
      <c r="B5390" t="s">
        <v>9</v>
      </c>
      <c r="C5390" t="s">
        <v>4448</v>
      </c>
      <c r="D5390" t="s">
        <v>19135</v>
      </c>
      <c r="E5390" t="s">
        <v>17202</v>
      </c>
      <c r="F5390">
        <f t="shared" si="84"/>
        <v>0</v>
      </c>
      <c r="G5390" s="2">
        <v>0</v>
      </c>
      <c r="H5390" s="2">
        <f>VALUE(I5390)</f>
        <v>0</v>
      </c>
      <c r="I5390" s="2">
        <v>0</v>
      </c>
      <c r="J5390" s="1" t="s">
        <v>19139</v>
      </c>
      <c r="K5390" s="1" t="s">
        <v>19140</v>
      </c>
    </row>
    <row r="5391" spans="1:11" x14ac:dyDescent="0.2">
      <c r="A5391">
        <v>5390</v>
      </c>
      <c r="B5391" t="s">
        <v>9</v>
      </c>
      <c r="C5391" t="s">
        <v>19141</v>
      </c>
      <c r="D5391" t="s">
        <v>19142</v>
      </c>
      <c r="E5391" t="s">
        <v>16090</v>
      </c>
      <c r="F5391">
        <f t="shared" si="84"/>
        <v>0</v>
      </c>
      <c r="G5391" s="2">
        <v>0</v>
      </c>
      <c r="H5391" s="2">
        <f>VALUE(I5391)</f>
        <v>0</v>
      </c>
      <c r="I5391" s="2">
        <v>0</v>
      </c>
      <c r="J5391" s="1" t="s">
        <v>19143</v>
      </c>
      <c r="K5391" s="1" t="s">
        <v>19144</v>
      </c>
    </row>
    <row r="5392" spans="1:11" x14ac:dyDescent="0.2">
      <c r="A5392">
        <v>5391</v>
      </c>
      <c r="B5392" t="s">
        <v>9</v>
      </c>
      <c r="C5392" t="s">
        <v>5851</v>
      </c>
      <c r="D5392" t="s">
        <v>19142</v>
      </c>
      <c r="E5392" t="s">
        <v>19145</v>
      </c>
      <c r="F5392">
        <f t="shared" si="84"/>
        <v>0</v>
      </c>
      <c r="G5392" s="2">
        <v>0</v>
      </c>
      <c r="H5392" s="2">
        <f>VALUE(I5392)</f>
        <v>0</v>
      </c>
      <c r="I5392" s="2">
        <v>0</v>
      </c>
      <c r="J5392" s="1" t="s">
        <v>19146</v>
      </c>
      <c r="K5392" s="1" t="s">
        <v>19147</v>
      </c>
    </row>
    <row r="5393" spans="1:11" x14ac:dyDescent="0.2">
      <c r="A5393">
        <v>5392</v>
      </c>
      <c r="B5393" t="s">
        <v>9</v>
      </c>
      <c r="C5393" t="s">
        <v>4702</v>
      </c>
      <c r="D5393" t="s">
        <v>19142</v>
      </c>
      <c r="E5393" t="s">
        <v>19149</v>
      </c>
      <c r="F5393">
        <f t="shared" si="84"/>
        <v>0</v>
      </c>
      <c r="G5393" s="2">
        <v>0</v>
      </c>
      <c r="H5393" s="2">
        <f>VALUE(I5393)</f>
        <v>0</v>
      </c>
      <c r="I5393" s="2">
        <v>0</v>
      </c>
      <c r="J5393" s="1" t="s">
        <v>19150</v>
      </c>
      <c r="K5393" s="1" t="s">
        <v>19151</v>
      </c>
    </row>
    <row r="5394" spans="1:11" x14ac:dyDescent="0.2">
      <c r="A5394">
        <v>5393</v>
      </c>
      <c r="B5394" t="s">
        <v>9</v>
      </c>
      <c r="C5394" t="s">
        <v>4431</v>
      </c>
      <c r="D5394" t="s">
        <v>19148</v>
      </c>
      <c r="E5394" t="s">
        <v>19152</v>
      </c>
      <c r="F5394">
        <f t="shared" si="84"/>
        <v>0</v>
      </c>
      <c r="G5394" s="2">
        <v>0</v>
      </c>
      <c r="H5394" s="2">
        <f>VALUE(I5394)</f>
        <v>0</v>
      </c>
      <c r="I5394" s="2">
        <v>0</v>
      </c>
      <c r="J5394" s="1" t="s">
        <v>19153</v>
      </c>
      <c r="K5394" s="1" t="s">
        <v>19154</v>
      </c>
    </row>
    <row r="5395" spans="1:11" x14ac:dyDescent="0.2">
      <c r="A5395">
        <v>5394</v>
      </c>
      <c r="B5395" t="s">
        <v>9</v>
      </c>
      <c r="C5395" t="s">
        <v>11157</v>
      </c>
      <c r="D5395" t="s">
        <v>19148</v>
      </c>
      <c r="E5395" t="s">
        <v>19155</v>
      </c>
      <c r="F5395">
        <f t="shared" si="84"/>
        <v>0</v>
      </c>
      <c r="G5395" s="2">
        <v>0</v>
      </c>
      <c r="H5395" s="2">
        <f>VALUE(I5395)</f>
        <v>0</v>
      </c>
      <c r="I5395" s="2">
        <v>0</v>
      </c>
      <c r="J5395" s="1" t="s">
        <v>19156</v>
      </c>
      <c r="K5395" s="1" t="s">
        <v>19157</v>
      </c>
    </row>
    <row r="5396" spans="1:11" x14ac:dyDescent="0.2">
      <c r="A5396">
        <v>5395</v>
      </c>
      <c r="B5396" t="s">
        <v>9</v>
      </c>
      <c r="C5396" t="s">
        <v>6230</v>
      </c>
      <c r="D5396" t="s">
        <v>19158</v>
      </c>
      <c r="E5396" t="s">
        <v>19159</v>
      </c>
      <c r="F5396">
        <f t="shared" si="84"/>
        <v>0</v>
      </c>
      <c r="G5396" s="2">
        <v>0</v>
      </c>
      <c r="H5396" s="2">
        <f>VALUE(I5396)</f>
        <v>0</v>
      </c>
      <c r="I5396" s="2">
        <v>0</v>
      </c>
      <c r="J5396" s="1" t="s">
        <v>19160</v>
      </c>
      <c r="K5396" s="1" t="s">
        <v>19161</v>
      </c>
    </row>
    <row r="5397" spans="1:11" x14ac:dyDescent="0.2">
      <c r="A5397">
        <v>5396</v>
      </c>
      <c r="B5397" t="s">
        <v>9</v>
      </c>
      <c r="C5397" t="s">
        <v>19162</v>
      </c>
      <c r="D5397" t="s">
        <v>19163</v>
      </c>
      <c r="E5397" t="s">
        <v>18668</v>
      </c>
      <c r="F5397">
        <f t="shared" si="84"/>
        <v>0</v>
      </c>
      <c r="G5397" s="2">
        <v>0</v>
      </c>
      <c r="H5397" s="2">
        <f>VALUE(I5397)</f>
        <v>0</v>
      </c>
      <c r="I5397" s="2">
        <v>0</v>
      </c>
      <c r="J5397" s="1" t="s">
        <v>19164</v>
      </c>
      <c r="K5397" s="1" t="s">
        <v>19165</v>
      </c>
    </row>
    <row r="5398" spans="1:11" x14ac:dyDescent="0.2">
      <c r="A5398">
        <v>5397</v>
      </c>
      <c r="B5398" t="s">
        <v>9</v>
      </c>
      <c r="C5398" t="s">
        <v>19166</v>
      </c>
      <c r="D5398" t="s">
        <v>19163</v>
      </c>
      <c r="E5398" t="s">
        <v>19167</v>
      </c>
      <c r="F5398">
        <f t="shared" si="84"/>
        <v>0</v>
      </c>
      <c r="G5398" s="2">
        <v>0</v>
      </c>
      <c r="H5398" s="2">
        <f>VALUE(I5398)</f>
        <v>0</v>
      </c>
      <c r="I5398" s="2">
        <v>0</v>
      </c>
      <c r="J5398" s="1" t="s">
        <v>19168</v>
      </c>
      <c r="K5398" s="1" t="s">
        <v>19169</v>
      </c>
    </row>
    <row r="5399" spans="1:11" x14ac:dyDescent="0.2">
      <c r="A5399">
        <v>5398</v>
      </c>
      <c r="B5399" t="s">
        <v>9</v>
      </c>
      <c r="C5399" t="s">
        <v>19170</v>
      </c>
      <c r="D5399" t="s">
        <v>19171</v>
      </c>
      <c r="E5399" t="s">
        <v>11881</v>
      </c>
      <c r="F5399">
        <f t="shared" si="84"/>
        <v>0</v>
      </c>
      <c r="G5399" s="2">
        <v>0</v>
      </c>
      <c r="H5399" s="2">
        <f>VALUE(I5399)</f>
        <v>0</v>
      </c>
      <c r="I5399" s="2">
        <v>0</v>
      </c>
      <c r="J5399" s="1" t="s">
        <v>19172</v>
      </c>
      <c r="K5399" s="1" t="s">
        <v>19173</v>
      </c>
    </row>
    <row r="5400" spans="1:11" x14ac:dyDescent="0.2">
      <c r="A5400">
        <v>5399</v>
      </c>
      <c r="B5400" t="s">
        <v>9</v>
      </c>
      <c r="C5400" t="s">
        <v>19174</v>
      </c>
      <c r="D5400" t="s">
        <v>19171</v>
      </c>
      <c r="E5400" t="s">
        <v>19175</v>
      </c>
      <c r="F5400">
        <f t="shared" si="84"/>
        <v>0</v>
      </c>
      <c r="G5400" s="2">
        <v>0</v>
      </c>
      <c r="H5400" s="2">
        <f>VALUE(I5400)</f>
        <v>0</v>
      </c>
      <c r="I5400" s="2">
        <v>0</v>
      </c>
      <c r="J5400" s="1" t="s">
        <v>19176</v>
      </c>
      <c r="K5400" s="1" t="s">
        <v>19177</v>
      </c>
    </row>
    <row r="5401" spans="1:11" x14ac:dyDescent="0.2">
      <c r="A5401">
        <v>5400</v>
      </c>
      <c r="B5401" t="s">
        <v>9</v>
      </c>
      <c r="C5401" t="s">
        <v>12640</v>
      </c>
      <c r="D5401" t="s">
        <v>19171</v>
      </c>
      <c r="E5401" t="s">
        <v>19178</v>
      </c>
      <c r="F5401">
        <f t="shared" si="84"/>
        <v>0</v>
      </c>
      <c r="G5401" s="2">
        <v>0</v>
      </c>
      <c r="H5401" s="2">
        <f>VALUE(I5401)</f>
        <v>0</v>
      </c>
      <c r="I5401" s="2">
        <v>0</v>
      </c>
      <c r="J5401" s="1" t="s">
        <v>19179</v>
      </c>
      <c r="K5401" s="1" t="s">
        <v>19180</v>
      </c>
    </row>
    <row r="5402" spans="1:11" x14ac:dyDescent="0.2">
      <c r="A5402">
        <v>5401</v>
      </c>
      <c r="B5402" t="s">
        <v>9</v>
      </c>
      <c r="C5402" t="s">
        <v>12013</v>
      </c>
      <c r="D5402" t="s">
        <v>19171</v>
      </c>
      <c r="E5402" t="s">
        <v>19181</v>
      </c>
      <c r="F5402">
        <f t="shared" si="84"/>
        <v>0</v>
      </c>
      <c r="G5402" s="2">
        <v>0</v>
      </c>
      <c r="H5402" s="2">
        <f>VALUE(I5402)</f>
        <v>0</v>
      </c>
      <c r="I5402" s="2">
        <v>0</v>
      </c>
      <c r="J5402" s="1" t="s">
        <v>19182</v>
      </c>
      <c r="K5402" s="1" t="s">
        <v>19183</v>
      </c>
    </row>
    <row r="5403" spans="1:11" x14ac:dyDescent="0.2">
      <c r="A5403">
        <v>5402</v>
      </c>
      <c r="B5403" t="s">
        <v>9</v>
      </c>
      <c r="C5403" t="s">
        <v>14100</v>
      </c>
      <c r="D5403" t="s">
        <v>19184</v>
      </c>
      <c r="E5403" t="s">
        <v>2222</v>
      </c>
      <c r="F5403">
        <f t="shared" si="84"/>
        <v>0</v>
      </c>
      <c r="G5403" s="2">
        <v>0</v>
      </c>
      <c r="H5403" s="2">
        <f>VALUE(I5403)</f>
        <v>0</v>
      </c>
      <c r="I5403" s="2">
        <v>0</v>
      </c>
      <c r="J5403" s="1" t="s">
        <v>19185</v>
      </c>
      <c r="K5403" s="1" t="s">
        <v>19186</v>
      </c>
    </row>
    <row r="5404" spans="1:11" x14ac:dyDescent="0.2">
      <c r="A5404">
        <v>5403</v>
      </c>
      <c r="B5404" t="s">
        <v>9</v>
      </c>
      <c r="C5404" t="s">
        <v>4731</v>
      </c>
      <c r="D5404" t="s">
        <v>19184</v>
      </c>
      <c r="E5404" t="s">
        <v>19187</v>
      </c>
      <c r="F5404">
        <f t="shared" si="84"/>
        <v>0</v>
      </c>
      <c r="G5404" s="2">
        <v>0</v>
      </c>
      <c r="H5404" s="2">
        <f>VALUE(I5404)</f>
        <v>0</v>
      </c>
      <c r="I5404" s="2">
        <v>0</v>
      </c>
      <c r="J5404" s="1" t="s">
        <v>19188</v>
      </c>
      <c r="K5404" s="1" t="s">
        <v>19189</v>
      </c>
    </row>
    <row r="5405" spans="1:11" x14ac:dyDescent="0.2">
      <c r="A5405">
        <v>5404</v>
      </c>
      <c r="B5405" t="s">
        <v>9</v>
      </c>
      <c r="C5405" t="s">
        <v>19190</v>
      </c>
      <c r="D5405" t="s">
        <v>19184</v>
      </c>
      <c r="E5405" t="s">
        <v>19191</v>
      </c>
      <c r="F5405">
        <f t="shared" si="84"/>
        <v>0</v>
      </c>
      <c r="G5405" s="2">
        <v>0</v>
      </c>
      <c r="H5405" s="2">
        <f>VALUE(I5405)</f>
        <v>0</v>
      </c>
      <c r="I5405" s="2">
        <v>0</v>
      </c>
      <c r="J5405" s="1" t="s">
        <v>19192</v>
      </c>
      <c r="K5405" s="1" t="s">
        <v>19193</v>
      </c>
    </row>
    <row r="5406" spans="1:11" x14ac:dyDescent="0.2">
      <c r="A5406">
        <v>5405</v>
      </c>
      <c r="B5406" t="s">
        <v>9</v>
      </c>
      <c r="C5406" t="s">
        <v>19194</v>
      </c>
      <c r="D5406" t="s">
        <v>19195</v>
      </c>
      <c r="E5406" t="s">
        <v>148</v>
      </c>
      <c r="F5406">
        <f t="shared" si="84"/>
        <v>0</v>
      </c>
      <c r="G5406" s="2">
        <v>0</v>
      </c>
      <c r="H5406" s="2">
        <f>VALUE(I5406)</f>
        <v>0</v>
      </c>
      <c r="I5406" s="2">
        <v>0</v>
      </c>
      <c r="J5406" s="1" t="s">
        <v>19196</v>
      </c>
      <c r="K5406" s="1" t="s">
        <v>19197</v>
      </c>
    </row>
    <row r="5407" spans="1:11" x14ac:dyDescent="0.2">
      <c r="A5407">
        <v>5406</v>
      </c>
      <c r="B5407" t="s">
        <v>9</v>
      </c>
      <c r="C5407" t="s">
        <v>3355</v>
      </c>
      <c r="D5407" t="s">
        <v>19195</v>
      </c>
      <c r="E5407" t="s">
        <v>19198</v>
      </c>
      <c r="F5407">
        <f t="shared" si="84"/>
        <v>0</v>
      </c>
      <c r="G5407" s="2">
        <v>0</v>
      </c>
      <c r="H5407" s="2">
        <f>VALUE(I5407)</f>
        <v>0</v>
      </c>
      <c r="I5407" s="2">
        <v>0</v>
      </c>
      <c r="J5407" s="1" t="s">
        <v>19199</v>
      </c>
      <c r="K5407" s="1" t="s">
        <v>19200</v>
      </c>
    </row>
    <row r="5408" spans="1:11" x14ac:dyDescent="0.2">
      <c r="A5408">
        <v>5407</v>
      </c>
      <c r="B5408" t="s">
        <v>9</v>
      </c>
      <c r="C5408" t="s">
        <v>19201</v>
      </c>
      <c r="D5408" t="s">
        <v>19202</v>
      </c>
      <c r="E5408" t="s">
        <v>19203</v>
      </c>
      <c r="F5408">
        <f t="shared" si="84"/>
        <v>0</v>
      </c>
      <c r="G5408" s="2">
        <v>0</v>
      </c>
      <c r="H5408" s="2">
        <f>VALUE(I5408)</f>
        <v>0</v>
      </c>
      <c r="I5408" s="2">
        <v>0</v>
      </c>
      <c r="J5408" s="1" t="s">
        <v>19204</v>
      </c>
      <c r="K5408" s="1" t="s">
        <v>19205</v>
      </c>
    </row>
    <row r="5409" spans="1:11" x14ac:dyDescent="0.2">
      <c r="A5409">
        <v>5408</v>
      </c>
      <c r="B5409" t="s">
        <v>9</v>
      </c>
      <c r="C5409" t="s">
        <v>4463</v>
      </c>
      <c r="D5409" t="s">
        <v>19202</v>
      </c>
      <c r="E5409" t="s">
        <v>19206</v>
      </c>
      <c r="F5409">
        <f t="shared" si="84"/>
        <v>1</v>
      </c>
      <c r="G5409" s="2">
        <v>1</v>
      </c>
      <c r="H5409" s="2">
        <f>VALUE(I5409)</f>
        <v>1</v>
      </c>
      <c r="I5409" s="2">
        <v>1</v>
      </c>
      <c r="J5409" s="1" t="s">
        <v>19207</v>
      </c>
      <c r="K5409" s="1" t="s">
        <v>19208</v>
      </c>
    </row>
    <row r="5410" spans="1:11" x14ac:dyDescent="0.2">
      <c r="A5410">
        <v>5409</v>
      </c>
      <c r="B5410" t="s">
        <v>9</v>
      </c>
      <c r="C5410" t="s">
        <v>19209</v>
      </c>
      <c r="D5410" t="s">
        <v>19210</v>
      </c>
      <c r="E5410" t="s">
        <v>19211</v>
      </c>
      <c r="F5410">
        <f t="shared" si="84"/>
        <v>0</v>
      </c>
      <c r="G5410" s="2">
        <v>0</v>
      </c>
      <c r="H5410" s="2">
        <f>VALUE(I5410)</f>
        <v>0</v>
      </c>
      <c r="I5410" s="2">
        <v>0</v>
      </c>
      <c r="J5410" s="1" t="s">
        <v>19212</v>
      </c>
      <c r="K5410" s="1" t="s">
        <v>19213</v>
      </c>
    </row>
    <row r="5411" spans="1:11" x14ac:dyDescent="0.2">
      <c r="A5411">
        <v>5410</v>
      </c>
      <c r="B5411" t="s">
        <v>9</v>
      </c>
      <c r="C5411" t="s">
        <v>19214</v>
      </c>
      <c r="D5411" t="s">
        <v>19210</v>
      </c>
      <c r="E5411" t="s">
        <v>19215</v>
      </c>
      <c r="F5411">
        <f t="shared" si="84"/>
        <v>0</v>
      </c>
      <c r="G5411" s="2">
        <v>0</v>
      </c>
      <c r="H5411" s="2">
        <f>VALUE(I5411)</f>
        <v>0</v>
      </c>
      <c r="I5411" s="2">
        <v>0</v>
      </c>
      <c r="J5411" s="1" t="s">
        <v>19216</v>
      </c>
      <c r="K5411" s="1" t="s">
        <v>19217</v>
      </c>
    </row>
    <row r="5412" spans="1:11" x14ac:dyDescent="0.2">
      <c r="A5412">
        <v>5411</v>
      </c>
      <c r="B5412" t="s">
        <v>9</v>
      </c>
      <c r="C5412" t="s">
        <v>19218</v>
      </c>
      <c r="D5412" t="s">
        <v>19219</v>
      </c>
      <c r="E5412" t="s">
        <v>19220</v>
      </c>
      <c r="F5412">
        <f t="shared" si="84"/>
        <v>0</v>
      </c>
      <c r="G5412" s="2">
        <v>0</v>
      </c>
      <c r="H5412" s="2">
        <f>VALUE(I5412)</f>
        <v>0</v>
      </c>
      <c r="I5412" s="2">
        <v>0</v>
      </c>
      <c r="J5412" s="1" t="s">
        <v>19221</v>
      </c>
      <c r="K5412" s="1" t="s">
        <v>19222</v>
      </c>
    </row>
    <row r="5413" spans="1:11" x14ac:dyDescent="0.2">
      <c r="A5413">
        <v>5412</v>
      </c>
      <c r="B5413" t="s">
        <v>9</v>
      </c>
      <c r="C5413" t="s">
        <v>4718</v>
      </c>
      <c r="D5413" t="s">
        <v>19219</v>
      </c>
      <c r="E5413" t="s">
        <v>19223</v>
      </c>
      <c r="F5413">
        <f t="shared" si="84"/>
        <v>0</v>
      </c>
      <c r="G5413" s="2">
        <v>0</v>
      </c>
      <c r="H5413" s="2">
        <f>VALUE(I5413)</f>
        <v>0</v>
      </c>
      <c r="I5413" s="2">
        <v>0</v>
      </c>
      <c r="J5413" s="1" t="s">
        <v>13411</v>
      </c>
      <c r="K5413" s="1" t="s">
        <v>19224</v>
      </c>
    </row>
    <row r="5414" spans="1:11" x14ac:dyDescent="0.2">
      <c r="A5414">
        <v>5413</v>
      </c>
      <c r="B5414" t="s">
        <v>9</v>
      </c>
      <c r="C5414" t="s">
        <v>19225</v>
      </c>
      <c r="D5414" t="s">
        <v>19226</v>
      </c>
      <c r="E5414" t="s">
        <v>19227</v>
      </c>
      <c r="F5414">
        <f t="shared" si="84"/>
        <v>0</v>
      </c>
      <c r="G5414" s="2">
        <v>0</v>
      </c>
      <c r="H5414" s="2">
        <f>VALUE(I5414)</f>
        <v>0</v>
      </c>
      <c r="I5414" s="2">
        <v>0</v>
      </c>
      <c r="J5414" s="1" t="s">
        <v>19228</v>
      </c>
      <c r="K5414" s="1" t="s">
        <v>19229</v>
      </c>
    </row>
    <row r="5415" spans="1:11" x14ac:dyDescent="0.2">
      <c r="A5415">
        <v>5414</v>
      </c>
      <c r="B5415" t="s">
        <v>9</v>
      </c>
      <c r="C5415" t="s">
        <v>6157</v>
      </c>
      <c r="D5415" t="s">
        <v>19226</v>
      </c>
      <c r="E5415" t="s">
        <v>19230</v>
      </c>
      <c r="F5415">
        <f t="shared" si="84"/>
        <v>0</v>
      </c>
      <c r="G5415" s="2">
        <v>0</v>
      </c>
      <c r="H5415" s="2">
        <f>VALUE(I5415)</f>
        <v>0</v>
      </c>
      <c r="I5415" s="2">
        <v>0</v>
      </c>
      <c r="J5415" s="1" t="s">
        <v>19231</v>
      </c>
      <c r="K5415" s="1" t="s">
        <v>19232</v>
      </c>
    </row>
    <row r="5416" spans="1:11" x14ac:dyDescent="0.2">
      <c r="A5416">
        <v>5415</v>
      </c>
      <c r="B5416" t="s">
        <v>9</v>
      </c>
      <c r="C5416" t="s">
        <v>4431</v>
      </c>
      <c r="D5416" t="s">
        <v>19226</v>
      </c>
      <c r="E5416" t="s">
        <v>19233</v>
      </c>
      <c r="F5416">
        <f t="shared" si="84"/>
        <v>0</v>
      </c>
      <c r="G5416" s="2">
        <v>0</v>
      </c>
      <c r="H5416" s="2">
        <f>VALUE(I5416)</f>
        <v>0</v>
      </c>
      <c r="I5416" s="2">
        <v>0</v>
      </c>
      <c r="J5416" s="1" t="s">
        <v>19234</v>
      </c>
      <c r="K5416" s="1" t="s">
        <v>19235</v>
      </c>
    </row>
    <row r="5417" spans="1:11" x14ac:dyDescent="0.2">
      <c r="A5417">
        <v>5416</v>
      </c>
      <c r="B5417" t="s">
        <v>9</v>
      </c>
      <c r="C5417" t="s">
        <v>4271</v>
      </c>
      <c r="D5417" t="s">
        <v>19226</v>
      </c>
      <c r="E5417" t="s">
        <v>19236</v>
      </c>
      <c r="F5417">
        <f t="shared" si="84"/>
        <v>0</v>
      </c>
      <c r="G5417" s="2">
        <v>0</v>
      </c>
      <c r="H5417" s="2">
        <f>VALUE(I5417)</f>
        <v>0</v>
      </c>
      <c r="I5417" s="2">
        <v>0</v>
      </c>
      <c r="J5417" s="1" t="s">
        <v>19237</v>
      </c>
      <c r="K5417" s="1" t="s">
        <v>19238</v>
      </c>
    </row>
    <row r="5418" spans="1:11" x14ac:dyDescent="0.2">
      <c r="A5418">
        <v>5417</v>
      </c>
      <c r="B5418" t="s">
        <v>9</v>
      </c>
      <c r="C5418" t="s">
        <v>19239</v>
      </c>
      <c r="D5418" t="s">
        <v>19226</v>
      </c>
      <c r="E5418" t="s">
        <v>19240</v>
      </c>
      <c r="F5418">
        <f t="shared" si="84"/>
        <v>0</v>
      </c>
      <c r="G5418" s="2">
        <v>0</v>
      </c>
      <c r="H5418" s="2">
        <f>VALUE(I5418)</f>
        <v>0</v>
      </c>
      <c r="I5418" s="2">
        <v>0</v>
      </c>
      <c r="J5418" s="1" t="s">
        <v>19241</v>
      </c>
      <c r="K5418" s="1" t="s">
        <v>19242</v>
      </c>
    </row>
    <row r="5419" spans="1:11" x14ac:dyDescent="0.2">
      <c r="A5419">
        <v>5418</v>
      </c>
      <c r="B5419" t="s">
        <v>9</v>
      </c>
      <c r="C5419" t="s">
        <v>19243</v>
      </c>
      <c r="D5419" t="s">
        <v>19244</v>
      </c>
      <c r="E5419" t="s">
        <v>19245</v>
      </c>
      <c r="F5419">
        <f t="shared" si="84"/>
        <v>0</v>
      </c>
      <c r="G5419" s="2">
        <v>0</v>
      </c>
      <c r="H5419" s="2">
        <f>VALUE(I5419)</f>
        <v>0</v>
      </c>
      <c r="I5419" s="2">
        <v>0</v>
      </c>
      <c r="J5419" s="1" t="s">
        <v>1273</v>
      </c>
      <c r="K5419" s="1" t="s">
        <v>1274</v>
      </c>
    </row>
    <row r="5420" spans="1:11" x14ac:dyDescent="0.2">
      <c r="A5420">
        <v>5419</v>
      </c>
      <c r="B5420" t="s">
        <v>9</v>
      </c>
      <c r="C5420" t="s">
        <v>27</v>
      </c>
      <c r="D5420" t="s">
        <v>19246</v>
      </c>
      <c r="E5420" t="s">
        <v>19247</v>
      </c>
      <c r="F5420">
        <f t="shared" si="84"/>
        <v>0</v>
      </c>
      <c r="G5420" s="2">
        <v>0</v>
      </c>
      <c r="H5420" s="2">
        <f>VALUE(I5420)</f>
        <v>1</v>
      </c>
      <c r="I5420" s="2">
        <v>1</v>
      </c>
      <c r="J5420" s="1" t="s">
        <v>19248</v>
      </c>
      <c r="K5420" s="1" t="s">
        <v>19249</v>
      </c>
    </row>
    <row r="5421" spans="1:11" x14ac:dyDescent="0.2">
      <c r="A5421">
        <v>5420</v>
      </c>
      <c r="B5421" t="s">
        <v>9</v>
      </c>
      <c r="C5421" t="s">
        <v>8157</v>
      </c>
      <c r="D5421" t="s">
        <v>19246</v>
      </c>
      <c r="E5421" t="s">
        <v>19250</v>
      </c>
      <c r="F5421">
        <f t="shared" si="84"/>
        <v>0</v>
      </c>
      <c r="G5421" s="2">
        <v>0</v>
      </c>
      <c r="H5421" s="2">
        <f>VALUE(I5421)</f>
        <v>0</v>
      </c>
      <c r="I5421" s="2">
        <v>0</v>
      </c>
      <c r="J5421" s="1" t="s">
        <v>19251</v>
      </c>
      <c r="K5421" s="1" t="s">
        <v>8017</v>
      </c>
    </row>
    <row r="5422" spans="1:11" x14ac:dyDescent="0.2">
      <c r="A5422">
        <v>5421</v>
      </c>
      <c r="B5422" t="s">
        <v>9</v>
      </c>
      <c r="C5422" t="s">
        <v>19174</v>
      </c>
      <c r="D5422" t="s">
        <v>19252</v>
      </c>
      <c r="E5422" t="s">
        <v>4094</v>
      </c>
      <c r="F5422">
        <f t="shared" si="84"/>
        <v>0</v>
      </c>
      <c r="G5422" s="2">
        <v>0</v>
      </c>
      <c r="H5422" s="2">
        <f>VALUE(I5422)</f>
        <v>0</v>
      </c>
      <c r="I5422" s="2">
        <v>0</v>
      </c>
      <c r="J5422" s="1" t="s">
        <v>19253</v>
      </c>
      <c r="K5422" s="1" t="s">
        <v>19254</v>
      </c>
    </row>
    <row r="5423" spans="1:11" x14ac:dyDescent="0.2">
      <c r="A5423">
        <v>5422</v>
      </c>
      <c r="B5423" t="s">
        <v>9</v>
      </c>
      <c r="C5423" t="s">
        <v>15127</v>
      </c>
      <c r="D5423" t="s">
        <v>19252</v>
      </c>
      <c r="E5423" t="s">
        <v>19255</v>
      </c>
      <c r="F5423">
        <f t="shared" si="84"/>
        <v>0</v>
      </c>
      <c r="G5423" s="2">
        <v>0</v>
      </c>
      <c r="H5423" s="2">
        <f>VALUE(I5423)</f>
        <v>1</v>
      </c>
      <c r="I5423" s="2">
        <v>1</v>
      </c>
      <c r="J5423" s="1" t="s">
        <v>19256</v>
      </c>
      <c r="K5423" s="1" t="s">
        <v>19257</v>
      </c>
    </row>
    <row r="5424" spans="1:11" x14ac:dyDescent="0.2">
      <c r="A5424">
        <v>5423</v>
      </c>
      <c r="B5424" t="s">
        <v>9</v>
      </c>
      <c r="C5424" t="s">
        <v>6230</v>
      </c>
      <c r="D5424" t="s">
        <v>19252</v>
      </c>
      <c r="E5424" t="s">
        <v>19258</v>
      </c>
      <c r="F5424">
        <f t="shared" si="84"/>
        <v>0</v>
      </c>
      <c r="G5424" s="2">
        <v>0</v>
      </c>
      <c r="H5424" s="2">
        <f>VALUE(I5424)</f>
        <v>0</v>
      </c>
      <c r="I5424" s="2">
        <v>0</v>
      </c>
      <c r="J5424" s="1" t="s">
        <v>19259</v>
      </c>
      <c r="K5424" s="1" t="s">
        <v>19260</v>
      </c>
    </row>
    <row r="5425" spans="1:11" x14ac:dyDescent="0.2">
      <c r="A5425">
        <v>5424</v>
      </c>
      <c r="B5425" t="s">
        <v>9</v>
      </c>
      <c r="C5425" t="s">
        <v>14798</v>
      </c>
      <c r="D5425" t="s">
        <v>19252</v>
      </c>
      <c r="E5425" t="s">
        <v>950</v>
      </c>
      <c r="F5425">
        <f t="shared" si="84"/>
        <v>0</v>
      </c>
      <c r="G5425" s="2">
        <v>0</v>
      </c>
      <c r="H5425" s="2">
        <f>VALUE(I5425)</f>
        <v>0</v>
      </c>
      <c r="I5425" s="2">
        <v>0</v>
      </c>
      <c r="J5425" s="1" t="s">
        <v>19261</v>
      </c>
      <c r="K5425" s="1" t="s">
        <v>19262</v>
      </c>
    </row>
    <row r="5426" spans="1:11" x14ac:dyDescent="0.2">
      <c r="A5426">
        <v>5425</v>
      </c>
      <c r="B5426" t="s">
        <v>9</v>
      </c>
      <c r="C5426" t="s">
        <v>4384</v>
      </c>
      <c r="D5426" t="s">
        <v>19252</v>
      </c>
      <c r="E5426" t="s">
        <v>19263</v>
      </c>
      <c r="F5426">
        <f t="shared" si="84"/>
        <v>0</v>
      </c>
      <c r="G5426" s="2">
        <v>0</v>
      </c>
      <c r="H5426" s="2">
        <f>VALUE(I5426)</f>
        <v>0</v>
      </c>
      <c r="I5426" s="2">
        <v>0</v>
      </c>
      <c r="J5426" s="1" t="s">
        <v>19264</v>
      </c>
      <c r="K5426" s="1" t="s">
        <v>19265</v>
      </c>
    </row>
    <row r="5427" spans="1:11" x14ac:dyDescent="0.2">
      <c r="A5427">
        <v>5426</v>
      </c>
      <c r="B5427" t="s">
        <v>9</v>
      </c>
      <c r="C5427" t="s">
        <v>19266</v>
      </c>
      <c r="D5427" t="s">
        <v>19252</v>
      </c>
      <c r="E5427" t="s">
        <v>19267</v>
      </c>
      <c r="F5427">
        <f t="shared" si="84"/>
        <v>0</v>
      </c>
      <c r="G5427" s="2">
        <v>0</v>
      </c>
      <c r="H5427" s="2">
        <f>VALUE(I5427)</f>
        <v>0</v>
      </c>
      <c r="I5427" s="2">
        <v>0</v>
      </c>
      <c r="J5427" s="1" t="s">
        <v>19268</v>
      </c>
      <c r="K5427" s="1" t="s">
        <v>19269</v>
      </c>
    </row>
    <row r="5428" spans="1:11" x14ac:dyDescent="0.2">
      <c r="A5428">
        <v>5427</v>
      </c>
      <c r="B5428" t="s">
        <v>9</v>
      </c>
      <c r="C5428" t="s">
        <v>19270</v>
      </c>
      <c r="D5428" t="s">
        <v>19252</v>
      </c>
      <c r="E5428" t="s">
        <v>19271</v>
      </c>
      <c r="F5428">
        <f t="shared" si="84"/>
        <v>0</v>
      </c>
      <c r="G5428" s="2">
        <v>0</v>
      </c>
      <c r="H5428" s="2">
        <f>VALUE(I5428)</f>
        <v>0</v>
      </c>
      <c r="I5428" s="2">
        <v>0</v>
      </c>
      <c r="J5428" s="1" t="s">
        <v>19272</v>
      </c>
      <c r="K5428" s="1" t="s">
        <v>19273</v>
      </c>
    </row>
    <row r="5429" spans="1:11" x14ac:dyDescent="0.2">
      <c r="A5429">
        <v>5428</v>
      </c>
      <c r="B5429" t="s">
        <v>9</v>
      </c>
      <c r="C5429" t="s">
        <v>19274</v>
      </c>
      <c r="D5429" t="s">
        <v>19252</v>
      </c>
      <c r="E5429" t="s">
        <v>19275</v>
      </c>
      <c r="F5429">
        <f t="shared" si="84"/>
        <v>0</v>
      </c>
      <c r="G5429" s="2">
        <v>0</v>
      </c>
      <c r="H5429" s="2">
        <f>VALUE(I5429)</f>
        <v>0</v>
      </c>
      <c r="I5429" s="2">
        <v>0</v>
      </c>
      <c r="J5429" s="1" t="s">
        <v>19276</v>
      </c>
      <c r="K5429" s="1" t="s">
        <v>19277</v>
      </c>
    </row>
    <row r="5430" spans="1:11" x14ac:dyDescent="0.2">
      <c r="A5430">
        <v>5429</v>
      </c>
      <c r="B5430" t="s">
        <v>9</v>
      </c>
      <c r="C5430" t="s">
        <v>19278</v>
      </c>
      <c r="D5430" t="s">
        <v>19279</v>
      </c>
      <c r="E5430" t="s">
        <v>19280</v>
      </c>
      <c r="F5430">
        <f t="shared" si="84"/>
        <v>0</v>
      </c>
      <c r="G5430" s="2">
        <v>0</v>
      </c>
      <c r="H5430" s="2">
        <f>VALUE(I5430)</f>
        <v>0</v>
      </c>
      <c r="I5430" s="2">
        <v>0</v>
      </c>
      <c r="J5430" s="1" t="s">
        <v>19281</v>
      </c>
      <c r="K5430" s="1" t="s">
        <v>19282</v>
      </c>
    </row>
    <row r="5431" spans="1:11" x14ac:dyDescent="0.2">
      <c r="A5431">
        <v>5430</v>
      </c>
      <c r="B5431" t="s">
        <v>9</v>
      </c>
      <c r="C5431" t="s">
        <v>19283</v>
      </c>
      <c r="D5431" t="s">
        <v>19279</v>
      </c>
      <c r="E5431" t="s">
        <v>3672</v>
      </c>
      <c r="F5431">
        <f t="shared" si="84"/>
        <v>0</v>
      </c>
      <c r="G5431" s="2">
        <v>0</v>
      </c>
      <c r="H5431" s="2">
        <f>VALUE(I5431)</f>
        <v>1</v>
      </c>
      <c r="I5431" s="2">
        <v>1</v>
      </c>
      <c r="J5431" s="1" t="s">
        <v>19284</v>
      </c>
      <c r="K5431" s="1" t="s">
        <v>19285</v>
      </c>
    </row>
    <row r="5432" spans="1:11" x14ac:dyDescent="0.2">
      <c r="A5432">
        <v>5431</v>
      </c>
      <c r="B5432" t="s">
        <v>9</v>
      </c>
      <c r="C5432" t="s">
        <v>19286</v>
      </c>
      <c r="D5432" t="s">
        <v>19287</v>
      </c>
      <c r="E5432" t="s">
        <v>19288</v>
      </c>
      <c r="F5432">
        <f t="shared" si="84"/>
        <v>0</v>
      </c>
      <c r="G5432" s="2">
        <v>0</v>
      </c>
      <c r="H5432" s="2">
        <f>VALUE(I5432)</f>
        <v>0</v>
      </c>
      <c r="I5432" s="2">
        <v>0</v>
      </c>
      <c r="J5432" s="1" t="s">
        <v>19289</v>
      </c>
      <c r="K5432" s="1" t="s">
        <v>19290</v>
      </c>
    </row>
    <row r="5433" spans="1:11" x14ac:dyDescent="0.2">
      <c r="A5433">
        <v>5432</v>
      </c>
      <c r="B5433" t="s">
        <v>9</v>
      </c>
      <c r="C5433" t="s">
        <v>4463</v>
      </c>
      <c r="D5433" t="s">
        <v>19287</v>
      </c>
      <c r="E5433" t="s">
        <v>8851</v>
      </c>
      <c r="F5433">
        <f t="shared" si="84"/>
        <v>0</v>
      </c>
      <c r="G5433" s="2">
        <v>0</v>
      </c>
      <c r="H5433" s="2">
        <f>VALUE(I5433)</f>
        <v>0</v>
      </c>
      <c r="I5433" s="2">
        <v>0</v>
      </c>
      <c r="J5433" s="1" t="s">
        <v>19291</v>
      </c>
      <c r="K5433" s="1" t="s">
        <v>19292</v>
      </c>
    </row>
    <row r="5434" spans="1:11" x14ac:dyDescent="0.2">
      <c r="A5434">
        <v>5433</v>
      </c>
      <c r="B5434" t="s">
        <v>9</v>
      </c>
      <c r="C5434" t="s">
        <v>4463</v>
      </c>
      <c r="D5434" t="s">
        <v>19287</v>
      </c>
      <c r="E5434" t="s">
        <v>4572</v>
      </c>
      <c r="F5434">
        <f t="shared" si="84"/>
        <v>0</v>
      </c>
      <c r="G5434" s="2">
        <v>0</v>
      </c>
      <c r="H5434" s="2">
        <f>VALUE(I5434)</f>
        <v>0</v>
      </c>
      <c r="I5434" s="2">
        <v>0</v>
      </c>
      <c r="J5434" s="1" t="s">
        <v>19293</v>
      </c>
      <c r="K5434" s="1" t="s">
        <v>19294</v>
      </c>
    </row>
    <row r="5435" spans="1:11" x14ac:dyDescent="0.2">
      <c r="A5435">
        <v>5434</v>
      </c>
      <c r="B5435" t="s">
        <v>9</v>
      </c>
      <c r="C5435" t="s">
        <v>7176</v>
      </c>
      <c r="D5435" t="s">
        <v>19295</v>
      </c>
      <c r="E5435" t="s">
        <v>19296</v>
      </c>
      <c r="F5435">
        <f t="shared" si="84"/>
        <v>0</v>
      </c>
      <c r="G5435" s="2">
        <v>0</v>
      </c>
      <c r="H5435" s="2">
        <f>VALUE(I5435)</f>
        <v>0</v>
      </c>
      <c r="I5435" s="2">
        <v>0</v>
      </c>
      <c r="J5435" s="1" t="s">
        <v>19297</v>
      </c>
      <c r="K5435" s="1" t="s">
        <v>19298</v>
      </c>
    </row>
    <row r="5436" spans="1:11" x14ac:dyDescent="0.2">
      <c r="A5436">
        <v>5435</v>
      </c>
      <c r="B5436" t="s">
        <v>9</v>
      </c>
      <c r="C5436" t="s">
        <v>19299</v>
      </c>
      <c r="D5436" t="s">
        <v>19295</v>
      </c>
      <c r="E5436" t="s">
        <v>19300</v>
      </c>
      <c r="F5436">
        <f t="shared" si="84"/>
        <v>0</v>
      </c>
      <c r="G5436" s="2">
        <v>0</v>
      </c>
      <c r="H5436" s="2">
        <f>VALUE(I5436)</f>
        <v>0</v>
      </c>
      <c r="I5436" s="2">
        <v>0</v>
      </c>
      <c r="J5436" s="1" t="s">
        <v>19301</v>
      </c>
      <c r="K5436" s="1" t="s">
        <v>19302</v>
      </c>
    </row>
    <row r="5437" spans="1:11" x14ac:dyDescent="0.2">
      <c r="A5437">
        <v>5436</v>
      </c>
      <c r="B5437" t="s">
        <v>9</v>
      </c>
      <c r="C5437" t="s">
        <v>19303</v>
      </c>
      <c r="D5437" t="s">
        <v>19304</v>
      </c>
      <c r="E5437" t="s">
        <v>19305</v>
      </c>
      <c r="F5437">
        <f t="shared" si="84"/>
        <v>0</v>
      </c>
      <c r="G5437" s="2">
        <v>0</v>
      </c>
      <c r="H5437" s="2">
        <f>VALUE(I5437)</f>
        <v>0</v>
      </c>
      <c r="I5437" s="2">
        <v>0</v>
      </c>
      <c r="J5437" s="1" t="s">
        <v>19306</v>
      </c>
      <c r="K5437" s="1" t="s">
        <v>19307</v>
      </c>
    </row>
    <row r="5438" spans="1:11" x14ac:dyDescent="0.2">
      <c r="A5438">
        <v>5437</v>
      </c>
      <c r="B5438" t="s">
        <v>9</v>
      </c>
      <c r="C5438" t="s">
        <v>19308</v>
      </c>
      <c r="D5438" t="s">
        <v>19309</v>
      </c>
      <c r="E5438" t="s">
        <v>19310</v>
      </c>
      <c r="F5438">
        <f t="shared" si="84"/>
        <v>0</v>
      </c>
      <c r="G5438" s="2">
        <v>0</v>
      </c>
      <c r="H5438" s="2">
        <f>VALUE(I5438)</f>
        <v>0</v>
      </c>
      <c r="I5438" s="2">
        <v>0</v>
      </c>
      <c r="J5438" s="1" t="s">
        <v>19311</v>
      </c>
      <c r="K5438" s="1" t="s">
        <v>19312</v>
      </c>
    </row>
    <row r="5439" spans="1:11" x14ac:dyDescent="0.2">
      <c r="A5439">
        <v>5438</v>
      </c>
      <c r="B5439" t="s">
        <v>9</v>
      </c>
      <c r="C5439" t="s">
        <v>19313</v>
      </c>
      <c r="D5439" t="s">
        <v>19309</v>
      </c>
      <c r="E5439" t="s">
        <v>19314</v>
      </c>
      <c r="F5439">
        <f t="shared" si="84"/>
        <v>0</v>
      </c>
      <c r="G5439" s="2">
        <v>0</v>
      </c>
      <c r="H5439" s="2">
        <f>VALUE(I5439)</f>
        <v>0</v>
      </c>
      <c r="I5439" s="2">
        <v>0</v>
      </c>
      <c r="J5439" s="1" t="s">
        <v>19315</v>
      </c>
      <c r="K5439" s="1" t="s">
        <v>13406</v>
      </c>
    </row>
    <row r="5440" spans="1:11" x14ac:dyDescent="0.2">
      <c r="A5440">
        <v>5439</v>
      </c>
      <c r="B5440" t="s">
        <v>9</v>
      </c>
      <c r="C5440" t="s">
        <v>19316</v>
      </c>
      <c r="D5440" t="s">
        <v>19309</v>
      </c>
      <c r="E5440" t="s">
        <v>19317</v>
      </c>
      <c r="F5440">
        <f t="shared" si="84"/>
        <v>0</v>
      </c>
      <c r="G5440" s="2">
        <v>0</v>
      </c>
      <c r="H5440" s="2">
        <f>VALUE(I5440)</f>
        <v>0</v>
      </c>
      <c r="I5440" s="2">
        <v>0</v>
      </c>
      <c r="J5440" s="1" t="s">
        <v>19318</v>
      </c>
      <c r="K5440" s="1" t="s">
        <v>19319</v>
      </c>
    </row>
    <row r="5441" spans="1:11" x14ac:dyDescent="0.2">
      <c r="A5441">
        <v>5440</v>
      </c>
      <c r="B5441" t="s">
        <v>9</v>
      </c>
      <c r="C5441" t="s">
        <v>19320</v>
      </c>
      <c r="D5441" t="s">
        <v>19309</v>
      </c>
      <c r="E5441" t="s">
        <v>19321</v>
      </c>
      <c r="F5441">
        <f t="shared" si="84"/>
        <v>0</v>
      </c>
      <c r="G5441" s="2">
        <v>0</v>
      </c>
      <c r="H5441" s="2">
        <f>VALUE(I5441)</f>
        <v>0</v>
      </c>
      <c r="I5441" s="2">
        <v>0</v>
      </c>
      <c r="J5441" s="1" t="s">
        <v>19322</v>
      </c>
      <c r="K5441" s="1" t="s">
        <v>19323</v>
      </c>
    </row>
    <row r="5442" spans="1:11" x14ac:dyDescent="0.2">
      <c r="A5442">
        <v>5441</v>
      </c>
      <c r="B5442" t="s">
        <v>9</v>
      </c>
      <c r="C5442" t="s">
        <v>4431</v>
      </c>
      <c r="D5442" t="s">
        <v>19324</v>
      </c>
      <c r="E5442" t="s">
        <v>2302</v>
      </c>
      <c r="F5442">
        <f t="shared" si="84"/>
        <v>0</v>
      </c>
      <c r="G5442" s="2">
        <v>0</v>
      </c>
      <c r="H5442" s="2">
        <f>VALUE(I5442)</f>
        <v>0</v>
      </c>
      <c r="I5442" s="2">
        <v>0</v>
      </c>
      <c r="J5442" s="1" t="s">
        <v>19325</v>
      </c>
      <c r="K5442" s="1" t="s">
        <v>19326</v>
      </c>
    </row>
    <row r="5443" spans="1:11" x14ac:dyDescent="0.2">
      <c r="A5443">
        <v>5442</v>
      </c>
      <c r="B5443" t="s">
        <v>9</v>
      </c>
      <c r="C5443" t="s">
        <v>12853</v>
      </c>
      <c r="D5443" t="s">
        <v>19324</v>
      </c>
      <c r="E5443" t="s">
        <v>19327</v>
      </c>
      <c r="F5443">
        <f t="shared" ref="F5443:F5506" si="85">VALUE(G5443)</f>
        <v>0</v>
      </c>
      <c r="G5443" s="2">
        <v>0</v>
      </c>
      <c r="H5443" s="2">
        <f>VALUE(I5443)</f>
        <v>0</v>
      </c>
      <c r="I5443" s="2">
        <v>0</v>
      </c>
      <c r="J5443" s="1" t="s">
        <v>19328</v>
      </c>
      <c r="K5443" s="1" t="s">
        <v>19329</v>
      </c>
    </row>
    <row r="5444" spans="1:11" x14ac:dyDescent="0.2">
      <c r="A5444">
        <v>5443</v>
      </c>
      <c r="B5444" t="s">
        <v>9</v>
      </c>
      <c r="C5444" t="s">
        <v>4463</v>
      </c>
      <c r="D5444" t="s">
        <v>19330</v>
      </c>
      <c r="E5444" t="s">
        <v>19331</v>
      </c>
      <c r="F5444">
        <f t="shared" si="85"/>
        <v>0</v>
      </c>
      <c r="G5444" s="2">
        <v>0</v>
      </c>
      <c r="H5444" s="2">
        <f>VALUE(I5444)</f>
        <v>0</v>
      </c>
      <c r="I5444" s="2">
        <v>0</v>
      </c>
      <c r="J5444" s="1" t="s">
        <v>1608</v>
      </c>
      <c r="K5444" s="1" t="s">
        <v>1609</v>
      </c>
    </row>
    <row r="5445" spans="1:11" x14ac:dyDescent="0.2">
      <c r="A5445">
        <v>5444</v>
      </c>
      <c r="B5445" t="s">
        <v>9</v>
      </c>
      <c r="C5445" t="s">
        <v>19332</v>
      </c>
      <c r="D5445" t="s">
        <v>19333</v>
      </c>
      <c r="E5445" t="s">
        <v>19334</v>
      </c>
      <c r="F5445">
        <f t="shared" si="85"/>
        <v>0</v>
      </c>
      <c r="G5445" s="2">
        <v>0</v>
      </c>
      <c r="H5445" s="2">
        <f>VALUE(I5445)</f>
        <v>0</v>
      </c>
      <c r="I5445" s="2">
        <v>0</v>
      </c>
      <c r="J5445" s="1" t="s">
        <v>19335</v>
      </c>
      <c r="K5445" s="1" t="s">
        <v>19336</v>
      </c>
    </row>
    <row r="5446" spans="1:11" x14ac:dyDescent="0.2">
      <c r="A5446">
        <v>5445</v>
      </c>
      <c r="B5446" t="s">
        <v>9</v>
      </c>
      <c r="C5446" t="s">
        <v>19337</v>
      </c>
      <c r="D5446" t="s">
        <v>19338</v>
      </c>
      <c r="E5446" t="s">
        <v>19339</v>
      </c>
      <c r="F5446">
        <f t="shared" si="85"/>
        <v>0</v>
      </c>
      <c r="G5446" s="2">
        <v>0</v>
      </c>
      <c r="H5446" s="2">
        <f>VALUE(I5446)</f>
        <v>1</v>
      </c>
      <c r="I5446" s="2">
        <v>1</v>
      </c>
      <c r="J5446" s="1" t="s">
        <v>19340</v>
      </c>
      <c r="K5446" s="1" t="s">
        <v>19341</v>
      </c>
    </row>
    <row r="5447" spans="1:11" x14ac:dyDescent="0.2">
      <c r="A5447">
        <v>5446</v>
      </c>
      <c r="B5447" t="s">
        <v>9</v>
      </c>
      <c r="C5447" t="s">
        <v>19342</v>
      </c>
      <c r="D5447" t="s">
        <v>19343</v>
      </c>
      <c r="E5447" t="s">
        <v>19344</v>
      </c>
      <c r="F5447">
        <f t="shared" si="85"/>
        <v>0</v>
      </c>
      <c r="G5447" s="2">
        <v>0</v>
      </c>
      <c r="H5447" s="2">
        <f>VALUE(I5447)</f>
        <v>0</v>
      </c>
      <c r="I5447" s="2">
        <v>0</v>
      </c>
      <c r="J5447" s="1" t="s">
        <v>19345</v>
      </c>
      <c r="K5447" s="1" t="s">
        <v>15775</v>
      </c>
    </row>
    <row r="5448" spans="1:11" x14ac:dyDescent="0.2">
      <c r="A5448">
        <v>5447</v>
      </c>
      <c r="B5448" t="s">
        <v>9</v>
      </c>
      <c r="C5448" t="s">
        <v>610</v>
      </c>
      <c r="D5448" t="s">
        <v>19343</v>
      </c>
      <c r="E5448" t="s">
        <v>19346</v>
      </c>
      <c r="F5448">
        <f t="shared" si="85"/>
        <v>0</v>
      </c>
      <c r="G5448" s="2">
        <v>0</v>
      </c>
      <c r="H5448" s="2">
        <f>VALUE(I5448)</f>
        <v>0</v>
      </c>
      <c r="I5448" s="2">
        <v>0</v>
      </c>
      <c r="J5448" s="1" t="s">
        <v>19347</v>
      </c>
      <c r="K5448" s="1" t="s">
        <v>19348</v>
      </c>
    </row>
    <row r="5449" spans="1:11" x14ac:dyDescent="0.2">
      <c r="A5449">
        <v>5448</v>
      </c>
      <c r="B5449" t="s">
        <v>9</v>
      </c>
      <c r="C5449" t="s">
        <v>19349</v>
      </c>
      <c r="D5449" t="s">
        <v>19343</v>
      </c>
      <c r="E5449" t="s">
        <v>19350</v>
      </c>
      <c r="F5449">
        <f t="shared" si="85"/>
        <v>0</v>
      </c>
      <c r="G5449" s="2">
        <v>0</v>
      </c>
      <c r="H5449" s="2">
        <f>VALUE(I5449)</f>
        <v>0</v>
      </c>
      <c r="I5449" s="2">
        <v>0</v>
      </c>
      <c r="J5449" s="1" t="s">
        <v>19351</v>
      </c>
      <c r="K5449" s="1" t="s">
        <v>19352</v>
      </c>
    </row>
    <row r="5450" spans="1:11" x14ac:dyDescent="0.2">
      <c r="A5450">
        <v>5449</v>
      </c>
      <c r="B5450" t="s">
        <v>9</v>
      </c>
      <c r="C5450" t="s">
        <v>298</v>
      </c>
      <c r="D5450" t="s">
        <v>19353</v>
      </c>
      <c r="E5450" t="s">
        <v>19354</v>
      </c>
      <c r="F5450">
        <f t="shared" si="85"/>
        <v>0</v>
      </c>
      <c r="G5450" s="2">
        <v>0</v>
      </c>
      <c r="H5450" s="2">
        <f>VALUE(I5450)</f>
        <v>0</v>
      </c>
      <c r="I5450" s="2">
        <v>0</v>
      </c>
      <c r="J5450" s="1" t="s">
        <v>19355</v>
      </c>
      <c r="K5450" s="1" t="s">
        <v>19356</v>
      </c>
    </row>
    <row r="5451" spans="1:11" x14ac:dyDescent="0.2">
      <c r="A5451">
        <v>5450</v>
      </c>
      <c r="B5451" t="s">
        <v>9</v>
      </c>
      <c r="C5451" t="s">
        <v>4484</v>
      </c>
      <c r="D5451" t="s">
        <v>19353</v>
      </c>
      <c r="E5451" t="s">
        <v>19357</v>
      </c>
      <c r="F5451">
        <f t="shared" si="85"/>
        <v>0</v>
      </c>
      <c r="G5451" s="2">
        <v>0</v>
      </c>
      <c r="H5451" s="2">
        <f>VALUE(I5451)</f>
        <v>0</v>
      </c>
      <c r="I5451" s="2">
        <v>0</v>
      </c>
      <c r="J5451" s="1" t="s">
        <v>19358</v>
      </c>
      <c r="K5451" s="1" t="s">
        <v>19359</v>
      </c>
    </row>
    <row r="5452" spans="1:11" x14ac:dyDescent="0.2">
      <c r="A5452">
        <v>5451</v>
      </c>
      <c r="B5452" t="s">
        <v>9</v>
      </c>
      <c r="C5452" t="s">
        <v>4117</v>
      </c>
      <c r="D5452" t="s">
        <v>19353</v>
      </c>
      <c r="E5452" t="s">
        <v>19360</v>
      </c>
      <c r="F5452">
        <f t="shared" si="85"/>
        <v>0</v>
      </c>
      <c r="G5452" s="2">
        <v>0</v>
      </c>
      <c r="H5452" s="2">
        <f>VALUE(I5452)</f>
        <v>1</v>
      </c>
      <c r="I5452" s="2">
        <v>1</v>
      </c>
      <c r="J5452" s="1" t="s">
        <v>19361</v>
      </c>
      <c r="K5452" s="1" t="s">
        <v>19362</v>
      </c>
    </row>
    <row r="5453" spans="1:11" x14ac:dyDescent="0.2">
      <c r="A5453">
        <v>5452</v>
      </c>
      <c r="B5453" t="s">
        <v>9</v>
      </c>
      <c r="C5453" t="s">
        <v>9052</v>
      </c>
      <c r="D5453" t="s">
        <v>19363</v>
      </c>
      <c r="E5453" t="s">
        <v>19364</v>
      </c>
      <c r="F5453">
        <f t="shared" si="85"/>
        <v>0</v>
      </c>
      <c r="G5453" s="2">
        <v>0</v>
      </c>
      <c r="H5453" s="2">
        <f>VALUE(I5453)</f>
        <v>0</v>
      </c>
      <c r="I5453" s="2">
        <v>0</v>
      </c>
      <c r="J5453" s="1" t="s">
        <v>19365</v>
      </c>
      <c r="K5453" s="1" t="s">
        <v>19366</v>
      </c>
    </row>
    <row r="5454" spans="1:11" x14ac:dyDescent="0.2">
      <c r="A5454">
        <v>5453</v>
      </c>
      <c r="B5454" t="s">
        <v>9</v>
      </c>
      <c r="C5454" t="s">
        <v>19367</v>
      </c>
      <c r="D5454" t="s">
        <v>19368</v>
      </c>
      <c r="E5454" t="s">
        <v>19369</v>
      </c>
      <c r="F5454">
        <f t="shared" si="85"/>
        <v>0</v>
      </c>
      <c r="G5454" s="2">
        <v>0</v>
      </c>
      <c r="H5454" s="2">
        <f>VALUE(I5454)</f>
        <v>0</v>
      </c>
      <c r="I5454" s="2">
        <v>0</v>
      </c>
      <c r="J5454" s="1" t="s">
        <v>19370</v>
      </c>
      <c r="K5454" s="1" t="s">
        <v>19371</v>
      </c>
    </row>
    <row r="5455" spans="1:11" x14ac:dyDescent="0.2">
      <c r="A5455">
        <v>5454</v>
      </c>
      <c r="B5455" t="s">
        <v>9</v>
      </c>
      <c r="C5455" t="s">
        <v>4615</v>
      </c>
      <c r="D5455" t="s">
        <v>19368</v>
      </c>
      <c r="E5455" t="s">
        <v>19372</v>
      </c>
      <c r="F5455">
        <f t="shared" si="85"/>
        <v>0</v>
      </c>
      <c r="G5455" s="2">
        <v>0</v>
      </c>
      <c r="H5455" s="2">
        <f>VALUE(I5455)</f>
        <v>0</v>
      </c>
      <c r="I5455" s="2">
        <v>0</v>
      </c>
      <c r="J5455" s="1" t="s">
        <v>19373</v>
      </c>
      <c r="K5455" s="1" t="s">
        <v>19374</v>
      </c>
    </row>
    <row r="5456" spans="1:11" x14ac:dyDescent="0.2">
      <c r="A5456">
        <v>5455</v>
      </c>
      <c r="B5456" t="s">
        <v>9</v>
      </c>
      <c r="C5456" t="s">
        <v>19375</v>
      </c>
      <c r="D5456" t="s">
        <v>19368</v>
      </c>
      <c r="E5456" t="s">
        <v>19376</v>
      </c>
      <c r="F5456">
        <f t="shared" si="85"/>
        <v>0</v>
      </c>
      <c r="G5456" s="2">
        <v>0</v>
      </c>
      <c r="H5456" s="2">
        <f>VALUE(I5456)</f>
        <v>0</v>
      </c>
      <c r="I5456" s="2">
        <v>0</v>
      </c>
      <c r="J5456" s="1" t="s">
        <v>19377</v>
      </c>
      <c r="K5456" s="1" t="s">
        <v>19378</v>
      </c>
    </row>
    <row r="5457" spans="1:11" x14ac:dyDescent="0.2">
      <c r="A5457">
        <v>5456</v>
      </c>
      <c r="B5457" t="s">
        <v>9</v>
      </c>
      <c r="C5457" t="s">
        <v>4718</v>
      </c>
      <c r="D5457" t="s">
        <v>19379</v>
      </c>
      <c r="E5457" t="s">
        <v>19380</v>
      </c>
      <c r="F5457">
        <f t="shared" si="85"/>
        <v>0</v>
      </c>
      <c r="G5457" s="2">
        <v>0</v>
      </c>
      <c r="H5457" s="2">
        <f>VALUE(I5457)</f>
        <v>1</v>
      </c>
      <c r="I5457" s="2">
        <v>1</v>
      </c>
      <c r="J5457" s="1" t="s">
        <v>19381</v>
      </c>
      <c r="K5457" s="1" t="s">
        <v>19382</v>
      </c>
    </row>
    <row r="5458" spans="1:11" x14ac:dyDescent="0.2">
      <c r="A5458">
        <v>5457</v>
      </c>
      <c r="B5458" t="s">
        <v>9</v>
      </c>
      <c r="C5458" t="s">
        <v>5037</v>
      </c>
      <c r="D5458" t="s">
        <v>19379</v>
      </c>
      <c r="E5458" t="s">
        <v>8999</v>
      </c>
      <c r="F5458">
        <f t="shared" si="85"/>
        <v>0</v>
      </c>
      <c r="G5458" s="2">
        <v>0</v>
      </c>
      <c r="H5458" s="2">
        <f>VALUE(I5458)</f>
        <v>0</v>
      </c>
      <c r="I5458" s="2">
        <v>0</v>
      </c>
      <c r="J5458" s="1" t="s">
        <v>19383</v>
      </c>
      <c r="K5458" s="1" t="s">
        <v>19384</v>
      </c>
    </row>
    <row r="5459" spans="1:11" x14ac:dyDescent="0.2">
      <c r="A5459">
        <v>5458</v>
      </c>
      <c r="B5459" t="s">
        <v>9</v>
      </c>
      <c r="C5459" t="s">
        <v>19385</v>
      </c>
      <c r="D5459" t="s">
        <v>19379</v>
      </c>
      <c r="E5459" t="s">
        <v>19386</v>
      </c>
      <c r="F5459">
        <f t="shared" si="85"/>
        <v>0</v>
      </c>
      <c r="G5459" s="2">
        <v>0</v>
      </c>
      <c r="H5459" s="2">
        <f>VALUE(I5459)</f>
        <v>0</v>
      </c>
      <c r="I5459" s="2">
        <v>0</v>
      </c>
      <c r="J5459" s="1" t="s">
        <v>19387</v>
      </c>
      <c r="K5459" s="1" t="s">
        <v>19388</v>
      </c>
    </row>
    <row r="5460" spans="1:11" x14ac:dyDescent="0.2">
      <c r="A5460">
        <v>5459</v>
      </c>
      <c r="B5460" t="s">
        <v>9</v>
      </c>
      <c r="C5460" t="s">
        <v>12164</v>
      </c>
      <c r="D5460" t="s">
        <v>19379</v>
      </c>
      <c r="E5460" t="s">
        <v>19389</v>
      </c>
      <c r="F5460">
        <f t="shared" si="85"/>
        <v>0</v>
      </c>
      <c r="G5460" s="2">
        <v>0</v>
      </c>
      <c r="H5460" s="2">
        <f>VALUE(I5460)</f>
        <v>0</v>
      </c>
      <c r="I5460" s="2">
        <v>0</v>
      </c>
      <c r="J5460" s="1" t="s">
        <v>19390</v>
      </c>
      <c r="K5460" s="1" t="s">
        <v>19391</v>
      </c>
    </row>
    <row r="5461" spans="1:11" x14ac:dyDescent="0.2">
      <c r="A5461">
        <v>5460</v>
      </c>
      <c r="B5461" t="s">
        <v>9</v>
      </c>
      <c r="C5461" t="s">
        <v>4117</v>
      </c>
      <c r="D5461" t="s">
        <v>19392</v>
      </c>
      <c r="E5461" t="s">
        <v>19393</v>
      </c>
      <c r="F5461">
        <f t="shared" si="85"/>
        <v>1</v>
      </c>
      <c r="G5461" s="2">
        <v>1</v>
      </c>
      <c r="H5461" s="2">
        <f>VALUE(I5461)</f>
        <v>1</v>
      </c>
      <c r="I5461" s="2">
        <v>1</v>
      </c>
      <c r="J5461" s="1" t="s">
        <v>19394</v>
      </c>
      <c r="K5461" s="1" t="s">
        <v>19395</v>
      </c>
    </row>
    <row r="5462" spans="1:11" x14ac:dyDescent="0.2">
      <c r="A5462">
        <v>5461</v>
      </c>
      <c r="B5462" t="s">
        <v>9</v>
      </c>
      <c r="C5462" t="s">
        <v>4463</v>
      </c>
      <c r="D5462" t="s">
        <v>19392</v>
      </c>
      <c r="E5462" t="s">
        <v>19396</v>
      </c>
      <c r="F5462">
        <f t="shared" si="85"/>
        <v>0</v>
      </c>
      <c r="G5462" s="2">
        <v>0</v>
      </c>
      <c r="H5462" s="2">
        <f>VALUE(I5462)</f>
        <v>0</v>
      </c>
      <c r="I5462" s="2">
        <v>0</v>
      </c>
      <c r="J5462" s="1" t="s">
        <v>19397</v>
      </c>
      <c r="K5462" s="1" t="s">
        <v>19398</v>
      </c>
    </row>
    <row r="5463" spans="1:11" x14ac:dyDescent="0.2">
      <c r="A5463">
        <v>5462</v>
      </c>
      <c r="B5463" t="s">
        <v>9</v>
      </c>
      <c r="C5463" t="s">
        <v>10090</v>
      </c>
      <c r="D5463" t="s">
        <v>19392</v>
      </c>
      <c r="E5463" t="s">
        <v>19399</v>
      </c>
      <c r="F5463">
        <f t="shared" si="85"/>
        <v>0</v>
      </c>
      <c r="G5463" s="2">
        <v>0</v>
      </c>
      <c r="H5463" s="2">
        <f>VALUE(I5463)</f>
        <v>0</v>
      </c>
      <c r="I5463" s="2">
        <v>0</v>
      </c>
      <c r="J5463" s="1" t="s">
        <v>19400</v>
      </c>
      <c r="K5463" s="1" t="s">
        <v>19401</v>
      </c>
    </row>
    <row r="5464" spans="1:11" x14ac:dyDescent="0.2">
      <c r="A5464">
        <v>5463</v>
      </c>
      <c r="B5464" t="s">
        <v>9</v>
      </c>
      <c r="C5464" t="s">
        <v>5629</v>
      </c>
      <c r="D5464" t="s">
        <v>19392</v>
      </c>
      <c r="E5464" t="s">
        <v>221</v>
      </c>
      <c r="F5464">
        <f t="shared" si="85"/>
        <v>1</v>
      </c>
      <c r="G5464" s="2">
        <v>1</v>
      </c>
      <c r="H5464" s="2">
        <f>VALUE(I5464)</f>
        <v>1</v>
      </c>
      <c r="I5464" s="2">
        <v>1</v>
      </c>
      <c r="J5464" s="1" t="s">
        <v>19402</v>
      </c>
      <c r="K5464" s="1" t="s">
        <v>16802</v>
      </c>
    </row>
    <row r="5465" spans="1:11" x14ac:dyDescent="0.2">
      <c r="A5465">
        <v>5464</v>
      </c>
      <c r="B5465" t="s">
        <v>9</v>
      </c>
      <c r="C5465" t="s">
        <v>4484</v>
      </c>
      <c r="D5465" t="s">
        <v>19403</v>
      </c>
      <c r="E5465" t="s">
        <v>19404</v>
      </c>
      <c r="F5465">
        <f t="shared" si="85"/>
        <v>0</v>
      </c>
      <c r="G5465" s="2">
        <v>0</v>
      </c>
      <c r="H5465" s="2">
        <f>VALUE(I5465)</f>
        <v>0</v>
      </c>
      <c r="I5465" s="2">
        <v>0</v>
      </c>
      <c r="J5465" s="1" t="s">
        <v>19405</v>
      </c>
      <c r="K5465" s="1" t="s">
        <v>19406</v>
      </c>
    </row>
    <row r="5466" spans="1:11" x14ac:dyDescent="0.2">
      <c r="A5466">
        <v>5465</v>
      </c>
      <c r="B5466" t="s">
        <v>9</v>
      </c>
      <c r="C5466" t="s">
        <v>298</v>
      </c>
      <c r="D5466" t="s">
        <v>19403</v>
      </c>
      <c r="E5466" t="s">
        <v>19407</v>
      </c>
      <c r="F5466">
        <f t="shared" si="85"/>
        <v>0</v>
      </c>
      <c r="G5466" s="2">
        <v>0</v>
      </c>
      <c r="H5466" s="2">
        <f>VALUE(I5466)</f>
        <v>0</v>
      </c>
      <c r="I5466" s="2">
        <v>0</v>
      </c>
      <c r="J5466" s="1" t="s">
        <v>19408</v>
      </c>
      <c r="K5466" s="1" t="s">
        <v>19409</v>
      </c>
    </row>
    <row r="5467" spans="1:11" x14ac:dyDescent="0.2">
      <c r="A5467">
        <v>5466</v>
      </c>
      <c r="B5467" t="s">
        <v>9</v>
      </c>
      <c r="C5467" t="s">
        <v>18489</v>
      </c>
      <c r="D5467" t="s">
        <v>19410</v>
      </c>
      <c r="E5467" t="s">
        <v>19411</v>
      </c>
      <c r="F5467">
        <f t="shared" si="85"/>
        <v>0</v>
      </c>
      <c r="G5467" s="2">
        <v>0</v>
      </c>
      <c r="H5467" s="2">
        <f>VALUE(I5467)</f>
        <v>0</v>
      </c>
      <c r="I5467" s="2">
        <v>0</v>
      </c>
      <c r="J5467" s="1" t="s">
        <v>19412</v>
      </c>
      <c r="K5467" s="1" t="s">
        <v>19413</v>
      </c>
    </row>
    <row r="5468" spans="1:11" x14ac:dyDescent="0.2">
      <c r="A5468">
        <v>5467</v>
      </c>
      <c r="B5468" t="s">
        <v>9</v>
      </c>
      <c r="C5468" t="s">
        <v>4484</v>
      </c>
      <c r="D5468" t="s">
        <v>19410</v>
      </c>
      <c r="E5468" t="s">
        <v>7122</v>
      </c>
      <c r="F5468">
        <f t="shared" si="85"/>
        <v>0</v>
      </c>
      <c r="G5468" s="2">
        <v>0</v>
      </c>
      <c r="H5468" s="2">
        <f>VALUE(I5468)</f>
        <v>0</v>
      </c>
      <c r="I5468" s="2">
        <v>0</v>
      </c>
      <c r="J5468" s="1" t="s">
        <v>19414</v>
      </c>
      <c r="K5468" s="1" t="s">
        <v>19415</v>
      </c>
    </row>
    <row r="5469" spans="1:11" x14ac:dyDescent="0.2">
      <c r="A5469">
        <v>5468</v>
      </c>
      <c r="B5469" t="s">
        <v>9</v>
      </c>
      <c r="C5469" t="s">
        <v>19416</v>
      </c>
      <c r="D5469" t="s">
        <v>19417</v>
      </c>
      <c r="E5469" t="s">
        <v>19418</v>
      </c>
      <c r="F5469">
        <f t="shared" si="85"/>
        <v>1</v>
      </c>
      <c r="G5469" s="2">
        <v>1</v>
      </c>
      <c r="H5469" s="2">
        <f>VALUE(I5469)</f>
        <v>1</v>
      </c>
      <c r="I5469" s="2">
        <v>1</v>
      </c>
      <c r="J5469" s="1" t="s">
        <v>19419</v>
      </c>
      <c r="K5469" s="1" t="s">
        <v>19420</v>
      </c>
    </row>
    <row r="5470" spans="1:11" x14ac:dyDescent="0.2">
      <c r="A5470">
        <v>5469</v>
      </c>
      <c r="B5470" t="s">
        <v>9</v>
      </c>
      <c r="C5470" t="s">
        <v>4463</v>
      </c>
      <c r="D5470" t="s">
        <v>19421</v>
      </c>
      <c r="E5470" t="s">
        <v>19422</v>
      </c>
      <c r="F5470">
        <f t="shared" si="85"/>
        <v>0</v>
      </c>
      <c r="G5470" s="2">
        <v>0</v>
      </c>
      <c r="H5470" s="2">
        <f>VALUE(I5470)</f>
        <v>0</v>
      </c>
      <c r="I5470" s="2">
        <v>0</v>
      </c>
      <c r="J5470" s="1" t="s">
        <v>19423</v>
      </c>
      <c r="K5470" s="1" t="s">
        <v>19424</v>
      </c>
    </row>
    <row r="5471" spans="1:11" x14ac:dyDescent="0.2">
      <c r="A5471">
        <v>5470</v>
      </c>
      <c r="B5471" t="s">
        <v>9</v>
      </c>
      <c r="C5471" t="s">
        <v>4396</v>
      </c>
      <c r="D5471" t="s">
        <v>19421</v>
      </c>
      <c r="E5471" t="s">
        <v>3934</v>
      </c>
      <c r="F5471">
        <f t="shared" si="85"/>
        <v>0</v>
      </c>
      <c r="G5471" s="2">
        <v>0</v>
      </c>
      <c r="H5471" s="2">
        <f>VALUE(I5471)</f>
        <v>0</v>
      </c>
      <c r="I5471" s="2">
        <v>0</v>
      </c>
      <c r="J5471" s="1" t="s">
        <v>19425</v>
      </c>
      <c r="K5471" s="1" t="s">
        <v>19426</v>
      </c>
    </row>
    <row r="5472" spans="1:11" x14ac:dyDescent="0.2">
      <c r="A5472">
        <v>5471</v>
      </c>
      <c r="B5472" t="s">
        <v>9</v>
      </c>
      <c r="C5472" t="s">
        <v>14762</v>
      </c>
      <c r="D5472" t="s">
        <v>19421</v>
      </c>
      <c r="E5472" t="s">
        <v>19427</v>
      </c>
      <c r="F5472">
        <f t="shared" si="85"/>
        <v>0</v>
      </c>
      <c r="G5472" s="2">
        <v>0</v>
      </c>
      <c r="H5472" s="2">
        <f>VALUE(I5472)</f>
        <v>0</v>
      </c>
      <c r="I5472" s="2">
        <v>0</v>
      </c>
      <c r="J5472" s="1" t="s">
        <v>19428</v>
      </c>
      <c r="K5472" s="1" t="s">
        <v>19429</v>
      </c>
    </row>
    <row r="5473" spans="1:11" x14ac:dyDescent="0.2">
      <c r="A5473">
        <v>5472</v>
      </c>
      <c r="B5473" t="s">
        <v>9</v>
      </c>
      <c r="C5473" t="s">
        <v>571</v>
      </c>
      <c r="D5473" t="s">
        <v>19430</v>
      </c>
      <c r="E5473" t="s">
        <v>19431</v>
      </c>
      <c r="F5473">
        <f t="shared" si="85"/>
        <v>0</v>
      </c>
      <c r="G5473" s="2">
        <v>0</v>
      </c>
      <c r="H5473" s="2">
        <f>VALUE(I5473)</f>
        <v>0</v>
      </c>
      <c r="I5473" s="2">
        <v>0</v>
      </c>
      <c r="J5473" s="1" t="s">
        <v>19432</v>
      </c>
      <c r="K5473" s="1" t="s">
        <v>19433</v>
      </c>
    </row>
    <row r="5474" spans="1:11" x14ac:dyDescent="0.2">
      <c r="A5474">
        <v>5473</v>
      </c>
      <c r="B5474" t="s">
        <v>9</v>
      </c>
      <c r="C5474" t="s">
        <v>19434</v>
      </c>
      <c r="D5474" t="s">
        <v>19430</v>
      </c>
      <c r="E5474" t="s">
        <v>19436</v>
      </c>
      <c r="F5474">
        <f t="shared" si="85"/>
        <v>1</v>
      </c>
      <c r="G5474" s="2">
        <v>1</v>
      </c>
      <c r="H5474" s="2">
        <f>VALUE(I5474)</f>
        <v>0</v>
      </c>
      <c r="I5474" s="2">
        <v>0</v>
      </c>
      <c r="J5474" s="1" t="s">
        <v>11776</v>
      </c>
      <c r="K5474" s="1" t="s">
        <v>11777</v>
      </c>
    </row>
    <row r="5475" spans="1:11" x14ac:dyDescent="0.2">
      <c r="A5475">
        <v>5474</v>
      </c>
      <c r="B5475" t="s">
        <v>9</v>
      </c>
      <c r="C5475" t="s">
        <v>19437</v>
      </c>
      <c r="D5475" t="s">
        <v>19435</v>
      </c>
      <c r="E5475" t="s">
        <v>19438</v>
      </c>
      <c r="F5475">
        <f t="shared" si="85"/>
        <v>0</v>
      </c>
      <c r="G5475" s="2">
        <v>0</v>
      </c>
      <c r="H5475" s="2">
        <f>VALUE(I5475)</f>
        <v>0</v>
      </c>
      <c r="I5475" s="2">
        <v>0</v>
      </c>
      <c r="J5475" s="1" t="s">
        <v>19439</v>
      </c>
      <c r="K5475" s="1" t="s">
        <v>19440</v>
      </c>
    </row>
    <row r="5476" spans="1:11" x14ac:dyDescent="0.2">
      <c r="A5476">
        <v>5475</v>
      </c>
      <c r="B5476" t="s">
        <v>9</v>
      </c>
      <c r="C5476" t="s">
        <v>19441</v>
      </c>
      <c r="D5476" t="s">
        <v>19435</v>
      </c>
      <c r="E5476" t="s">
        <v>19442</v>
      </c>
      <c r="F5476">
        <f t="shared" si="85"/>
        <v>1</v>
      </c>
      <c r="G5476" s="2">
        <v>1</v>
      </c>
      <c r="H5476" s="2">
        <f>VALUE(I5476)</f>
        <v>0</v>
      </c>
      <c r="I5476" s="2">
        <v>0</v>
      </c>
      <c r="J5476" s="1" t="s">
        <v>19443</v>
      </c>
      <c r="K5476" s="1" t="s">
        <v>19444</v>
      </c>
    </row>
    <row r="5477" spans="1:11" x14ac:dyDescent="0.2">
      <c r="A5477">
        <v>5476</v>
      </c>
      <c r="B5477" t="s">
        <v>9</v>
      </c>
      <c r="C5477" t="s">
        <v>9103</v>
      </c>
      <c r="D5477" t="s">
        <v>19435</v>
      </c>
      <c r="E5477" t="s">
        <v>19445</v>
      </c>
      <c r="F5477">
        <f t="shared" si="85"/>
        <v>0</v>
      </c>
      <c r="G5477" s="2">
        <v>0</v>
      </c>
      <c r="H5477" s="2">
        <f>VALUE(I5477)</f>
        <v>0</v>
      </c>
      <c r="I5477" s="2">
        <v>0</v>
      </c>
      <c r="J5477" s="1" t="s">
        <v>19446</v>
      </c>
      <c r="K5477" s="1" t="s">
        <v>12709</v>
      </c>
    </row>
    <row r="5478" spans="1:11" x14ac:dyDescent="0.2">
      <c r="A5478">
        <v>5477</v>
      </c>
      <c r="B5478" t="s">
        <v>9</v>
      </c>
      <c r="C5478" t="s">
        <v>19447</v>
      </c>
      <c r="D5478" t="s">
        <v>19448</v>
      </c>
      <c r="E5478" t="s">
        <v>19449</v>
      </c>
      <c r="F5478">
        <f t="shared" si="85"/>
        <v>0</v>
      </c>
      <c r="G5478" s="2">
        <v>0</v>
      </c>
      <c r="H5478" s="2">
        <f>VALUE(I5478)</f>
        <v>0</v>
      </c>
      <c r="I5478" s="2">
        <v>0</v>
      </c>
      <c r="J5478" s="1" t="s">
        <v>19450</v>
      </c>
      <c r="K5478" s="1" t="s">
        <v>19451</v>
      </c>
    </row>
    <row r="5479" spans="1:11" x14ac:dyDescent="0.2">
      <c r="A5479">
        <v>5478</v>
      </c>
      <c r="B5479" t="s">
        <v>9</v>
      </c>
      <c r="C5479" t="s">
        <v>4463</v>
      </c>
      <c r="D5479" t="s">
        <v>19452</v>
      </c>
      <c r="E5479" t="s">
        <v>19453</v>
      </c>
      <c r="F5479">
        <f t="shared" si="85"/>
        <v>0</v>
      </c>
      <c r="G5479" s="2">
        <v>0</v>
      </c>
      <c r="H5479" s="2">
        <f>VALUE(I5479)</f>
        <v>0</v>
      </c>
      <c r="I5479" s="2">
        <v>0</v>
      </c>
      <c r="J5479" s="1" t="s">
        <v>188</v>
      </c>
      <c r="K5479" s="1" t="s">
        <v>189</v>
      </c>
    </row>
    <row r="5480" spans="1:11" x14ac:dyDescent="0.2">
      <c r="A5480">
        <v>5479</v>
      </c>
      <c r="B5480" t="s">
        <v>9</v>
      </c>
      <c r="C5480" t="s">
        <v>6230</v>
      </c>
      <c r="D5480" t="s">
        <v>19452</v>
      </c>
      <c r="E5480" t="s">
        <v>19454</v>
      </c>
      <c r="F5480">
        <f t="shared" si="85"/>
        <v>0</v>
      </c>
      <c r="G5480" s="2">
        <v>0</v>
      </c>
      <c r="H5480" s="2">
        <f>VALUE(I5480)</f>
        <v>0</v>
      </c>
      <c r="I5480" s="2">
        <v>0</v>
      </c>
      <c r="J5480" s="1" t="s">
        <v>19455</v>
      </c>
      <c r="K5480" s="1" t="s">
        <v>19456</v>
      </c>
    </row>
    <row r="5481" spans="1:11" x14ac:dyDescent="0.2">
      <c r="A5481">
        <v>5480</v>
      </c>
      <c r="B5481" t="s">
        <v>9</v>
      </c>
      <c r="C5481" t="s">
        <v>12086</v>
      </c>
      <c r="D5481" t="s">
        <v>19457</v>
      </c>
      <c r="E5481" t="s">
        <v>19458</v>
      </c>
      <c r="F5481">
        <f t="shared" si="85"/>
        <v>0</v>
      </c>
      <c r="G5481" s="2">
        <v>0</v>
      </c>
      <c r="H5481" s="2">
        <f>VALUE(I5481)</f>
        <v>0</v>
      </c>
      <c r="I5481" s="2">
        <v>0</v>
      </c>
      <c r="J5481" s="1" t="s">
        <v>19459</v>
      </c>
      <c r="K5481" s="1" t="s">
        <v>19460</v>
      </c>
    </row>
    <row r="5482" spans="1:11" x14ac:dyDescent="0.2">
      <c r="A5482">
        <v>5481</v>
      </c>
      <c r="B5482" t="s">
        <v>9</v>
      </c>
      <c r="C5482" t="s">
        <v>9607</v>
      </c>
      <c r="D5482" t="s">
        <v>19452</v>
      </c>
      <c r="E5482" t="s">
        <v>19461</v>
      </c>
      <c r="F5482">
        <f t="shared" si="85"/>
        <v>0</v>
      </c>
      <c r="G5482" s="2">
        <v>0</v>
      </c>
      <c r="H5482" s="2">
        <f>VALUE(I5482)</f>
        <v>0</v>
      </c>
      <c r="I5482" s="2">
        <v>0</v>
      </c>
      <c r="J5482" s="1" t="s">
        <v>19462</v>
      </c>
      <c r="K5482" s="1" t="s">
        <v>19463</v>
      </c>
    </row>
    <row r="5483" spans="1:11" x14ac:dyDescent="0.2">
      <c r="A5483">
        <v>5482</v>
      </c>
      <c r="B5483" t="s">
        <v>9</v>
      </c>
      <c r="C5483" t="s">
        <v>19464</v>
      </c>
      <c r="D5483" t="s">
        <v>19457</v>
      </c>
      <c r="E5483" t="s">
        <v>19465</v>
      </c>
      <c r="F5483">
        <f t="shared" si="85"/>
        <v>0</v>
      </c>
      <c r="G5483" s="2">
        <v>0</v>
      </c>
      <c r="H5483" s="2">
        <f>VALUE(I5483)</f>
        <v>0</v>
      </c>
      <c r="I5483" s="2">
        <v>0</v>
      </c>
      <c r="J5483" s="1" t="s">
        <v>19466</v>
      </c>
      <c r="K5483" s="1" t="s">
        <v>19467</v>
      </c>
    </row>
    <row r="5484" spans="1:11" x14ac:dyDescent="0.2">
      <c r="A5484">
        <v>5483</v>
      </c>
      <c r="B5484" t="s">
        <v>9</v>
      </c>
      <c r="C5484" t="s">
        <v>19468</v>
      </c>
      <c r="D5484" t="s">
        <v>19457</v>
      </c>
      <c r="E5484" t="s">
        <v>19469</v>
      </c>
      <c r="F5484">
        <f t="shared" si="85"/>
        <v>1</v>
      </c>
      <c r="G5484" s="2">
        <v>1</v>
      </c>
      <c r="H5484" s="2">
        <f>VALUE(I5484)</f>
        <v>0</v>
      </c>
      <c r="I5484" s="2">
        <v>0</v>
      </c>
      <c r="J5484" s="1" t="s">
        <v>19470</v>
      </c>
      <c r="K5484" s="1" t="s">
        <v>19471</v>
      </c>
    </row>
    <row r="5485" spans="1:11" x14ac:dyDescent="0.2">
      <c r="A5485">
        <v>5484</v>
      </c>
      <c r="B5485" t="s">
        <v>9</v>
      </c>
      <c r="C5485" t="s">
        <v>2666</v>
      </c>
      <c r="D5485" t="s">
        <v>19457</v>
      </c>
      <c r="E5485" t="s">
        <v>19472</v>
      </c>
      <c r="F5485">
        <f t="shared" si="85"/>
        <v>0</v>
      </c>
      <c r="G5485" s="2">
        <v>0</v>
      </c>
      <c r="H5485" s="2">
        <f>VALUE(I5485)</f>
        <v>0</v>
      </c>
      <c r="I5485" s="2">
        <v>0</v>
      </c>
      <c r="J5485" s="1" t="s">
        <v>19473</v>
      </c>
      <c r="K5485" s="1" t="s">
        <v>19474</v>
      </c>
    </row>
    <row r="5486" spans="1:11" x14ac:dyDescent="0.2">
      <c r="A5486">
        <v>5485</v>
      </c>
      <c r="B5486" t="s">
        <v>9</v>
      </c>
      <c r="C5486" t="s">
        <v>4463</v>
      </c>
      <c r="D5486" t="s">
        <v>19475</v>
      </c>
      <c r="E5486" t="s">
        <v>19476</v>
      </c>
      <c r="F5486">
        <f t="shared" si="85"/>
        <v>0</v>
      </c>
      <c r="G5486" s="2">
        <v>0</v>
      </c>
      <c r="H5486" s="2">
        <f>VALUE(I5486)</f>
        <v>0</v>
      </c>
      <c r="I5486" s="2">
        <v>0</v>
      </c>
      <c r="J5486" s="1" t="s">
        <v>19477</v>
      </c>
      <c r="K5486" s="1" t="s">
        <v>19478</v>
      </c>
    </row>
    <row r="5487" spans="1:11" x14ac:dyDescent="0.2">
      <c r="A5487">
        <v>5486</v>
      </c>
      <c r="B5487" t="s">
        <v>9</v>
      </c>
      <c r="C5487" t="s">
        <v>4484</v>
      </c>
      <c r="D5487" t="s">
        <v>19475</v>
      </c>
      <c r="E5487" t="s">
        <v>19479</v>
      </c>
      <c r="F5487">
        <f t="shared" si="85"/>
        <v>0</v>
      </c>
      <c r="G5487" s="2">
        <v>0</v>
      </c>
      <c r="H5487" s="2">
        <f>VALUE(I5487)</f>
        <v>0</v>
      </c>
      <c r="I5487" s="2">
        <v>0</v>
      </c>
      <c r="J5487" s="1" t="s">
        <v>19480</v>
      </c>
      <c r="K5487" s="1" t="s">
        <v>19481</v>
      </c>
    </row>
    <row r="5488" spans="1:11" x14ac:dyDescent="0.2">
      <c r="A5488">
        <v>5487</v>
      </c>
      <c r="B5488" t="s">
        <v>9</v>
      </c>
      <c r="C5488" t="s">
        <v>19482</v>
      </c>
      <c r="D5488" t="s">
        <v>19475</v>
      </c>
      <c r="E5488" t="s">
        <v>19483</v>
      </c>
      <c r="F5488">
        <f t="shared" si="85"/>
        <v>0</v>
      </c>
      <c r="G5488" s="2">
        <v>0</v>
      </c>
      <c r="H5488" s="2">
        <f>VALUE(I5488)</f>
        <v>0</v>
      </c>
      <c r="I5488" s="2">
        <v>0</v>
      </c>
      <c r="J5488" s="1" t="s">
        <v>19484</v>
      </c>
      <c r="K5488" s="1" t="s">
        <v>19485</v>
      </c>
    </row>
    <row r="5489" spans="1:11" x14ac:dyDescent="0.2">
      <c r="A5489">
        <v>5488</v>
      </c>
      <c r="B5489" t="s">
        <v>9</v>
      </c>
      <c r="C5489" t="s">
        <v>19486</v>
      </c>
      <c r="D5489" t="s">
        <v>19487</v>
      </c>
      <c r="E5489" t="s">
        <v>19488</v>
      </c>
      <c r="F5489">
        <f t="shared" si="85"/>
        <v>1</v>
      </c>
      <c r="G5489" s="2">
        <v>1</v>
      </c>
      <c r="H5489" s="2">
        <f>VALUE(I5489)</f>
        <v>1</v>
      </c>
      <c r="I5489" s="2">
        <v>1</v>
      </c>
      <c r="J5489" s="1" t="s">
        <v>19489</v>
      </c>
      <c r="K5489" s="1" t="s">
        <v>19490</v>
      </c>
    </row>
    <row r="5490" spans="1:11" x14ac:dyDescent="0.2">
      <c r="A5490">
        <v>5489</v>
      </c>
      <c r="B5490" t="s">
        <v>9</v>
      </c>
      <c r="C5490" t="s">
        <v>19491</v>
      </c>
      <c r="D5490" t="s">
        <v>19487</v>
      </c>
      <c r="E5490" t="s">
        <v>3262</v>
      </c>
      <c r="F5490">
        <f t="shared" si="85"/>
        <v>0</v>
      </c>
      <c r="G5490" s="2">
        <v>0</v>
      </c>
      <c r="H5490" s="2">
        <f>VALUE(I5490)</f>
        <v>0</v>
      </c>
      <c r="I5490" s="2">
        <v>0</v>
      </c>
      <c r="J5490" s="1" t="s">
        <v>19492</v>
      </c>
      <c r="K5490" s="1" t="s">
        <v>19493</v>
      </c>
    </row>
    <row r="5491" spans="1:11" x14ac:dyDescent="0.2">
      <c r="A5491">
        <v>5490</v>
      </c>
      <c r="B5491" t="s">
        <v>9</v>
      </c>
      <c r="C5491" t="s">
        <v>4463</v>
      </c>
      <c r="D5491" t="s">
        <v>19487</v>
      </c>
      <c r="E5491" t="s">
        <v>19494</v>
      </c>
      <c r="F5491">
        <f t="shared" si="85"/>
        <v>0</v>
      </c>
      <c r="G5491" s="2">
        <v>0</v>
      </c>
      <c r="H5491" s="2">
        <f>VALUE(I5491)</f>
        <v>0</v>
      </c>
      <c r="I5491" s="2">
        <v>0</v>
      </c>
      <c r="J5491" s="1" t="s">
        <v>19495</v>
      </c>
      <c r="K5491" s="1" t="s">
        <v>19496</v>
      </c>
    </row>
    <row r="5492" spans="1:11" x14ac:dyDescent="0.2">
      <c r="A5492">
        <v>5491</v>
      </c>
      <c r="B5492" t="s">
        <v>9</v>
      </c>
      <c r="C5492" t="s">
        <v>2666</v>
      </c>
      <c r="D5492" t="s">
        <v>19487</v>
      </c>
      <c r="E5492" t="s">
        <v>19497</v>
      </c>
      <c r="F5492">
        <f t="shared" si="85"/>
        <v>0</v>
      </c>
      <c r="G5492" s="2">
        <v>0</v>
      </c>
      <c r="H5492" s="2">
        <f>VALUE(I5492)</f>
        <v>0</v>
      </c>
      <c r="I5492" s="2">
        <v>0</v>
      </c>
      <c r="J5492" s="1" t="s">
        <v>19498</v>
      </c>
      <c r="K5492" s="1" t="s">
        <v>19499</v>
      </c>
    </row>
    <row r="5493" spans="1:11" x14ac:dyDescent="0.2">
      <c r="A5493">
        <v>5492</v>
      </c>
      <c r="B5493" t="s">
        <v>9</v>
      </c>
      <c r="C5493" t="s">
        <v>19500</v>
      </c>
      <c r="D5493" t="s">
        <v>19487</v>
      </c>
      <c r="E5493" t="s">
        <v>19331</v>
      </c>
      <c r="F5493">
        <f t="shared" si="85"/>
        <v>0</v>
      </c>
      <c r="G5493" s="2">
        <v>0</v>
      </c>
      <c r="H5493" s="2">
        <f>VALUE(I5493)</f>
        <v>0</v>
      </c>
      <c r="I5493" s="2">
        <v>0</v>
      </c>
      <c r="J5493" s="1" t="s">
        <v>1608</v>
      </c>
      <c r="K5493" s="1" t="s">
        <v>1609</v>
      </c>
    </row>
    <row r="5494" spans="1:11" x14ac:dyDescent="0.2">
      <c r="A5494">
        <v>5493</v>
      </c>
      <c r="B5494" t="s">
        <v>9</v>
      </c>
      <c r="C5494" t="s">
        <v>8668</v>
      </c>
      <c r="D5494" t="s">
        <v>19501</v>
      </c>
      <c r="E5494" t="s">
        <v>1332</v>
      </c>
      <c r="F5494">
        <f t="shared" si="85"/>
        <v>0</v>
      </c>
      <c r="G5494" s="2">
        <v>0</v>
      </c>
      <c r="H5494" s="2">
        <f>VALUE(I5494)</f>
        <v>0</v>
      </c>
      <c r="I5494" s="2">
        <v>0</v>
      </c>
      <c r="J5494" s="1" t="s">
        <v>19502</v>
      </c>
      <c r="K5494" s="1" t="s">
        <v>19503</v>
      </c>
    </row>
    <row r="5495" spans="1:11" x14ac:dyDescent="0.2">
      <c r="A5495">
        <v>5494</v>
      </c>
      <c r="B5495" t="s">
        <v>9</v>
      </c>
      <c r="C5495" t="s">
        <v>7176</v>
      </c>
      <c r="D5495" t="s">
        <v>19501</v>
      </c>
      <c r="E5495" t="s">
        <v>14766</v>
      </c>
      <c r="F5495">
        <f t="shared" si="85"/>
        <v>0</v>
      </c>
      <c r="G5495" s="2">
        <v>0</v>
      </c>
      <c r="H5495" s="2">
        <f>VALUE(I5495)</f>
        <v>0</v>
      </c>
      <c r="I5495" s="2">
        <v>0</v>
      </c>
      <c r="J5495" s="1" t="s">
        <v>19504</v>
      </c>
      <c r="K5495" s="1" t="s">
        <v>19505</v>
      </c>
    </row>
    <row r="5496" spans="1:11" x14ac:dyDescent="0.2">
      <c r="A5496">
        <v>5495</v>
      </c>
      <c r="B5496" t="s">
        <v>9</v>
      </c>
      <c r="C5496" t="s">
        <v>19506</v>
      </c>
      <c r="D5496" t="s">
        <v>19501</v>
      </c>
      <c r="E5496" t="s">
        <v>19507</v>
      </c>
      <c r="F5496">
        <f t="shared" si="85"/>
        <v>0</v>
      </c>
      <c r="G5496" s="2">
        <v>0</v>
      </c>
      <c r="H5496" s="2">
        <f>VALUE(I5496)</f>
        <v>0</v>
      </c>
      <c r="I5496" s="2">
        <v>0</v>
      </c>
      <c r="J5496" s="1" t="s">
        <v>19508</v>
      </c>
      <c r="K5496" s="1" t="s">
        <v>19509</v>
      </c>
    </row>
    <row r="5497" spans="1:11" x14ac:dyDescent="0.2">
      <c r="A5497">
        <v>5496</v>
      </c>
      <c r="B5497" t="s">
        <v>9</v>
      </c>
      <c r="C5497" t="s">
        <v>19510</v>
      </c>
      <c r="D5497" t="s">
        <v>19501</v>
      </c>
      <c r="E5497" t="s">
        <v>19511</v>
      </c>
      <c r="F5497">
        <f t="shared" si="85"/>
        <v>1</v>
      </c>
      <c r="G5497" s="2">
        <v>1</v>
      </c>
      <c r="H5497" s="2">
        <f>VALUE(I5497)</f>
        <v>1</v>
      </c>
      <c r="I5497" s="2">
        <v>1</v>
      </c>
      <c r="J5497" s="1" t="s">
        <v>19512</v>
      </c>
      <c r="K5497" s="1" t="s">
        <v>19513</v>
      </c>
    </row>
    <row r="5498" spans="1:11" x14ac:dyDescent="0.2">
      <c r="A5498">
        <v>5497</v>
      </c>
      <c r="B5498" t="s">
        <v>9</v>
      </c>
      <c r="C5498" t="s">
        <v>19514</v>
      </c>
      <c r="D5498" t="s">
        <v>19501</v>
      </c>
      <c r="E5498" t="s">
        <v>19515</v>
      </c>
      <c r="F5498">
        <f t="shared" si="85"/>
        <v>0</v>
      </c>
      <c r="G5498" s="2">
        <v>0</v>
      </c>
      <c r="H5498" s="2">
        <f>VALUE(I5498)</f>
        <v>0</v>
      </c>
      <c r="I5498" s="2">
        <v>0</v>
      </c>
      <c r="J5498" s="1" t="s">
        <v>19516</v>
      </c>
      <c r="K5498" s="1" t="s">
        <v>19517</v>
      </c>
    </row>
    <row r="5499" spans="1:11" x14ac:dyDescent="0.2">
      <c r="A5499">
        <v>5498</v>
      </c>
      <c r="B5499" t="s">
        <v>9</v>
      </c>
      <c r="C5499" t="s">
        <v>298</v>
      </c>
      <c r="D5499" t="s">
        <v>19501</v>
      </c>
      <c r="E5499" t="s">
        <v>19518</v>
      </c>
      <c r="F5499">
        <f t="shared" si="85"/>
        <v>0</v>
      </c>
      <c r="G5499" s="2">
        <v>0</v>
      </c>
      <c r="H5499" s="2">
        <f>VALUE(I5499)</f>
        <v>0</v>
      </c>
      <c r="I5499" s="2">
        <v>0</v>
      </c>
      <c r="J5499" s="1" t="s">
        <v>19519</v>
      </c>
      <c r="K5499" s="1" t="s">
        <v>19520</v>
      </c>
    </row>
    <row r="5500" spans="1:11" x14ac:dyDescent="0.2">
      <c r="A5500">
        <v>5499</v>
      </c>
      <c r="B5500" t="s">
        <v>9</v>
      </c>
      <c r="C5500" t="s">
        <v>19521</v>
      </c>
      <c r="D5500" t="s">
        <v>19522</v>
      </c>
      <c r="E5500" t="s">
        <v>19523</v>
      </c>
      <c r="F5500">
        <f t="shared" si="85"/>
        <v>0</v>
      </c>
      <c r="G5500" s="2">
        <v>0</v>
      </c>
      <c r="H5500" s="2">
        <f>VALUE(I5500)</f>
        <v>0</v>
      </c>
      <c r="I5500" s="2">
        <v>0</v>
      </c>
      <c r="J5500" s="1" t="s">
        <v>19524</v>
      </c>
      <c r="K5500" s="1" t="s">
        <v>19525</v>
      </c>
    </row>
    <row r="5501" spans="1:11" x14ac:dyDescent="0.2">
      <c r="A5501">
        <v>5500</v>
      </c>
      <c r="B5501" t="s">
        <v>9</v>
      </c>
      <c r="C5501" t="s">
        <v>5110</v>
      </c>
      <c r="D5501" t="s">
        <v>19522</v>
      </c>
      <c r="E5501" t="s">
        <v>19526</v>
      </c>
      <c r="F5501">
        <f t="shared" si="85"/>
        <v>0</v>
      </c>
      <c r="G5501" s="2">
        <v>0</v>
      </c>
      <c r="H5501" s="2">
        <f>VALUE(I5501)</f>
        <v>0</v>
      </c>
      <c r="I5501" s="2">
        <v>0</v>
      </c>
      <c r="J5501" s="1" t="s">
        <v>19527</v>
      </c>
      <c r="K5501" s="1" t="s">
        <v>19528</v>
      </c>
    </row>
    <row r="5502" spans="1:11" x14ac:dyDescent="0.2">
      <c r="A5502">
        <v>5501</v>
      </c>
      <c r="B5502" t="s">
        <v>9</v>
      </c>
      <c r="C5502" t="s">
        <v>15057</v>
      </c>
      <c r="D5502" t="s">
        <v>19522</v>
      </c>
      <c r="E5502" t="s">
        <v>19529</v>
      </c>
      <c r="F5502">
        <f t="shared" si="85"/>
        <v>0</v>
      </c>
      <c r="G5502" s="2">
        <v>0</v>
      </c>
      <c r="H5502" s="2">
        <f>VALUE(I5502)</f>
        <v>0</v>
      </c>
      <c r="I5502" s="2">
        <v>0</v>
      </c>
      <c r="J5502" s="1" t="s">
        <v>19530</v>
      </c>
      <c r="K5502" s="1" t="s">
        <v>19531</v>
      </c>
    </row>
    <row r="5503" spans="1:11" x14ac:dyDescent="0.2">
      <c r="A5503">
        <v>5502</v>
      </c>
      <c r="B5503" t="s">
        <v>9</v>
      </c>
      <c r="C5503" t="s">
        <v>19532</v>
      </c>
      <c r="D5503" t="s">
        <v>19533</v>
      </c>
      <c r="E5503" t="s">
        <v>19534</v>
      </c>
      <c r="F5503">
        <f t="shared" si="85"/>
        <v>0</v>
      </c>
      <c r="G5503" s="2">
        <v>0</v>
      </c>
      <c r="H5503" s="2">
        <f>VALUE(I5503)</f>
        <v>0</v>
      </c>
      <c r="I5503" s="2">
        <v>0</v>
      </c>
      <c r="J5503" s="1" t="s">
        <v>19535</v>
      </c>
      <c r="K5503" s="1" t="s">
        <v>19536</v>
      </c>
    </row>
    <row r="5504" spans="1:11" x14ac:dyDescent="0.2">
      <c r="A5504">
        <v>5503</v>
      </c>
      <c r="B5504" t="s">
        <v>9</v>
      </c>
      <c r="C5504" t="s">
        <v>19537</v>
      </c>
      <c r="D5504" t="s">
        <v>19538</v>
      </c>
      <c r="E5504" t="s">
        <v>19539</v>
      </c>
      <c r="F5504">
        <f t="shared" si="85"/>
        <v>0</v>
      </c>
      <c r="G5504" s="2">
        <v>0</v>
      </c>
      <c r="H5504" s="2">
        <f>VALUE(I5504)</f>
        <v>0</v>
      </c>
      <c r="I5504" s="2">
        <v>0</v>
      </c>
      <c r="J5504" s="1" t="s">
        <v>19540</v>
      </c>
      <c r="K5504" s="1" t="s">
        <v>19541</v>
      </c>
    </row>
    <row r="5505" spans="1:11" x14ac:dyDescent="0.2">
      <c r="A5505">
        <v>5504</v>
      </c>
      <c r="B5505" t="s">
        <v>9</v>
      </c>
      <c r="C5505" t="s">
        <v>4702</v>
      </c>
      <c r="D5505" t="s">
        <v>19538</v>
      </c>
      <c r="E5505" t="s">
        <v>19542</v>
      </c>
      <c r="F5505">
        <f t="shared" si="85"/>
        <v>1</v>
      </c>
      <c r="G5505" s="2">
        <v>1</v>
      </c>
      <c r="H5505" s="2">
        <f>VALUE(I5505)</f>
        <v>1</v>
      </c>
      <c r="I5505" s="2">
        <v>1</v>
      </c>
      <c r="J5505" s="1" t="s">
        <v>14712</v>
      </c>
      <c r="K5505" s="1" t="s">
        <v>14713</v>
      </c>
    </row>
    <row r="5506" spans="1:11" x14ac:dyDescent="0.2">
      <c r="A5506">
        <v>5505</v>
      </c>
      <c r="B5506" t="s">
        <v>9</v>
      </c>
      <c r="C5506" t="s">
        <v>19543</v>
      </c>
      <c r="D5506" t="s">
        <v>19544</v>
      </c>
      <c r="E5506" t="s">
        <v>19545</v>
      </c>
      <c r="F5506">
        <f t="shared" si="85"/>
        <v>0</v>
      </c>
      <c r="G5506" s="2">
        <v>0</v>
      </c>
      <c r="H5506" s="2">
        <f>VALUE(I5506)</f>
        <v>0</v>
      </c>
      <c r="I5506" s="2">
        <v>0</v>
      </c>
      <c r="J5506" s="1" t="s">
        <v>19546</v>
      </c>
      <c r="K5506" s="1" t="s">
        <v>19547</v>
      </c>
    </row>
    <row r="5507" spans="1:11" x14ac:dyDescent="0.2">
      <c r="A5507">
        <v>5506</v>
      </c>
      <c r="B5507" t="s">
        <v>9</v>
      </c>
      <c r="C5507" t="s">
        <v>19548</v>
      </c>
      <c r="D5507" t="s">
        <v>19544</v>
      </c>
      <c r="E5507" t="s">
        <v>19549</v>
      </c>
      <c r="F5507">
        <f t="shared" ref="F5507:F5570" si="86">VALUE(G5507)</f>
        <v>0</v>
      </c>
      <c r="G5507" s="2">
        <v>0</v>
      </c>
      <c r="H5507" s="2">
        <f>VALUE(I5507)</f>
        <v>0</v>
      </c>
      <c r="I5507" s="2">
        <v>0</v>
      </c>
      <c r="J5507" s="1" t="s">
        <v>19550</v>
      </c>
      <c r="K5507" s="1" t="s">
        <v>19551</v>
      </c>
    </row>
    <row r="5508" spans="1:11" x14ac:dyDescent="0.2">
      <c r="A5508">
        <v>5507</v>
      </c>
      <c r="B5508" t="s">
        <v>9</v>
      </c>
      <c r="C5508" t="s">
        <v>19552</v>
      </c>
      <c r="D5508" t="s">
        <v>19544</v>
      </c>
      <c r="E5508" t="s">
        <v>10166</v>
      </c>
      <c r="F5508">
        <f t="shared" si="86"/>
        <v>0</v>
      </c>
      <c r="G5508" s="2">
        <v>0</v>
      </c>
      <c r="H5508" s="2">
        <f>VALUE(I5508)</f>
        <v>0</v>
      </c>
      <c r="I5508" s="2">
        <v>0</v>
      </c>
      <c r="J5508" s="1" t="s">
        <v>19553</v>
      </c>
      <c r="K5508" s="1" t="s">
        <v>19554</v>
      </c>
    </row>
    <row r="5509" spans="1:11" x14ac:dyDescent="0.2">
      <c r="A5509">
        <v>5508</v>
      </c>
      <c r="B5509" t="s">
        <v>9</v>
      </c>
      <c r="C5509" t="s">
        <v>8157</v>
      </c>
      <c r="D5509" t="s">
        <v>19544</v>
      </c>
      <c r="E5509" t="s">
        <v>19555</v>
      </c>
      <c r="F5509">
        <f t="shared" si="86"/>
        <v>0</v>
      </c>
      <c r="G5509" s="2">
        <v>0</v>
      </c>
      <c r="H5509" s="2">
        <f>VALUE(I5509)</f>
        <v>0</v>
      </c>
      <c r="I5509" s="2">
        <v>0</v>
      </c>
      <c r="J5509" s="1" t="s">
        <v>19556</v>
      </c>
      <c r="K5509" s="1" t="s">
        <v>19557</v>
      </c>
    </row>
    <row r="5510" spans="1:11" x14ac:dyDescent="0.2">
      <c r="A5510">
        <v>5509</v>
      </c>
      <c r="B5510" t="s">
        <v>9</v>
      </c>
      <c r="C5510" t="s">
        <v>12640</v>
      </c>
      <c r="D5510" t="s">
        <v>19558</v>
      </c>
      <c r="E5510" t="s">
        <v>19559</v>
      </c>
      <c r="F5510">
        <f t="shared" si="86"/>
        <v>0</v>
      </c>
      <c r="G5510" s="2">
        <v>0</v>
      </c>
      <c r="H5510" s="2">
        <f>VALUE(I5510)</f>
        <v>0</v>
      </c>
      <c r="I5510" s="2">
        <v>0</v>
      </c>
      <c r="J5510" s="1" t="s">
        <v>19560</v>
      </c>
      <c r="K5510" s="1" t="s">
        <v>19561</v>
      </c>
    </row>
    <row r="5511" spans="1:11" x14ac:dyDescent="0.2">
      <c r="A5511">
        <v>5510</v>
      </c>
      <c r="B5511" t="s">
        <v>9</v>
      </c>
      <c r="C5511" t="s">
        <v>19562</v>
      </c>
      <c r="D5511" t="s">
        <v>19563</v>
      </c>
      <c r="E5511" t="s">
        <v>470</v>
      </c>
      <c r="F5511">
        <f t="shared" si="86"/>
        <v>0</v>
      </c>
      <c r="G5511" s="2">
        <v>0</v>
      </c>
      <c r="H5511" s="2">
        <f>VALUE(I5511)</f>
        <v>0</v>
      </c>
      <c r="I5511" s="2">
        <v>0</v>
      </c>
      <c r="J5511" s="1" t="s">
        <v>19564</v>
      </c>
      <c r="K5511" s="1" t="s">
        <v>19565</v>
      </c>
    </row>
    <row r="5512" spans="1:11" x14ac:dyDescent="0.2">
      <c r="A5512">
        <v>5511</v>
      </c>
      <c r="B5512" t="s">
        <v>9</v>
      </c>
      <c r="C5512" t="s">
        <v>571</v>
      </c>
      <c r="D5512" t="s">
        <v>19563</v>
      </c>
      <c r="E5512" t="s">
        <v>3262</v>
      </c>
      <c r="F5512">
        <f t="shared" si="86"/>
        <v>0</v>
      </c>
      <c r="G5512" s="2">
        <v>0</v>
      </c>
      <c r="H5512" s="2">
        <f>VALUE(I5512)</f>
        <v>0</v>
      </c>
      <c r="I5512" s="2">
        <v>0</v>
      </c>
      <c r="J5512" s="1" t="s">
        <v>19566</v>
      </c>
      <c r="K5512" s="1" t="s">
        <v>19567</v>
      </c>
    </row>
    <row r="5513" spans="1:11" x14ac:dyDescent="0.2">
      <c r="A5513">
        <v>5512</v>
      </c>
      <c r="B5513" t="s">
        <v>9</v>
      </c>
      <c r="C5513" t="s">
        <v>19568</v>
      </c>
      <c r="D5513" t="s">
        <v>19563</v>
      </c>
      <c r="E5513" t="s">
        <v>19569</v>
      </c>
      <c r="F5513">
        <f t="shared" si="86"/>
        <v>0</v>
      </c>
      <c r="G5513" s="2">
        <v>0</v>
      </c>
      <c r="H5513" s="2">
        <f>VALUE(I5513)</f>
        <v>0</v>
      </c>
      <c r="I5513" s="2">
        <v>0</v>
      </c>
      <c r="J5513" s="1" t="s">
        <v>19570</v>
      </c>
      <c r="K5513" s="1" t="s">
        <v>19571</v>
      </c>
    </row>
    <row r="5514" spans="1:11" x14ac:dyDescent="0.2">
      <c r="A5514">
        <v>5513</v>
      </c>
      <c r="B5514" t="s">
        <v>9</v>
      </c>
      <c r="C5514" t="s">
        <v>19572</v>
      </c>
      <c r="D5514" t="s">
        <v>19573</v>
      </c>
      <c r="E5514" t="s">
        <v>19574</v>
      </c>
      <c r="F5514">
        <f t="shared" si="86"/>
        <v>0</v>
      </c>
      <c r="G5514" s="2">
        <v>0</v>
      </c>
      <c r="H5514" s="2">
        <f>VALUE(I5514)</f>
        <v>0</v>
      </c>
      <c r="I5514" s="2">
        <v>0</v>
      </c>
      <c r="J5514" s="1" t="s">
        <v>19575</v>
      </c>
      <c r="K5514" s="1" t="s">
        <v>19576</v>
      </c>
    </row>
    <row r="5515" spans="1:11" x14ac:dyDescent="0.2">
      <c r="A5515">
        <v>5514</v>
      </c>
      <c r="B5515" t="s">
        <v>9</v>
      </c>
      <c r="C5515" t="s">
        <v>19577</v>
      </c>
      <c r="D5515" t="s">
        <v>19578</v>
      </c>
      <c r="E5515" t="s">
        <v>808</v>
      </c>
      <c r="F5515">
        <f t="shared" si="86"/>
        <v>0</v>
      </c>
      <c r="G5515" s="2">
        <v>0</v>
      </c>
      <c r="H5515" s="2">
        <f>VALUE(I5515)</f>
        <v>0</v>
      </c>
      <c r="I5515" s="2">
        <v>0</v>
      </c>
      <c r="J5515" s="1" t="s">
        <v>19579</v>
      </c>
      <c r="K5515" s="1" t="s">
        <v>19580</v>
      </c>
    </row>
    <row r="5516" spans="1:11" x14ac:dyDescent="0.2">
      <c r="A5516">
        <v>5515</v>
      </c>
      <c r="B5516" t="s">
        <v>9</v>
      </c>
      <c r="C5516" t="s">
        <v>19581</v>
      </c>
      <c r="D5516" t="s">
        <v>19578</v>
      </c>
      <c r="E5516" t="s">
        <v>19582</v>
      </c>
      <c r="F5516">
        <f t="shared" si="86"/>
        <v>0</v>
      </c>
      <c r="G5516" s="2">
        <v>0</v>
      </c>
      <c r="H5516" s="2">
        <f>VALUE(I5516)</f>
        <v>1</v>
      </c>
      <c r="I5516" s="2">
        <v>1</v>
      </c>
      <c r="J5516" s="1" t="s">
        <v>19583</v>
      </c>
      <c r="K5516" s="1" t="s">
        <v>19584</v>
      </c>
    </row>
    <row r="5517" spans="1:11" x14ac:dyDescent="0.2">
      <c r="A5517">
        <v>5516</v>
      </c>
      <c r="B5517" t="s">
        <v>9</v>
      </c>
      <c r="C5517" t="s">
        <v>5749</v>
      </c>
      <c r="D5517" t="s">
        <v>19578</v>
      </c>
      <c r="E5517" t="s">
        <v>15189</v>
      </c>
      <c r="F5517">
        <f t="shared" si="86"/>
        <v>0</v>
      </c>
      <c r="G5517" s="2">
        <v>0</v>
      </c>
      <c r="H5517" s="2">
        <f>VALUE(I5517)</f>
        <v>0</v>
      </c>
      <c r="I5517" s="2">
        <v>0</v>
      </c>
      <c r="J5517" s="1" t="s">
        <v>19585</v>
      </c>
      <c r="K5517" s="1" t="s">
        <v>19586</v>
      </c>
    </row>
    <row r="5518" spans="1:11" x14ac:dyDescent="0.2">
      <c r="A5518">
        <v>5517</v>
      </c>
      <c r="B5518" t="s">
        <v>9</v>
      </c>
      <c r="C5518" t="s">
        <v>19587</v>
      </c>
      <c r="D5518" t="s">
        <v>19588</v>
      </c>
      <c r="E5518" t="s">
        <v>19589</v>
      </c>
      <c r="F5518">
        <f t="shared" si="86"/>
        <v>0</v>
      </c>
      <c r="G5518" s="2">
        <v>0</v>
      </c>
      <c r="H5518" s="2">
        <f>VALUE(I5518)</f>
        <v>0</v>
      </c>
      <c r="I5518" s="2">
        <v>0</v>
      </c>
      <c r="J5518" s="1" t="s">
        <v>19590</v>
      </c>
      <c r="K5518" s="1" t="s">
        <v>19591</v>
      </c>
    </row>
    <row r="5519" spans="1:11" x14ac:dyDescent="0.2">
      <c r="A5519">
        <v>5518</v>
      </c>
      <c r="B5519" t="s">
        <v>9</v>
      </c>
      <c r="C5519" t="s">
        <v>7491</v>
      </c>
      <c r="D5519" t="s">
        <v>19588</v>
      </c>
      <c r="E5519" t="s">
        <v>17047</v>
      </c>
      <c r="F5519">
        <f t="shared" si="86"/>
        <v>0</v>
      </c>
      <c r="G5519" s="2">
        <v>0</v>
      </c>
      <c r="H5519" s="2">
        <f>VALUE(I5519)</f>
        <v>0</v>
      </c>
      <c r="I5519" s="2">
        <v>0</v>
      </c>
      <c r="J5519" s="1" t="s">
        <v>19592</v>
      </c>
      <c r="K5519" s="1" t="s">
        <v>19593</v>
      </c>
    </row>
    <row r="5520" spans="1:11" x14ac:dyDescent="0.2">
      <c r="A5520">
        <v>5519</v>
      </c>
      <c r="B5520" t="s">
        <v>9</v>
      </c>
      <c r="C5520" t="s">
        <v>2933</v>
      </c>
      <c r="D5520" t="s">
        <v>19588</v>
      </c>
      <c r="E5520" t="s">
        <v>19594</v>
      </c>
      <c r="F5520">
        <f t="shared" si="86"/>
        <v>0</v>
      </c>
      <c r="G5520" s="2">
        <v>0</v>
      </c>
      <c r="H5520" s="2">
        <f>VALUE(I5520)</f>
        <v>0</v>
      </c>
      <c r="I5520" s="2">
        <v>0</v>
      </c>
      <c r="J5520" s="1" t="s">
        <v>19595</v>
      </c>
      <c r="K5520" s="1" t="s">
        <v>19596</v>
      </c>
    </row>
    <row r="5521" spans="1:11" x14ac:dyDescent="0.2">
      <c r="A5521">
        <v>5520</v>
      </c>
      <c r="B5521" t="s">
        <v>9</v>
      </c>
      <c r="C5521" t="s">
        <v>4414</v>
      </c>
      <c r="D5521" t="s">
        <v>19588</v>
      </c>
      <c r="E5521" t="s">
        <v>19598</v>
      </c>
      <c r="F5521">
        <f t="shared" si="86"/>
        <v>0</v>
      </c>
      <c r="G5521" s="2">
        <v>0</v>
      </c>
      <c r="H5521" s="2">
        <f>VALUE(I5521)</f>
        <v>0</v>
      </c>
      <c r="I5521" s="2">
        <v>0</v>
      </c>
      <c r="J5521" s="1" t="s">
        <v>19599</v>
      </c>
      <c r="K5521" s="1" t="s">
        <v>19600</v>
      </c>
    </row>
    <row r="5522" spans="1:11" x14ac:dyDescent="0.2">
      <c r="A5522">
        <v>5521</v>
      </c>
      <c r="B5522" t="s">
        <v>9</v>
      </c>
      <c r="C5522" t="s">
        <v>270</v>
      </c>
      <c r="D5522" t="s">
        <v>19597</v>
      </c>
      <c r="E5522" t="s">
        <v>19601</v>
      </c>
      <c r="F5522">
        <f t="shared" si="86"/>
        <v>0</v>
      </c>
      <c r="G5522" s="2">
        <v>0</v>
      </c>
      <c r="H5522" s="2">
        <f>VALUE(I5522)</f>
        <v>0</v>
      </c>
      <c r="I5522" s="2">
        <v>0</v>
      </c>
      <c r="J5522" s="1" t="s">
        <v>19602</v>
      </c>
      <c r="K5522" s="1" t="s">
        <v>19603</v>
      </c>
    </row>
    <row r="5523" spans="1:11" x14ac:dyDescent="0.2">
      <c r="A5523">
        <v>5522</v>
      </c>
      <c r="B5523" t="s">
        <v>9</v>
      </c>
      <c r="C5523" t="s">
        <v>19604</v>
      </c>
      <c r="D5523" t="s">
        <v>19605</v>
      </c>
      <c r="E5523" t="s">
        <v>19606</v>
      </c>
      <c r="F5523">
        <f t="shared" si="86"/>
        <v>0</v>
      </c>
      <c r="G5523" s="2">
        <v>0</v>
      </c>
      <c r="H5523" s="2">
        <f>VALUE(I5523)</f>
        <v>0</v>
      </c>
      <c r="I5523" s="2">
        <v>0</v>
      </c>
      <c r="J5523" s="1" t="s">
        <v>19607</v>
      </c>
      <c r="K5523" s="1" t="s">
        <v>19608</v>
      </c>
    </row>
    <row r="5524" spans="1:11" x14ac:dyDescent="0.2">
      <c r="A5524">
        <v>5523</v>
      </c>
      <c r="B5524" t="s">
        <v>9</v>
      </c>
      <c r="C5524" t="s">
        <v>4463</v>
      </c>
      <c r="D5524" t="s">
        <v>19605</v>
      </c>
      <c r="E5524" t="s">
        <v>19609</v>
      </c>
      <c r="F5524">
        <f t="shared" si="86"/>
        <v>0</v>
      </c>
      <c r="G5524" s="2">
        <v>0</v>
      </c>
      <c r="H5524" s="2">
        <f>VALUE(I5524)</f>
        <v>0</v>
      </c>
      <c r="I5524" s="2">
        <v>0</v>
      </c>
      <c r="J5524" s="1" t="s">
        <v>19610</v>
      </c>
      <c r="K5524" s="1" t="s">
        <v>19611</v>
      </c>
    </row>
    <row r="5525" spans="1:11" x14ac:dyDescent="0.2">
      <c r="A5525">
        <v>5524</v>
      </c>
      <c r="B5525" t="s">
        <v>9</v>
      </c>
      <c r="C5525" t="s">
        <v>4396</v>
      </c>
      <c r="D5525" t="s">
        <v>19605</v>
      </c>
      <c r="E5525" t="s">
        <v>19612</v>
      </c>
      <c r="F5525">
        <f t="shared" si="86"/>
        <v>0</v>
      </c>
      <c r="G5525" s="2">
        <v>0</v>
      </c>
      <c r="H5525" s="2">
        <f>VALUE(I5525)</f>
        <v>0</v>
      </c>
      <c r="I5525" s="2">
        <v>0</v>
      </c>
      <c r="J5525" s="1" t="s">
        <v>19613</v>
      </c>
      <c r="K5525" s="1" t="s">
        <v>19614</v>
      </c>
    </row>
    <row r="5526" spans="1:11" x14ac:dyDescent="0.2">
      <c r="A5526">
        <v>5525</v>
      </c>
      <c r="B5526" t="s">
        <v>9</v>
      </c>
      <c r="C5526" t="s">
        <v>17540</v>
      </c>
      <c r="D5526" t="s">
        <v>19615</v>
      </c>
      <c r="E5526" t="s">
        <v>10898</v>
      </c>
      <c r="F5526">
        <f t="shared" si="86"/>
        <v>0</v>
      </c>
      <c r="G5526" s="2">
        <v>0</v>
      </c>
      <c r="H5526" s="2">
        <f>VALUE(I5526)</f>
        <v>0</v>
      </c>
      <c r="I5526" s="2">
        <v>0</v>
      </c>
      <c r="J5526" s="1" t="s">
        <v>19616</v>
      </c>
      <c r="K5526" s="1" t="s">
        <v>19617</v>
      </c>
    </row>
    <row r="5527" spans="1:11" x14ac:dyDescent="0.2">
      <c r="A5527">
        <v>5526</v>
      </c>
      <c r="B5527" t="s">
        <v>9</v>
      </c>
      <c r="C5527" t="s">
        <v>19618</v>
      </c>
      <c r="D5527" t="s">
        <v>19619</v>
      </c>
      <c r="E5527" t="s">
        <v>19620</v>
      </c>
      <c r="F5527">
        <f t="shared" si="86"/>
        <v>0</v>
      </c>
      <c r="G5527" s="2">
        <v>0</v>
      </c>
      <c r="H5527" s="2">
        <f>VALUE(I5527)</f>
        <v>0</v>
      </c>
      <c r="I5527" s="2">
        <v>0</v>
      </c>
      <c r="J5527" s="1" t="s">
        <v>19621</v>
      </c>
      <c r="K5527" s="1" t="s">
        <v>19622</v>
      </c>
    </row>
    <row r="5528" spans="1:11" x14ac:dyDescent="0.2">
      <c r="A5528">
        <v>5527</v>
      </c>
      <c r="B5528" t="s">
        <v>9</v>
      </c>
      <c r="C5528" t="s">
        <v>19623</v>
      </c>
      <c r="D5528" t="s">
        <v>19619</v>
      </c>
      <c r="E5528" t="s">
        <v>19624</v>
      </c>
      <c r="F5528">
        <f t="shared" si="86"/>
        <v>0</v>
      </c>
      <c r="G5528" s="2">
        <v>0</v>
      </c>
      <c r="H5528" s="2">
        <f>VALUE(I5528)</f>
        <v>0</v>
      </c>
      <c r="I5528" s="2">
        <v>0</v>
      </c>
      <c r="J5528" s="1" t="s">
        <v>19625</v>
      </c>
      <c r="K5528" s="1" t="s">
        <v>19626</v>
      </c>
    </row>
    <row r="5529" spans="1:11" x14ac:dyDescent="0.2">
      <c r="A5529">
        <v>5528</v>
      </c>
      <c r="B5529" t="s">
        <v>9</v>
      </c>
      <c r="C5529" t="s">
        <v>19627</v>
      </c>
      <c r="D5529" t="s">
        <v>19628</v>
      </c>
      <c r="E5529" t="s">
        <v>453</v>
      </c>
      <c r="F5529">
        <f t="shared" si="86"/>
        <v>0</v>
      </c>
      <c r="G5529" s="2">
        <v>0</v>
      </c>
      <c r="H5529" s="2">
        <f>VALUE(I5529)</f>
        <v>0</v>
      </c>
      <c r="I5529" s="2">
        <v>0</v>
      </c>
      <c r="J5529" s="1" t="s">
        <v>19629</v>
      </c>
      <c r="K5529" s="1" t="s">
        <v>19630</v>
      </c>
    </row>
    <row r="5530" spans="1:11" x14ac:dyDescent="0.2">
      <c r="A5530">
        <v>5529</v>
      </c>
      <c r="B5530" t="s">
        <v>9</v>
      </c>
      <c r="C5530" t="s">
        <v>19631</v>
      </c>
      <c r="D5530" t="s">
        <v>19628</v>
      </c>
      <c r="E5530" t="s">
        <v>4377</v>
      </c>
      <c r="F5530">
        <f t="shared" si="86"/>
        <v>0</v>
      </c>
      <c r="G5530" s="2">
        <v>0</v>
      </c>
      <c r="H5530" s="2">
        <f>VALUE(I5530)</f>
        <v>0</v>
      </c>
      <c r="I5530" s="2">
        <v>0</v>
      </c>
      <c r="J5530" s="1" t="s">
        <v>19632</v>
      </c>
      <c r="K5530" s="1" t="s">
        <v>19633</v>
      </c>
    </row>
    <row r="5531" spans="1:11" x14ac:dyDescent="0.2">
      <c r="A5531">
        <v>5530</v>
      </c>
      <c r="B5531" t="s">
        <v>9</v>
      </c>
      <c r="C5531" t="s">
        <v>19634</v>
      </c>
      <c r="D5531" t="s">
        <v>19635</v>
      </c>
      <c r="E5531" t="s">
        <v>19636</v>
      </c>
      <c r="F5531">
        <f t="shared" si="86"/>
        <v>0</v>
      </c>
      <c r="G5531" s="2">
        <v>0</v>
      </c>
      <c r="H5531" s="2">
        <f>VALUE(I5531)</f>
        <v>0</v>
      </c>
      <c r="I5531" s="2">
        <v>0</v>
      </c>
      <c r="J5531" s="1" t="s">
        <v>19637</v>
      </c>
      <c r="K5531" s="1" t="s">
        <v>19638</v>
      </c>
    </row>
    <row r="5532" spans="1:11" x14ac:dyDescent="0.2">
      <c r="A5532">
        <v>5531</v>
      </c>
      <c r="B5532" t="s">
        <v>9</v>
      </c>
      <c r="C5532" t="s">
        <v>19639</v>
      </c>
      <c r="D5532" t="s">
        <v>19640</v>
      </c>
      <c r="E5532" t="s">
        <v>19641</v>
      </c>
      <c r="F5532">
        <f t="shared" si="86"/>
        <v>0</v>
      </c>
      <c r="G5532" s="2">
        <v>0</v>
      </c>
      <c r="H5532" s="2">
        <f>VALUE(I5532)</f>
        <v>0</v>
      </c>
      <c r="I5532" s="2">
        <v>0</v>
      </c>
      <c r="J5532" s="1" t="s">
        <v>19642</v>
      </c>
      <c r="K5532" s="1" t="s">
        <v>19643</v>
      </c>
    </row>
    <row r="5533" spans="1:11" x14ac:dyDescent="0.2">
      <c r="A5533">
        <v>5532</v>
      </c>
      <c r="B5533" t="s">
        <v>9</v>
      </c>
      <c r="C5533" t="s">
        <v>19644</v>
      </c>
      <c r="D5533" t="s">
        <v>19640</v>
      </c>
      <c r="E5533" t="s">
        <v>19645</v>
      </c>
      <c r="F5533">
        <f t="shared" si="86"/>
        <v>0</v>
      </c>
      <c r="G5533" s="2">
        <v>0</v>
      </c>
      <c r="H5533" s="2">
        <f>VALUE(I5533)</f>
        <v>0</v>
      </c>
      <c r="I5533" s="2">
        <v>0</v>
      </c>
      <c r="J5533" s="1" t="s">
        <v>19646</v>
      </c>
      <c r="K5533" s="1" t="s">
        <v>19647</v>
      </c>
    </row>
    <row r="5534" spans="1:11" x14ac:dyDescent="0.2">
      <c r="A5534">
        <v>5533</v>
      </c>
      <c r="B5534" t="s">
        <v>9</v>
      </c>
      <c r="C5534" t="s">
        <v>10474</v>
      </c>
      <c r="D5534" t="s">
        <v>19648</v>
      </c>
      <c r="E5534" t="s">
        <v>19649</v>
      </c>
      <c r="F5534">
        <f t="shared" si="86"/>
        <v>1</v>
      </c>
      <c r="G5534" s="2">
        <v>1</v>
      </c>
      <c r="H5534" s="2">
        <f>VALUE(I5534)</f>
        <v>0</v>
      </c>
      <c r="I5534" s="2">
        <v>0</v>
      </c>
      <c r="J5534" s="1" t="s">
        <v>19650</v>
      </c>
      <c r="K5534" s="1" t="s">
        <v>19651</v>
      </c>
    </row>
    <row r="5535" spans="1:11" x14ac:dyDescent="0.2">
      <c r="A5535">
        <v>5534</v>
      </c>
      <c r="B5535" t="s">
        <v>9</v>
      </c>
      <c r="C5535" t="s">
        <v>6191</v>
      </c>
      <c r="D5535" t="s">
        <v>19648</v>
      </c>
      <c r="E5535" t="s">
        <v>16352</v>
      </c>
      <c r="F5535">
        <f t="shared" si="86"/>
        <v>0</v>
      </c>
      <c r="G5535" s="2">
        <v>0</v>
      </c>
      <c r="H5535" s="2">
        <f>VALUE(I5535)</f>
        <v>0</v>
      </c>
      <c r="I5535" s="2">
        <v>0</v>
      </c>
      <c r="J5535" s="1" t="s">
        <v>19652</v>
      </c>
      <c r="K5535" s="1" t="s">
        <v>19653</v>
      </c>
    </row>
    <row r="5536" spans="1:11" x14ac:dyDescent="0.2">
      <c r="A5536">
        <v>5535</v>
      </c>
      <c r="B5536" t="s">
        <v>9</v>
      </c>
      <c r="C5536" t="s">
        <v>8791</v>
      </c>
      <c r="D5536" t="s">
        <v>19648</v>
      </c>
      <c r="E5536" t="s">
        <v>19654</v>
      </c>
      <c r="F5536">
        <f t="shared" si="86"/>
        <v>0</v>
      </c>
      <c r="G5536" s="2">
        <v>0</v>
      </c>
      <c r="H5536" s="2">
        <f>VALUE(I5536)</f>
        <v>0</v>
      </c>
      <c r="I5536" s="2">
        <v>0</v>
      </c>
      <c r="J5536" s="1" t="s">
        <v>19655</v>
      </c>
      <c r="K5536" s="1" t="s">
        <v>19656</v>
      </c>
    </row>
    <row r="5537" spans="1:11" x14ac:dyDescent="0.2">
      <c r="A5537">
        <v>5536</v>
      </c>
      <c r="B5537" t="s">
        <v>9</v>
      </c>
      <c r="C5537" t="s">
        <v>19657</v>
      </c>
      <c r="D5537" t="s">
        <v>19658</v>
      </c>
      <c r="E5537" t="s">
        <v>19659</v>
      </c>
      <c r="F5537">
        <f t="shared" si="86"/>
        <v>0</v>
      </c>
      <c r="G5537" s="2">
        <v>0</v>
      </c>
      <c r="H5537" s="2">
        <f>VALUE(I5537)</f>
        <v>0</v>
      </c>
      <c r="I5537" s="2">
        <v>0</v>
      </c>
      <c r="J5537" s="1" t="s">
        <v>19660</v>
      </c>
      <c r="K5537" s="1" t="s">
        <v>19661</v>
      </c>
    </row>
    <row r="5538" spans="1:11" x14ac:dyDescent="0.2">
      <c r="A5538">
        <v>5537</v>
      </c>
      <c r="B5538" t="s">
        <v>9</v>
      </c>
      <c r="C5538" t="s">
        <v>19662</v>
      </c>
      <c r="D5538" t="s">
        <v>19658</v>
      </c>
      <c r="E5538" t="s">
        <v>19663</v>
      </c>
      <c r="F5538">
        <f t="shared" si="86"/>
        <v>0</v>
      </c>
      <c r="G5538" s="2">
        <v>0</v>
      </c>
      <c r="H5538" s="2">
        <f>VALUE(I5538)</f>
        <v>0</v>
      </c>
      <c r="I5538" s="2">
        <v>0</v>
      </c>
      <c r="J5538" s="1" t="s">
        <v>19664</v>
      </c>
      <c r="K5538" s="1" t="s">
        <v>19665</v>
      </c>
    </row>
    <row r="5539" spans="1:11" x14ac:dyDescent="0.2">
      <c r="A5539">
        <v>5538</v>
      </c>
      <c r="B5539" t="s">
        <v>9</v>
      </c>
      <c r="C5539" t="s">
        <v>19666</v>
      </c>
      <c r="D5539" t="s">
        <v>19658</v>
      </c>
      <c r="E5539" t="s">
        <v>19667</v>
      </c>
      <c r="F5539">
        <f t="shared" si="86"/>
        <v>0</v>
      </c>
      <c r="G5539" s="2">
        <v>0</v>
      </c>
      <c r="H5539" s="2">
        <f>VALUE(I5539)</f>
        <v>0</v>
      </c>
      <c r="I5539" s="2">
        <v>0</v>
      </c>
      <c r="J5539" s="1" t="s">
        <v>19668</v>
      </c>
      <c r="K5539" s="1" t="s">
        <v>19669</v>
      </c>
    </row>
    <row r="5540" spans="1:11" x14ac:dyDescent="0.2">
      <c r="A5540">
        <v>5539</v>
      </c>
      <c r="B5540" t="s">
        <v>9</v>
      </c>
      <c r="C5540" t="s">
        <v>19670</v>
      </c>
      <c r="D5540" t="s">
        <v>19671</v>
      </c>
      <c r="E5540" t="s">
        <v>5482</v>
      </c>
      <c r="F5540">
        <f t="shared" si="86"/>
        <v>0</v>
      </c>
      <c r="G5540" s="2">
        <v>0</v>
      </c>
      <c r="H5540" s="2">
        <f>VALUE(I5540)</f>
        <v>0</v>
      </c>
      <c r="I5540" s="2">
        <v>0</v>
      </c>
      <c r="J5540" s="1" t="s">
        <v>19672</v>
      </c>
      <c r="K5540" s="1" t="s">
        <v>19673</v>
      </c>
    </row>
    <row r="5541" spans="1:11" x14ac:dyDescent="0.2">
      <c r="A5541">
        <v>5540</v>
      </c>
      <c r="B5541" t="s">
        <v>9</v>
      </c>
      <c r="C5541" t="s">
        <v>4615</v>
      </c>
      <c r="D5541" t="s">
        <v>19671</v>
      </c>
      <c r="E5541" t="s">
        <v>19674</v>
      </c>
      <c r="F5541">
        <f t="shared" si="86"/>
        <v>0</v>
      </c>
      <c r="G5541" s="2">
        <v>0</v>
      </c>
      <c r="H5541" s="2">
        <f>VALUE(I5541)</f>
        <v>0</v>
      </c>
      <c r="I5541" s="2">
        <v>0</v>
      </c>
      <c r="J5541" s="1" t="s">
        <v>19675</v>
      </c>
      <c r="K5541" s="1" t="s">
        <v>19676</v>
      </c>
    </row>
    <row r="5542" spans="1:11" x14ac:dyDescent="0.2">
      <c r="A5542">
        <v>5541</v>
      </c>
      <c r="B5542" t="s">
        <v>9</v>
      </c>
      <c r="C5542" t="s">
        <v>4396</v>
      </c>
      <c r="D5542" t="s">
        <v>19671</v>
      </c>
      <c r="E5542" t="s">
        <v>1493</v>
      </c>
      <c r="F5542">
        <f t="shared" si="86"/>
        <v>0</v>
      </c>
      <c r="G5542" s="2">
        <v>0</v>
      </c>
      <c r="H5542" s="2">
        <f>VALUE(I5542)</f>
        <v>0</v>
      </c>
      <c r="I5542" s="2">
        <v>0</v>
      </c>
      <c r="J5542" s="1" t="s">
        <v>19677</v>
      </c>
      <c r="K5542" s="1" t="s">
        <v>19678</v>
      </c>
    </row>
    <row r="5543" spans="1:11" x14ac:dyDescent="0.2">
      <c r="A5543">
        <v>5542</v>
      </c>
      <c r="B5543" t="s">
        <v>9</v>
      </c>
      <c r="C5543" t="s">
        <v>19679</v>
      </c>
      <c r="D5543" t="s">
        <v>19671</v>
      </c>
      <c r="E5543" t="s">
        <v>19680</v>
      </c>
      <c r="F5543">
        <f t="shared" si="86"/>
        <v>0</v>
      </c>
      <c r="G5543" s="2">
        <v>0</v>
      </c>
      <c r="H5543" s="2">
        <f>VALUE(I5543)</f>
        <v>0</v>
      </c>
      <c r="I5543" s="2">
        <v>0</v>
      </c>
      <c r="J5543" s="1" t="s">
        <v>19681</v>
      </c>
      <c r="K5543" s="1" t="s">
        <v>19682</v>
      </c>
    </row>
    <row r="5544" spans="1:11" x14ac:dyDescent="0.2">
      <c r="A5544">
        <v>5543</v>
      </c>
      <c r="B5544" t="s">
        <v>9</v>
      </c>
      <c r="C5544" t="s">
        <v>3191</v>
      </c>
      <c r="D5544" t="s">
        <v>19683</v>
      </c>
      <c r="E5544" t="s">
        <v>3042</v>
      </c>
      <c r="F5544">
        <f t="shared" si="86"/>
        <v>0</v>
      </c>
      <c r="G5544" s="2">
        <v>0</v>
      </c>
      <c r="H5544" s="2">
        <f>VALUE(I5544)</f>
        <v>0</v>
      </c>
      <c r="I5544" s="2">
        <v>0</v>
      </c>
      <c r="J5544" s="1" t="s">
        <v>19684</v>
      </c>
      <c r="K5544" s="1" t="s">
        <v>19685</v>
      </c>
    </row>
    <row r="5545" spans="1:11" x14ac:dyDescent="0.2">
      <c r="A5545">
        <v>5544</v>
      </c>
      <c r="B5545" t="s">
        <v>9</v>
      </c>
      <c r="C5545" t="s">
        <v>10474</v>
      </c>
      <c r="D5545" t="s">
        <v>19683</v>
      </c>
      <c r="E5545" t="s">
        <v>19686</v>
      </c>
      <c r="F5545">
        <f t="shared" si="86"/>
        <v>0</v>
      </c>
      <c r="G5545" s="2">
        <v>0</v>
      </c>
      <c r="H5545" s="2">
        <f>VALUE(I5545)</f>
        <v>0</v>
      </c>
      <c r="I5545" s="2">
        <v>0</v>
      </c>
      <c r="J5545" s="1" t="s">
        <v>19687</v>
      </c>
      <c r="K5545" s="1" t="s">
        <v>19688</v>
      </c>
    </row>
    <row r="5546" spans="1:11" x14ac:dyDescent="0.2">
      <c r="A5546">
        <v>5545</v>
      </c>
      <c r="B5546" t="s">
        <v>9</v>
      </c>
      <c r="C5546" t="s">
        <v>3191</v>
      </c>
      <c r="D5546" t="s">
        <v>19683</v>
      </c>
      <c r="E5546" t="s">
        <v>19689</v>
      </c>
      <c r="F5546">
        <f t="shared" si="86"/>
        <v>0</v>
      </c>
      <c r="G5546" s="2">
        <v>0</v>
      </c>
      <c r="H5546" s="2">
        <f>VALUE(I5546)</f>
        <v>0</v>
      </c>
      <c r="I5546" s="2">
        <v>0</v>
      </c>
      <c r="J5546" s="1" t="s">
        <v>19690</v>
      </c>
      <c r="K5546" s="1" t="s">
        <v>19691</v>
      </c>
    </row>
    <row r="5547" spans="1:11" x14ac:dyDescent="0.2">
      <c r="A5547">
        <v>5546</v>
      </c>
      <c r="B5547" t="s">
        <v>9</v>
      </c>
      <c r="C5547" t="s">
        <v>19692</v>
      </c>
      <c r="D5547" t="s">
        <v>19683</v>
      </c>
      <c r="E5547" t="s">
        <v>19693</v>
      </c>
      <c r="F5547">
        <f t="shared" si="86"/>
        <v>0</v>
      </c>
      <c r="G5547" s="2">
        <v>0</v>
      </c>
      <c r="H5547" s="2">
        <f>VALUE(I5547)</f>
        <v>0</v>
      </c>
      <c r="I5547" s="2">
        <v>0</v>
      </c>
      <c r="J5547" s="1" t="s">
        <v>19694</v>
      </c>
      <c r="K5547" s="1" t="s">
        <v>19695</v>
      </c>
    </row>
    <row r="5548" spans="1:11" x14ac:dyDescent="0.2">
      <c r="A5548">
        <v>5547</v>
      </c>
      <c r="B5548" t="s">
        <v>9</v>
      </c>
      <c r="C5548" t="s">
        <v>19696</v>
      </c>
      <c r="D5548" t="s">
        <v>19697</v>
      </c>
      <c r="E5548" t="s">
        <v>7122</v>
      </c>
      <c r="F5548">
        <f t="shared" si="86"/>
        <v>0</v>
      </c>
      <c r="G5548" s="2">
        <v>0</v>
      </c>
      <c r="H5548" s="2">
        <f>VALUE(I5548)</f>
        <v>0</v>
      </c>
      <c r="I5548" s="2">
        <v>0</v>
      </c>
      <c r="J5548" s="1" t="s">
        <v>19698</v>
      </c>
      <c r="K5548" s="1" t="s">
        <v>12075</v>
      </c>
    </row>
    <row r="5549" spans="1:11" x14ac:dyDescent="0.2">
      <c r="A5549">
        <v>5548</v>
      </c>
      <c r="B5549" t="s">
        <v>9</v>
      </c>
      <c r="C5549" t="s">
        <v>4271</v>
      </c>
      <c r="D5549" t="s">
        <v>19699</v>
      </c>
      <c r="E5549" t="s">
        <v>19700</v>
      </c>
      <c r="F5549">
        <f t="shared" si="86"/>
        <v>1</v>
      </c>
      <c r="G5549" s="2">
        <v>1</v>
      </c>
      <c r="H5549" s="2">
        <f>VALUE(I5549)</f>
        <v>0</v>
      </c>
      <c r="I5549" s="2">
        <v>0</v>
      </c>
      <c r="J5549" s="1" t="s">
        <v>19701</v>
      </c>
      <c r="K5549" s="1" t="s">
        <v>19702</v>
      </c>
    </row>
    <row r="5550" spans="1:11" x14ac:dyDescent="0.2">
      <c r="A5550">
        <v>5549</v>
      </c>
      <c r="B5550" t="s">
        <v>9</v>
      </c>
      <c r="C5550" t="s">
        <v>18054</v>
      </c>
      <c r="D5550" t="s">
        <v>19699</v>
      </c>
      <c r="E5550" t="s">
        <v>19703</v>
      </c>
      <c r="F5550">
        <f t="shared" si="86"/>
        <v>0</v>
      </c>
      <c r="G5550" s="2">
        <v>0</v>
      </c>
      <c r="H5550" s="2">
        <f>VALUE(I5550)</f>
        <v>0</v>
      </c>
      <c r="I5550" s="2">
        <v>0</v>
      </c>
      <c r="J5550" s="1" t="s">
        <v>12223</v>
      </c>
      <c r="K5550" s="1" t="s">
        <v>12224</v>
      </c>
    </row>
    <row r="5551" spans="1:11" x14ac:dyDescent="0.2">
      <c r="A5551">
        <v>5550</v>
      </c>
      <c r="B5551" t="s">
        <v>9</v>
      </c>
      <c r="C5551" t="s">
        <v>5279</v>
      </c>
      <c r="D5551" t="s">
        <v>19704</v>
      </c>
      <c r="E5551" t="s">
        <v>19705</v>
      </c>
      <c r="F5551">
        <f t="shared" si="86"/>
        <v>0</v>
      </c>
      <c r="G5551" s="2">
        <v>0</v>
      </c>
      <c r="H5551" s="2">
        <f>VALUE(I5551)</f>
        <v>0</v>
      </c>
      <c r="I5551" s="2">
        <v>0</v>
      </c>
      <c r="J5551" s="1" t="s">
        <v>19706</v>
      </c>
      <c r="K5551" s="1" t="s">
        <v>19707</v>
      </c>
    </row>
    <row r="5552" spans="1:11" x14ac:dyDescent="0.2">
      <c r="A5552">
        <v>5551</v>
      </c>
      <c r="B5552" t="s">
        <v>9</v>
      </c>
      <c r="C5552" t="s">
        <v>4431</v>
      </c>
      <c r="D5552" t="s">
        <v>19704</v>
      </c>
      <c r="E5552" t="s">
        <v>15621</v>
      </c>
      <c r="F5552">
        <f t="shared" si="86"/>
        <v>0</v>
      </c>
      <c r="G5552" s="2">
        <v>0</v>
      </c>
      <c r="H5552" s="2">
        <f>VALUE(I5552)</f>
        <v>0</v>
      </c>
      <c r="I5552" s="2">
        <v>0</v>
      </c>
      <c r="J5552" s="1" t="s">
        <v>19708</v>
      </c>
      <c r="K5552" s="1" t="s">
        <v>19709</v>
      </c>
    </row>
    <row r="5553" spans="1:11" x14ac:dyDescent="0.2">
      <c r="A5553">
        <v>5552</v>
      </c>
      <c r="B5553" t="s">
        <v>9</v>
      </c>
      <c r="C5553" t="s">
        <v>19710</v>
      </c>
      <c r="D5553" t="s">
        <v>19704</v>
      </c>
      <c r="E5553" t="s">
        <v>1073</v>
      </c>
      <c r="F5553">
        <f t="shared" si="86"/>
        <v>0</v>
      </c>
      <c r="G5553" s="2">
        <v>0</v>
      </c>
      <c r="H5553" s="2">
        <f>VALUE(I5553)</f>
        <v>0</v>
      </c>
      <c r="I5553" s="2">
        <v>0</v>
      </c>
      <c r="J5553" s="1" t="s">
        <v>19712</v>
      </c>
      <c r="K5553" s="1" t="s">
        <v>19713</v>
      </c>
    </row>
    <row r="5554" spans="1:11" x14ac:dyDescent="0.2">
      <c r="A5554">
        <v>5553</v>
      </c>
      <c r="B5554" t="s">
        <v>9</v>
      </c>
      <c r="C5554" t="s">
        <v>19714</v>
      </c>
      <c r="D5554" t="s">
        <v>19711</v>
      </c>
      <c r="E5554" t="s">
        <v>19715</v>
      </c>
      <c r="F5554">
        <f t="shared" si="86"/>
        <v>0</v>
      </c>
      <c r="G5554" s="2">
        <v>0</v>
      </c>
      <c r="H5554" s="2">
        <f>VALUE(I5554)</f>
        <v>0</v>
      </c>
      <c r="I5554" s="2">
        <v>0</v>
      </c>
      <c r="J5554" s="1" t="s">
        <v>19716</v>
      </c>
      <c r="K5554" s="1" t="s">
        <v>19717</v>
      </c>
    </row>
    <row r="5555" spans="1:11" x14ac:dyDescent="0.2">
      <c r="A5555">
        <v>5554</v>
      </c>
      <c r="B5555" t="s">
        <v>9</v>
      </c>
      <c r="C5555" t="s">
        <v>5629</v>
      </c>
      <c r="D5555" t="s">
        <v>19711</v>
      </c>
      <c r="E5555" t="s">
        <v>19718</v>
      </c>
      <c r="F5555">
        <f t="shared" si="86"/>
        <v>0</v>
      </c>
      <c r="G5555" s="2">
        <v>0</v>
      </c>
      <c r="H5555" s="2">
        <f>VALUE(I5555)</f>
        <v>0</v>
      </c>
      <c r="I5555" s="2">
        <v>0</v>
      </c>
      <c r="J5555" s="1" t="s">
        <v>19719</v>
      </c>
      <c r="K5555" s="1" t="s">
        <v>19720</v>
      </c>
    </row>
    <row r="5556" spans="1:11" x14ac:dyDescent="0.2">
      <c r="A5556">
        <v>5555</v>
      </c>
      <c r="B5556" t="s">
        <v>9</v>
      </c>
      <c r="C5556" t="s">
        <v>18623</v>
      </c>
      <c r="D5556" t="s">
        <v>19721</v>
      </c>
      <c r="E5556" t="s">
        <v>19722</v>
      </c>
      <c r="F5556">
        <f t="shared" si="86"/>
        <v>0</v>
      </c>
      <c r="G5556" s="2">
        <v>0</v>
      </c>
      <c r="H5556" s="2">
        <f>VALUE(I5556)</f>
        <v>0</v>
      </c>
      <c r="I5556" s="2">
        <v>0</v>
      </c>
      <c r="J5556" s="1" t="s">
        <v>19723</v>
      </c>
      <c r="K5556" s="1" t="s">
        <v>19724</v>
      </c>
    </row>
    <row r="5557" spans="1:11" x14ac:dyDescent="0.2">
      <c r="A5557">
        <v>5556</v>
      </c>
      <c r="B5557" t="s">
        <v>9</v>
      </c>
      <c r="C5557" t="s">
        <v>19725</v>
      </c>
      <c r="D5557" t="s">
        <v>19721</v>
      </c>
      <c r="E5557" t="s">
        <v>19726</v>
      </c>
      <c r="F5557">
        <f t="shared" si="86"/>
        <v>0</v>
      </c>
      <c r="G5557" s="2">
        <v>0</v>
      </c>
      <c r="H5557" s="2">
        <f>VALUE(I5557)</f>
        <v>0</v>
      </c>
      <c r="I5557" s="2">
        <v>0</v>
      </c>
      <c r="J5557" s="1" t="s">
        <v>19727</v>
      </c>
      <c r="K5557" s="1" t="s">
        <v>19728</v>
      </c>
    </row>
    <row r="5558" spans="1:11" x14ac:dyDescent="0.2">
      <c r="A5558">
        <v>5557</v>
      </c>
      <c r="B5558" t="s">
        <v>9</v>
      </c>
      <c r="C5558" t="s">
        <v>4463</v>
      </c>
      <c r="D5558" t="s">
        <v>19729</v>
      </c>
      <c r="E5558" t="s">
        <v>19730</v>
      </c>
      <c r="F5558">
        <f t="shared" si="86"/>
        <v>0</v>
      </c>
      <c r="G5558" s="2">
        <v>0</v>
      </c>
      <c r="H5558" s="2">
        <f>VALUE(I5558)</f>
        <v>0</v>
      </c>
      <c r="I5558" s="2">
        <v>0</v>
      </c>
      <c r="J5558" s="1" t="s">
        <v>19731</v>
      </c>
      <c r="K5558" s="1" t="s">
        <v>19732</v>
      </c>
    </row>
    <row r="5559" spans="1:11" x14ac:dyDescent="0.2">
      <c r="A5559">
        <v>5558</v>
      </c>
      <c r="B5559" t="s">
        <v>9</v>
      </c>
      <c r="C5559" t="s">
        <v>3574</v>
      </c>
      <c r="D5559" t="s">
        <v>19733</v>
      </c>
      <c r="E5559" t="s">
        <v>19734</v>
      </c>
      <c r="F5559">
        <f t="shared" si="86"/>
        <v>0</v>
      </c>
      <c r="G5559" s="2">
        <v>0</v>
      </c>
      <c r="H5559" s="2">
        <f>VALUE(I5559)</f>
        <v>0</v>
      </c>
      <c r="I5559" s="2">
        <v>0</v>
      </c>
      <c r="J5559" s="1" t="s">
        <v>19735</v>
      </c>
      <c r="K5559" s="1" t="s">
        <v>19736</v>
      </c>
    </row>
    <row r="5560" spans="1:11" x14ac:dyDescent="0.2">
      <c r="A5560">
        <v>5559</v>
      </c>
      <c r="B5560" t="s">
        <v>9</v>
      </c>
      <c r="C5560" t="s">
        <v>4431</v>
      </c>
      <c r="D5560" t="s">
        <v>19733</v>
      </c>
      <c r="E5560" t="s">
        <v>19737</v>
      </c>
      <c r="F5560">
        <f t="shared" si="86"/>
        <v>0</v>
      </c>
      <c r="G5560" s="2">
        <v>0</v>
      </c>
      <c r="H5560" s="2">
        <f>VALUE(I5560)</f>
        <v>0</v>
      </c>
      <c r="I5560" s="2">
        <v>0</v>
      </c>
      <c r="J5560" s="1" t="s">
        <v>19738</v>
      </c>
      <c r="K5560" s="1" t="s">
        <v>19739</v>
      </c>
    </row>
    <row r="5561" spans="1:11" x14ac:dyDescent="0.2">
      <c r="A5561">
        <v>5560</v>
      </c>
      <c r="B5561" t="s">
        <v>9</v>
      </c>
      <c r="C5561" t="s">
        <v>19740</v>
      </c>
      <c r="D5561" t="s">
        <v>19733</v>
      </c>
      <c r="E5561" t="s">
        <v>15365</v>
      </c>
      <c r="F5561">
        <f t="shared" si="86"/>
        <v>0</v>
      </c>
      <c r="G5561" s="2">
        <v>0</v>
      </c>
      <c r="H5561" s="2">
        <f>VALUE(I5561)</f>
        <v>0</v>
      </c>
      <c r="I5561" s="2">
        <v>0</v>
      </c>
      <c r="J5561" s="1" t="s">
        <v>19741</v>
      </c>
      <c r="K5561" s="1" t="s">
        <v>19742</v>
      </c>
    </row>
    <row r="5562" spans="1:11" x14ac:dyDescent="0.2">
      <c r="A5562">
        <v>5561</v>
      </c>
      <c r="B5562" t="s">
        <v>9</v>
      </c>
      <c r="C5562" t="s">
        <v>6388</v>
      </c>
      <c r="D5562" t="s">
        <v>19743</v>
      </c>
      <c r="E5562" t="s">
        <v>19744</v>
      </c>
      <c r="F5562">
        <f t="shared" si="86"/>
        <v>0</v>
      </c>
      <c r="G5562" s="2">
        <v>0</v>
      </c>
      <c r="H5562" s="2">
        <f>VALUE(I5562)</f>
        <v>0</v>
      </c>
      <c r="I5562" s="2">
        <v>0</v>
      </c>
      <c r="J5562" s="1" t="s">
        <v>19745</v>
      </c>
      <c r="K5562" s="1" t="s">
        <v>19746</v>
      </c>
    </row>
    <row r="5563" spans="1:11" x14ac:dyDescent="0.2">
      <c r="A5563">
        <v>5562</v>
      </c>
      <c r="B5563" t="s">
        <v>9</v>
      </c>
      <c r="C5563" t="s">
        <v>4463</v>
      </c>
      <c r="D5563" t="s">
        <v>19743</v>
      </c>
      <c r="E5563" t="s">
        <v>19747</v>
      </c>
      <c r="F5563">
        <f t="shared" si="86"/>
        <v>0</v>
      </c>
      <c r="G5563" s="2">
        <v>0</v>
      </c>
      <c r="H5563" s="2">
        <f>VALUE(I5563)</f>
        <v>0</v>
      </c>
      <c r="I5563" s="2">
        <v>0</v>
      </c>
      <c r="J5563" s="1" t="s">
        <v>19748</v>
      </c>
      <c r="K5563" s="1" t="s">
        <v>19749</v>
      </c>
    </row>
    <row r="5564" spans="1:11" x14ac:dyDescent="0.2">
      <c r="A5564">
        <v>5563</v>
      </c>
      <c r="B5564" t="s">
        <v>9</v>
      </c>
      <c r="C5564" t="s">
        <v>12311</v>
      </c>
      <c r="D5564" t="s">
        <v>19750</v>
      </c>
      <c r="E5564" t="s">
        <v>19751</v>
      </c>
      <c r="F5564">
        <f t="shared" si="86"/>
        <v>0</v>
      </c>
      <c r="G5564" s="2">
        <v>0</v>
      </c>
      <c r="H5564" s="2">
        <f>VALUE(I5564)</f>
        <v>0</v>
      </c>
      <c r="I5564" s="2">
        <v>0</v>
      </c>
      <c r="J5564" s="1" t="s">
        <v>19752</v>
      </c>
      <c r="K5564" s="1" t="s">
        <v>19753</v>
      </c>
    </row>
    <row r="5565" spans="1:11" x14ac:dyDescent="0.2">
      <c r="A5565">
        <v>5564</v>
      </c>
      <c r="B5565" t="s">
        <v>9</v>
      </c>
      <c r="C5565" t="s">
        <v>4463</v>
      </c>
      <c r="D5565" t="s">
        <v>19754</v>
      </c>
      <c r="E5565" t="s">
        <v>19755</v>
      </c>
      <c r="F5565">
        <f t="shared" si="86"/>
        <v>0</v>
      </c>
      <c r="G5565" s="2">
        <v>0</v>
      </c>
      <c r="H5565" s="2">
        <f>VALUE(I5565)</f>
        <v>0</v>
      </c>
      <c r="I5565" s="2">
        <v>0</v>
      </c>
      <c r="J5565" s="1" t="s">
        <v>19756</v>
      </c>
      <c r="K5565" s="1" t="s">
        <v>19757</v>
      </c>
    </row>
    <row r="5566" spans="1:11" x14ac:dyDescent="0.2">
      <c r="A5566">
        <v>5565</v>
      </c>
      <c r="B5566" t="s">
        <v>9</v>
      </c>
      <c r="C5566" t="s">
        <v>19758</v>
      </c>
      <c r="D5566" t="s">
        <v>19754</v>
      </c>
      <c r="E5566" t="s">
        <v>19759</v>
      </c>
      <c r="F5566">
        <f t="shared" si="86"/>
        <v>0</v>
      </c>
      <c r="G5566" s="2">
        <v>0</v>
      </c>
      <c r="H5566" s="2">
        <f>VALUE(I5566)</f>
        <v>0</v>
      </c>
      <c r="I5566" s="2">
        <v>0</v>
      </c>
      <c r="J5566" s="1" t="s">
        <v>19760</v>
      </c>
      <c r="K5566" s="1" t="s">
        <v>19761</v>
      </c>
    </row>
    <row r="5567" spans="1:11" x14ac:dyDescent="0.2">
      <c r="A5567">
        <v>5566</v>
      </c>
      <c r="B5567" t="s">
        <v>9</v>
      </c>
      <c r="C5567" t="s">
        <v>4615</v>
      </c>
      <c r="D5567" t="s">
        <v>19762</v>
      </c>
      <c r="E5567" t="s">
        <v>17047</v>
      </c>
      <c r="F5567">
        <f t="shared" si="86"/>
        <v>0</v>
      </c>
      <c r="G5567" s="2">
        <v>0</v>
      </c>
      <c r="H5567" s="2">
        <f>VALUE(I5567)</f>
        <v>0</v>
      </c>
      <c r="I5567" s="2">
        <v>0</v>
      </c>
      <c r="J5567" s="1" t="s">
        <v>19763</v>
      </c>
      <c r="K5567" s="1" t="s">
        <v>19764</v>
      </c>
    </row>
    <row r="5568" spans="1:11" x14ac:dyDescent="0.2">
      <c r="A5568">
        <v>5567</v>
      </c>
      <c r="B5568" t="s">
        <v>9</v>
      </c>
      <c r="C5568" t="s">
        <v>4463</v>
      </c>
      <c r="D5568" t="s">
        <v>19762</v>
      </c>
      <c r="E5568" t="s">
        <v>19765</v>
      </c>
      <c r="F5568">
        <f t="shared" si="86"/>
        <v>1</v>
      </c>
      <c r="G5568" s="2">
        <v>1</v>
      </c>
      <c r="H5568" s="2">
        <f>VALUE(I5568)</f>
        <v>0</v>
      </c>
      <c r="I5568" s="2">
        <v>0</v>
      </c>
      <c r="J5568" s="1" t="s">
        <v>19766</v>
      </c>
      <c r="K5568" s="1" t="s">
        <v>19767</v>
      </c>
    </row>
    <row r="5569" spans="1:11" x14ac:dyDescent="0.2">
      <c r="A5569">
        <v>5568</v>
      </c>
      <c r="B5569" t="s">
        <v>9</v>
      </c>
      <c r="C5569" t="s">
        <v>19768</v>
      </c>
      <c r="D5569" t="s">
        <v>19762</v>
      </c>
      <c r="E5569" t="s">
        <v>19769</v>
      </c>
      <c r="F5569">
        <f t="shared" si="86"/>
        <v>0</v>
      </c>
      <c r="G5569" s="2">
        <v>0</v>
      </c>
      <c r="H5569" s="2">
        <f>VALUE(I5569)</f>
        <v>0</v>
      </c>
      <c r="I5569" s="2">
        <v>0</v>
      </c>
      <c r="J5569" s="1" t="s">
        <v>19770</v>
      </c>
      <c r="K5569" s="1" t="s">
        <v>19771</v>
      </c>
    </row>
    <row r="5570" spans="1:11" x14ac:dyDescent="0.2">
      <c r="A5570">
        <v>5569</v>
      </c>
      <c r="B5570" t="s">
        <v>9</v>
      </c>
      <c r="C5570" t="s">
        <v>19772</v>
      </c>
      <c r="D5570" t="s">
        <v>19773</v>
      </c>
      <c r="E5570" t="s">
        <v>19774</v>
      </c>
      <c r="F5570">
        <f t="shared" si="86"/>
        <v>0</v>
      </c>
      <c r="G5570" s="2">
        <v>0</v>
      </c>
      <c r="H5570" s="2">
        <f>VALUE(I5570)</f>
        <v>0</v>
      </c>
      <c r="I5570" s="2">
        <v>0</v>
      </c>
      <c r="J5570" s="1" t="s">
        <v>19775</v>
      </c>
      <c r="K5570" s="1" t="s">
        <v>19776</v>
      </c>
    </row>
    <row r="5571" spans="1:11" x14ac:dyDescent="0.2">
      <c r="A5571">
        <v>5570</v>
      </c>
      <c r="B5571" t="s">
        <v>9</v>
      </c>
      <c r="C5571" t="s">
        <v>19777</v>
      </c>
      <c r="D5571" t="s">
        <v>19773</v>
      </c>
      <c r="E5571" t="s">
        <v>19778</v>
      </c>
      <c r="F5571">
        <f t="shared" ref="F5571:F5634" si="87">VALUE(G5571)</f>
        <v>1</v>
      </c>
      <c r="G5571" s="2">
        <v>1</v>
      </c>
      <c r="H5571" s="2">
        <f>VALUE(I5571)</f>
        <v>0</v>
      </c>
      <c r="I5571" s="2">
        <v>0</v>
      </c>
      <c r="J5571" s="1" t="s">
        <v>19779</v>
      </c>
      <c r="K5571" s="1" t="s">
        <v>19780</v>
      </c>
    </row>
    <row r="5572" spans="1:11" x14ac:dyDescent="0.2">
      <c r="A5572">
        <v>5571</v>
      </c>
      <c r="B5572" t="s">
        <v>9</v>
      </c>
      <c r="C5572" t="s">
        <v>19781</v>
      </c>
      <c r="D5572" t="s">
        <v>19773</v>
      </c>
      <c r="E5572" t="s">
        <v>7480</v>
      </c>
      <c r="F5572">
        <f t="shared" si="87"/>
        <v>0</v>
      </c>
      <c r="G5572" s="2">
        <v>0</v>
      </c>
      <c r="H5572" s="2">
        <f>VALUE(I5572)</f>
        <v>0</v>
      </c>
      <c r="I5572" s="2">
        <v>0</v>
      </c>
      <c r="J5572" s="1" t="s">
        <v>19782</v>
      </c>
      <c r="K5572" s="1" t="s">
        <v>19783</v>
      </c>
    </row>
    <row r="5573" spans="1:11" x14ac:dyDescent="0.2">
      <c r="A5573">
        <v>5572</v>
      </c>
      <c r="B5573" t="s">
        <v>9</v>
      </c>
      <c r="C5573" t="s">
        <v>571</v>
      </c>
      <c r="D5573" t="s">
        <v>19773</v>
      </c>
      <c r="E5573" t="s">
        <v>8006</v>
      </c>
      <c r="F5573">
        <f t="shared" si="87"/>
        <v>0</v>
      </c>
      <c r="G5573" s="2">
        <v>0</v>
      </c>
      <c r="H5573" s="2">
        <f>VALUE(I5573)</f>
        <v>0</v>
      </c>
      <c r="I5573" s="2">
        <v>0</v>
      </c>
      <c r="J5573" s="1" t="s">
        <v>19784</v>
      </c>
      <c r="K5573" s="1" t="s">
        <v>19785</v>
      </c>
    </row>
    <row r="5574" spans="1:11" x14ac:dyDescent="0.2">
      <c r="A5574">
        <v>5573</v>
      </c>
      <c r="B5574" t="s">
        <v>9</v>
      </c>
      <c r="C5574" t="s">
        <v>19786</v>
      </c>
      <c r="D5574" t="s">
        <v>19787</v>
      </c>
      <c r="E5574" t="s">
        <v>19788</v>
      </c>
      <c r="F5574">
        <f t="shared" si="87"/>
        <v>0</v>
      </c>
      <c r="G5574" s="2">
        <v>0</v>
      </c>
      <c r="H5574" s="2">
        <f>VALUE(I5574)</f>
        <v>0</v>
      </c>
      <c r="I5574" s="2">
        <v>0</v>
      </c>
      <c r="J5574" s="1" t="s">
        <v>19789</v>
      </c>
      <c r="K5574" s="1" t="s">
        <v>19790</v>
      </c>
    </row>
    <row r="5575" spans="1:11" x14ac:dyDescent="0.2">
      <c r="A5575">
        <v>5574</v>
      </c>
      <c r="B5575" t="s">
        <v>9</v>
      </c>
      <c r="C5575" t="s">
        <v>5279</v>
      </c>
      <c r="D5575" t="s">
        <v>19787</v>
      </c>
      <c r="E5575" t="s">
        <v>19791</v>
      </c>
      <c r="F5575">
        <f t="shared" si="87"/>
        <v>0</v>
      </c>
      <c r="G5575" s="2">
        <v>0</v>
      </c>
      <c r="H5575" s="2">
        <f>VALUE(I5575)</f>
        <v>0</v>
      </c>
      <c r="I5575" s="2">
        <v>0</v>
      </c>
      <c r="J5575" s="1" t="s">
        <v>19792</v>
      </c>
      <c r="K5575" s="1" t="s">
        <v>19793</v>
      </c>
    </row>
    <row r="5576" spans="1:11" x14ac:dyDescent="0.2">
      <c r="A5576">
        <v>5575</v>
      </c>
      <c r="B5576" t="s">
        <v>9</v>
      </c>
      <c r="C5576" t="s">
        <v>4615</v>
      </c>
      <c r="D5576" t="s">
        <v>19787</v>
      </c>
      <c r="E5576" t="s">
        <v>11573</v>
      </c>
      <c r="F5576">
        <f t="shared" si="87"/>
        <v>0</v>
      </c>
      <c r="G5576" s="2">
        <v>0</v>
      </c>
      <c r="H5576" s="2">
        <f>VALUE(I5576)</f>
        <v>0</v>
      </c>
      <c r="I5576" s="2">
        <v>0</v>
      </c>
      <c r="J5576" s="1" t="s">
        <v>19794</v>
      </c>
      <c r="K5576" s="1" t="s">
        <v>19795</v>
      </c>
    </row>
    <row r="5577" spans="1:11" x14ac:dyDescent="0.2">
      <c r="A5577">
        <v>5576</v>
      </c>
      <c r="B5577" t="s">
        <v>9</v>
      </c>
      <c r="C5577" t="s">
        <v>9654</v>
      </c>
      <c r="D5577" t="s">
        <v>19796</v>
      </c>
      <c r="E5577" t="s">
        <v>19797</v>
      </c>
      <c r="F5577">
        <f t="shared" si="87"/>
        <v>1</v>
      </c>
      <c r="G5577" s="2">
        <v>1</v>
      </c>
      <c r="H5577" s="2">
        <f>VALUE(I5577)</f>
        <v>1</v>
      </c>
      <c r="I5577" s="2">
        <v>1</v>
      </c>
      <c r="J5577" s="1" t="s">
        <v>19798</v>
      </c>
      <c r="K5577" s="1" t="s">
        <v>19799</v>
      </c>
    </row>
    <row r="5578" spans="1:11" x14ac:dyDescent="0.2">
      <c r="A5578">
        <v>5577</v>
      </c>
      <c r="B5578" t="s">
        <v>9</v>
      </c>
      <c r="C5578" t="s">
        <v>19800</v>
      </c>
      <c r="D5578" t="s">
        <v>19796</v>
      </c>
      <c r="E5578" t="s">
        <v>19801</v>
      </c>
      <c r="F5578">
        <f t="shared" si="87"/>
        <v>0</v>
      </c>
      <c r="G5578" s="2">
        <v>0</v>
      </c>
      <c r="H5578" s="2">
        <f>VALUE(I5578)</f>
        <v>0</v>
      </c>
      <c r="I5578" s="2">
        <v>0</v>
      </c>
      <c r="J5578" s="1" t="s">
        <v>19802</v>
      </c>
      <c r="K5578" s="1" t="s">
        <v>19803</v>
      </c>
    </row>
    <row r="5579" spans="1:11" x14ac:dyDescent="0.2">
      <c r="A5579">
        <v>5578</v>
      </c>
      <c r="B5579" t="s">
        <v>9</v>
      </c>
      <c r="C5579" t="s">
        <v>17073</v>
      </c>
      <c r="D5579" t="s">
        <v>19796</v>
      </c>
      <c r="E5579" t="s">
        <v>19804</v>
      </c>
      <c r="F5579">
        <f t="shared" si="87"/>
        <v>0</v>
      </c>
      <c r="G5579" s="2">
        <v>0</v>
      </c>
      <c r="H5579" s="2">
        <f>VALUE(I5579)</f>
        <v>0</v>
      </c>
      <c r="I5579" s="2">
        <v>0</v>
      </c>
      <c r="J5579" s="1" t="s">
        <v>19805</v>
      </c>
      <c r="K5579" s="1" t="s">
        <v>19806</v>
      </c>
    </row>
    <row r="5580" spans="1:11" x14ac:dyDescent="0.2">
      <c r="A5580">
        <v>5579</v>
      </c>
      <c r="B5580" t="s">
        <v>9</v>
      </c>
      <c r="C5580" t="s">
        <v>17416</v>
      </c>
      <c r="D5580" t="s">
        <v>19796</v>
      </c>
      <c r="E5580" t="s">
        <v>19807</v>
      </c>
      <c r="F5580">
        <f t="shared" si="87"/>
        <v>0</v>
      </c>
      <c r="G5580" s="2">
        <v>0</v>
      </c>
      <c r="H5580" s="2">
        <f>VALUE(I5580)</f>
        <v>0</v>
      </c>
      <c r="I5580" s="2">
        <v>0</v>
      </c>
      <c r="J5580" s="1" t="s">
        <v>19808</v>
      </c>
      <c r="K5580" s="1" t="s">
        <v>19809</v>
      </c>
    </row>
    <row r="5581" spans="1:11" x14ac:dyDescent="0.2">
      <c r="A5581">
        <v>5580</v>
      </c>
      <c r="B5581" t="s">
        <v>9</v>
      </c>
      <c r="C5581" t="s">
        <v>19810</v>
      </c>
      <c r="D5581" t="s">
        <v>19811</v>
      </c>
      <c r="E5581" t="s">
        <v>19812</v>
      </c>
      <c r="F5581">
        <f t="shared" si="87"/>
        <v>0</v>
      </c>
      <c r="G5581" s="2">
        <v>0</v>
      </c>
      <c r="H5581" s="2">
        <f>VALUE(I5581)</f>
        <v>0</v>
      </c>
      <c r="I5581" s="2">
        <v>0</v>
      </c>
      <c r="J5581" s="1" t="s">
        <v>19813</v>
      </c>
      <c r="K5581" s="1" t="s">
        <v>19814</v>
      </c>
    </row>
    <row r="5582" spans="1:11" x14ac:dyDescent="0.2">
      <c r="A5582">
        <v>5581</v>
      </c>
      <c r="B5582" t="s">
        <v>9</v>
      </c>
      <c r="C5582" t="s">
        <v>19815</v>
      </c>
      <c r="D5582" t="s">
        <v>19811</v>
      </c>
      <c r="E5582" t="s">
        <v>19816</v>
      </c>
      <c r="F5582">
        <f t="shared" si="87"/>
        <v>0</v>
      </c>
      <c r="G5582" s="2">
        <v>0</v>
      </c>
      <c r="H5582" s="2">
        <f>VALUE(I5582)</f>
        <v>0</v>
      </c>
      <c r="I5582" s="2">
        <v>0</v>
      </c>
      <c r="J5582" s="1" t="s">
        <v>19817</v>
      </c>
      <c r="K5582" s="1" t="s">
        <v>19818</v>
      </c>
    </row>
    <row r="5583" spans="1:11" x14ac:dyDescent="0.2">
      <c r="A5583">
        <v>5582</v>
      </c>
      <c r="B5583" t="s">
        <v>9</v>
      </c>
      <c r="C5583" t="s">
        <v>7362</v>
      </c>
      <c r="D5583" t="s">
        <v>19811</v>
      </c>
      <c r="E5583" t="s">
        <v>19819</v>
      </c>
      <c r="F5583">
        <f t="shared" si="87"/>
        <v>0</v>
      </c>
      <c r="G5583" s="2">
        <v>0</v>
      </c>
      <c r="H5583" s="2">
        <f>VALUE(I5583)</f>
        <v>0</v>
      </c>
      <c r="I5583" s="2">
        <v>0</v>
      </c>
      <c r="J5583" s="1" t="s">
        <v>19820</v>
      </c>
      <c r="K5583" s="1" t="s">
        <v>19821</v>
      </c>
    </row>
    <row r="5584" spans="1:11" x14ac:dyDescent="0.2">
      <c r="A5584">
        <v>5583</v>
      </c>
      <c r="B5584" t="s">
        <v>9</v>
      </c>
      <c r="C5584" t="s">
        <v>4396</v>
      </c>
      <c r="D5584" t="s">
        <v>19822</v>
      </c>
      <c r="E5584" t="s">
        <v>19823</v>
      </c>
      <c r="F5584">
        <f t="shared" si="87"/>
        <v>0</v>
      </c>
      <c r="G5584" s="2">
        <v>0</v>
      </c>
      <c r="H5584" s="2">
        <f>VALUE(I5584)</f>
        <v>0</v>
      </c>
      <c r="I5584" s="2">
        <v>0</v>
      </c>
      <c r="J5584" s="1" t="s">
        <v>19824</v>
      </c>
      <c r="K5584" s="1" t="s">
        <v>19825</v>
      </c>
    </row>
    <row r="5585" spans="1:11" x14ac:dyDescent="0.2">
      <c r="A5585">
        <v>5584</v>
      </c>
      <c r="B5585" t="s">
        <v>9</v>
      </c>
      <c r="C5585" t="s">
        <v>5395</v>
      </c>
      <c r="D5585" t="s">
        <v>19822</v>
      </c>
      <c r="E5585" t="s">
        <v>19826</v>
      </c>
      <c r="F5585">
        <f t="shared" si="87"/>
        <v>0</v>
      </c>
      <c r="G5585" s="2">
        <v>0</v>
      </c>
      <c r="H5585" s="2">
        <f>VALUE(I5585)</f>
        <v>0</v>
      </c>
      <c r="I5585" s="2">
        <v>0</v>
      </c>
      <c r="J5585" s="1" t="s">
        <v>19827</v>
      </c>
      <c r="K5585" s="1" t="s">
        <v>19828</v>
      </c>
    </row>
    <row r="5586" spans="1:11" x14ac:dyDescent="0.2">
      <c r="A5586">
        <v>5585</v>
      </c>
      <c r="B5586" t="s">
        <v>9</v>
      </c>
      <c r="C5586" t="s">
        <v>7197</v>
      </c>
      <c r="D5586" t="s">
        <v>19822</v>
      </c>
      <c r="E5586" t="s">
        <v>19829</v>
      </c>
      <c r="F5586">
        <f t="shared" si="87"/>
        <v>0</v>
      </c>
      <c r="G5586" s="2">
        <v>0</v>
      </c>
      <c r="H5586" s="2">
        <f>VALUE(I5586)</f>
        <v>1</v>
      </c>
      <c r="I5586" s="2">
        <v>1</v>
      </c>
      <c r="J5586" s="1" t="s">
        <v>19830</v>
      </c>
      <c r="K5586" s="1" t="s">
        <v>19831</v>
      </c>
    </row>
    <row r="5587" spans="1:11" x14ac:dyDescent="0.2">
      <c r="A5587">
        <v>5586</v>
      </c>
      <c r="B5587" t="s">
        <v>9</v>
      </c>
      <c r="C5587" t="s">
        <v>4463</v>
      </c>
      <c r="D5587" t="s">
        <v>19822</v>
      </c>
      <c r="E5587" t="s">
        <v>19823</v>
      </c>
      <c r="F5587">
        <f t="shared" si="87"/>
        <v>1</v>
      </c>
      <c r="G5587" s="2">
        <v>1</v>
      </c>
      <c r="H5587" s="2">
        <f>VALUE(I5587)</f>
        <v>1</v>
      </c>
      <c r="I5587" s="2">
        <v>1</v>
      </c>
      <c r="J5587" s="1" t="s">
        <v>19832</v>
      </c>
      <c r="K5587" s="1" t="s">
        <v>19833</v>
      </c>
    </row>
    <row r="5588" spans="1:11" x14ac:dyDescent="0.2">
      <c r="A5588">
        <v>5587</v>
      </c>
      <c r="B5588" t="s">
        <v>9</v>
      </c>
      <c r="C5588" t="s">
        <v>19777</v>
      </c>
      <c r="D5588" t="s">
        <v>19834</v>
      </c>
      <c r="E5588" t="s">
        <v>8504</v>
      </c>
      <c r="F5588">
        <f t="shared" si="87"/>
        <v>0</v>
      </c>
      <c r="G5588" s="2">
        <v>0</v>
      </c>
      <c r="H5588" s="2">
        <f>VALUE(I5588)</f>
        <v>0</v>
      </c>
      <c r="I5588" s="2">
        <v>0</v>
      </c>
      <c r="J5588" s="1" t="s">
        <v>19835</v>
      </c>
      <c r="K5588" s="1" t="s">
        <v>19836</v>
      </c>
    </row>
    <row r="5589" spans="1:11" x14ac:dyDescent="0.2">
      <c r="A5589">
        <v>5588</v>
      </c>
      <c r="B5589" t="s">
        <v>9</v>
      </c>
      <c r="C5589" t="s">
        <v>11475</v>
      </c>
      <c r="D5589" t="s">
        <v>19834</v>
      </c>
      <c r="E5589" t="s">
        <v>14931</v>
      </c>
      <c r="F5589">
        <f t="shared" si="87"/>
        <v>0</v>
      </c>
      <c r="G5589" s="2">
        <v>0</v>
      </c>
      <c r="H5589" s="2">
        <f>VALUE(I5589)</f>
        <v>0</v>
      </c>
      <c r="I5589" s="2">
        <v>0</v>
      </c>
      <c r="J5589" s="1" t="s">
        <v>19837</v>
      </c>
      <c r="K5589" s="1" t="s">
        <v>19838</v>
      </c>
    </row>
    <row r="5590" spans="1:11" x14ac:dyDescent="0.2">
      <c r="A5590">
        <v>5589</v>
      </c>
      <c r="B5590" t="s">
        <v>9</v>
      </c>
      <c r="C5590" t="s">
        <v>19839</v>
      </c>
      <c r="D5590" t="s">
        <v>19834</v>
      </c>
      <c r="E5590" t="s">
        <v>19840</v>
      </c>
      <c r="F5590">
        <f t="shared" si="87"/>
        <v>0</v>
      </c>
      <c r="G5590" s="2">
        <v>0</v>
      </c>
      <c r="H5590" s="2">
        <f>VALUE(I5590)</f>
        <v>1</v>
      </c>
      <c r="I5590" s="2">
        <v>1</v>
      </c>
      <c r="J5590" s="1" t="s">
        <v>19841</v>
      </c>
      <c r="K5590" s="1" t="s">
        <v>19842</v>
      </c>
    </row>
    <row r="5591" spans="1:11" x14ac:dyDescent="0.2">
      <c r="A5591">
        <v>5590</v>
      </c>
      <c r="B5591" t="s">
        <v>9</v>
      </c>
      <c r="C5591" t="s">
        <v>19843</v>
      </c>
      <c r="D5591" t="s">
        <v>19844</v>
      </c>
      <c r="E5591" t="s">
        <v>19845</v>
      </c>
      <c r="F5591">
        <f t="shared" si="87"/>
        <v>0</v>
      </c>
      <c r="G5591" s="2">
        <v>0</v>
      </c>
      <c r="H5591" s="2">
        <f>VALUE(I5591)</f>
        <v>0</v>
      </c>
      <c r="I5591" s="2">
        <v>0</v>
      </c>
      <c r="J5591" s="1" t="s">
        <v>19846</v>
      </c>
      <c r="K5591" s="1" t="s">
        <v>19847</v>
      </c>
    </row>
    <row r="5592" spans="1:11" x14ac:dyDescent="0.2">
      <c r="A5592">
        <v>5591</v>
      </c>
      <c r="B5592" t="s">
        <v>9</v>
      </c>
      <c r="C5592" t="s">
        <v>19848</v>
      </c>
      <c r="D5592" t="s">
        <v>19844</v>
      </c>
      <c r="E5592" t="s">
        <v>19849</v>
      </c>
      <c r="F5592">
        <f t="shared" si="87"/>
        <v>0</v>
      </c>
      <c r="G5592" s="2">
        <v>0</v>
      </c>
      <c r="H5592" s="2">
        <f>VALUE(I5592)</f>
        <v>0</v>
      </c>
      <c r="I5592" s="2">
        <v>0</v>
      </c>
      <c r="J5592" s="1" t="s">
        <v>19850</v>
      </c>
      <c r="K5592" s="1" t="s">
        <v>19851</v>
      </c>
    </row>
    <row r="5593" spans="1:11" x14ac:dyDescent="0.2">
      <c r="A5593">
        <v>5592</v>
      </c>
      <c r="B5593" t="s">
        <v>9</v>
      </c>
      <c r="C5593" t="s">
        <v>9898</v>
      </c>
      <c r="D5593" t="s">
        <v>19844</v>
      </c>
      <c r="E5593" t="s">
        <v>19852</v>
      </c>
      <c r="F5593">
        <f t="shared" si="87"/>
        <v>1</v>
      </c>
      <c r="G5593" s="2">
        <v>1</v>
      </c>
      <c r="H5593" s="2">
        <f>VALUE(I5593)</f>
        <v>1</v>
      </c>
      <c r="I5593" s="2">
        <v>1</v>
      </c>
      <c r="J5593" s="1" t="s">
        <v>19853</v>
      </c>
      <c r="K5593" s="1" t="s">
        <v>19854</v>
      </c>
    </row>
    <row r="5594" spans="1:11" x14ac:dyDescent="0.2">
      <c r="A5594">
        <v>5593</v>
      </c>
      <c r="B5594" t="s">
        <v>9</v>
      </c>
      <c r="C5594" t="s">
        <v>510</v>
      </c>
      <c r="D5594" t="s">
        <v>19855</v>
      </c>
      <c r="E5594" t="s">
        <v>19856</v>
      </c>
      <c r="F5594">
        <f t="shared" si="87"/>
        <v>1</v>
      </c>
      <c r="G5594" s="2">
        <v>1</v>
      </c>
      <c r="H5594" s="2">
        <f>VALUE(I5594)</f>
        <v>1</v>
      </c>
      <c r="I5594" s="2">
        <v>1</v>
      </c>
      <c r="J5594" s="1" t="s">
        <v>19857</v>
      </c>
      <c r="K5594" s="1" t="s">
        <v>19858</v>
      </c>
    </row>
    <row r="5595" spans="1:11" x14ac:dyDescent="0.2">
      <c r="A5595">
        <v>5594</v>
      </c>
      <c r="B5595" t="s">
        <v>9</v>
      </c>
      <c r="C5595" t="s">
        <v>19859</v>
      </c>
      <c r="D5595" t="s">
        <v>19860</v>
      </c>
      <c r="E5595" t="s">
        <v>19861</v>
      </c>
      <c r="F5595">
        <f t="shared" si="87"/>
        <v>0</v>
      </c>
      <c r="G5595" s="2">
        <v>0</v>
      </c>
      <c r="H5595" s="2">
        <f>VALUE(I5595)</f>
        <v>0</v>
      </c>
      <c r="I5595" s="2">
        <v>0</v>
      </c>
      <c r="J5595" s="1" t="s">
        <v>19862</v>
      </c>
      <c r="K5595" s="1" t="s">
        <v>19863</v>
      </c>
    </row>
    <row r="5596" spans="1:11" x14ac:dyDescent="0.2">
      <c r="A5596">
        <v>5595</v>
      </c>
      <c r="B5596" t="s">
        <v>9</v>
      </c>
      <c r="C5596" t="s">
        <v>6998</v>
      </c>
      <c r="D5596" t="s">
        <v>19864</v>
      </c>
      <c r="E5596" t="s">
        <v>874</v>
      </c>
      <c r="F5596">
        <f t="shared" si="87"/>
        <v>0</v>
      </c>
      <c r="G5596" s="2">
        <v>0</v>
      </c>
      <c r="H5596" s="2">
        <f>VALUE(I5596)</f>
        <v>0</v>
      </c>
      <c r="I5596" s="2">
        <v>0</v>
      </c>
      <c r="J5596" s="1" t="s">
        <v>19865</v>
      </c>
      <c r="K5596" s="1" t="s">
        <v>19866</v>
      </c>
    </row>
    <row r="5597" spans="1:11" x14ac:dyDescent="0.2">
      <c r="A5597">
        <v>5596</v>
      </c>
      <c r="B5597" t="s">
        <v>9</v>
      </c>
      <c r="C5597" t="s">
        <v>19867</v>
      </c>
      <c r="D5597" t="s">
        <v>19864</v>
      </c>
      <c r="E5597" t="s">
        <v>19868</v>
      </c>
      <c r="F5597">
        <f t="shared" si="87"/>
        <v>0</v>
      </c>
      <c r="G5597" s="2">
        <v>0</v>
      </c>
      <c r="H5597" s="2">
        <f>VALUE(I5597)</f>
        <v>0</v>
      </c>
      <c r="I5597" s="2">
        <v>0</v>
      </c>
      <c r="J5597" s="1" t="s">
        <v>19869</v>
      </c>
      <c r="K5597" s="1" t="s">
        <v>19870</v>
      </c>
    </row>
    <row r="5598" spans="1:11" x14ac:dyDescent="0.2">
      <c r="A5598">
        <v>5597</v>
      </c>
      <c r="B5598" t="s">
        <v>9</v>
      </c>
      <c r="C5598" t="s">
        <v>4384</v>
      </c>
      <c r="D5598" t="s">
        <v>19864</v>
      </c>
      <c r="E5598" t="s">
        <v>19871</v>
      </c>
      <c r="F5598">
        <f t="shared" si="87"/>
        <v>0</v>
      </c>
      <c r="G5598" s="2">
        <v>0</v>
      </c>
      <c r="H5598" s="2">
        <f>VALUE(I5598)</f>
        <v>0</v>
      </c>
      <c r="I5598" s="2">
        <v>0</v>
      </c>
      <c r="J5598" s="1" t="s">
        <v>19872</v>
      </c>
      <c r="K5598" s="1" t="s">
        <v>19873</v>
      </c>
    </row>
    <row r="5599" spans="1:11" x14ac:dyDescent="0.2">
      <c r="A5599">
        <v>5598</v>
      </c>
      <c r="B5599" t="s">
        <v>9</v>
      </c>
      <c r="C5599" t="s">
        <v>4271</v>
      </c>
      <c r="D5599" t="s">
        <v>19874</v>
      </c>
      <c r="E5599" t="s">
        <v>19875</v>
      </c>
      <c r="F5599">
        <f t="shared" si="87"/>
        <v>0</v>
      </c>
      <c r="G5599" s="2">
        <v>0</v>
      </c>
      <c r="H5599" s="2">
        <f>VALUE(I5599)</f>
        <v>0</v>
      </c>
      <c r="I5599" s="2">
        <v>0</v>
      </c>
      <c r="J5599" s="1" t="s">
        <v>866</v>
      </c>
      <c r="K5599" s="1" t="s">
        <v>867</v>
      </c>
    </row>
    <row r="5600" spans="1:11" x14ac:dyDescent="0.2">
      <c r="A5600">
        <v>5599</v>
      </c>
      <c r="B5600" t="s">
        <v>9</v>
      </c>
      <c r="C5600" t="s">
        <v>19876</v>
      </c>
      <c r="D5600" t="s">
        <v>19877</v>
      </c>
      <c r="E5600" t="s">
        <v>11924</v>
      </c>
      <c r="F5600">
        <f t="shared" si="87"/>
        <v>0</v>
      </c>
      <c r="G5600" s="2">
        <v>0</v>
      </c>
      <c r="H5600" s="2">
        <f>VALUE(I5600)</f>
        <v>0</v>
      </c>
      <c r="I5600" s="2">
        <v>0</v>
      </c>
      <c r="J5600" s="1" t="s">
        <v>19878</v>
      </c>
      <c r="K5600" s="1" t="s">
        <v>19879</v>
      </c>
    </row>
    <row r="5601" spans="1:11" x14ac:dyDescent="0.2">
      <c r="A5601">
        <v>5600</v>
      </c>
      <c r="B5601" t="s">
        <v>9</v>
      </c>
      <c r="C5601" t="s">
        <v>4448</v>
      </c>
      <c r="D5601" t="s">
        <v>19877</v>
      </c>
      <c r="E5601" t="s">
        <v>19880</v>
      </c>
      <c r="F5601">
        <f t="shared" si="87"/>
        <v>1</v>
      </c>
      <c r="G5601" s="2">
        <v>1</v>
      </c>
      <c r="H5601" s="2">
        <f>VALUE(I5601)</f>
        <v>1</v>
      </c>
      <c r="I5601" s="2">
        <v>1</v>
      </c>
      <c r="J5601" s="1" t="s">
        <v>19881</v>
      </c>
      <c r="K5601" s="1" t="s">
        <v>19882</v>
      </c>
    </row>
    <row r="5602" spans="1:11" x14ac:dyDescent="0.2">
      <c r="A5602">
        <v>5601</v>
      </c>
      <c r="B5602" t="s">
        <v>9</v>
      </c>
      <c r="C5602" t="s">
        <v>4396</v>
      </c>
      <c r="D5602" t="s">
        <v>19877</v>
      </c>
      <c r="E5602" t="s">
        <v>19883</v>
      </c>
      <c r="F5602">
        <f t="shared" si="87"/>
        <v>0</v>
      </c>
      <c r="G5602" s="2">
        <v>0</v>
      </c>
      <c r="H5602" s="2">
        <f>VALUE(I5602)</f>
        <v>0</v>
      </c>
      <c r="I5602" s="2">
        <v>0</v>
      </c>
      <c r="J5602" s="1" t="s">
        <v>19884</v>
      </c>
      <c r="K5602" s="1" t="s">
        <v>19885</v>
      </c>
    </row>
    <row r="5603" spans="1:11" x14ac:dyDescent="0.2">
      <c r="A5603">
        <v>5602</v>
      </c>
      <c r="B5603" t="s">
        <v>9</v>
      </c>
      <c r="C5603" t="s">
        <v>5856</v>
      </c>
      <c r="D5603" t="s">
        <v>19886</v>
      </c>
      <c r="E5603" t="s">
        <v>18768</v>
      </c>
      <c r="F5603">
        <f t="shared" si="87"/>
        <v>0</v>
      </c>
      <c r="G5603" s="2">
        <v>0</v>
      </c>
      <c r="H5603" s="2">
        <f>VALUE(I5603)</f>
        <v>0</v>
      </c>
      <c r="I5603" s="2">
        <v>0</v>
      </c>
      <c r="J5603" s="1" t="s">
        <v>19887</v>
      </c>
      <c r="K5603" s="1" t="s">
        <v>19888</v>
      </c>
    </row>
    <row r="5604" spans="1:11" x14ac:dyDescent="0.2">
      <c r="A5604">
        <v>5603</v>
      </c>
      <c r="B5604" t="s">
        <v>9</v>
      </c>
      <c r="C5604" t="s">
        <v>19889</v>
      </c>
      <c r="D5604" t="s">
        <v>19886</v>
      </c>
      <c r="E5604" t="s">
        <v>17236</v>
      </c>
      <c r="F5604">
        <f t="shared" si="87"/>
        <v>0</v>
      </c>
      <c r="G5604" s="2">
        <v>0</v>
      </c>
      <c r="H5604" s="2">
        <f>VALUE(I5604)</f>
        <v>0</v>
      </c>
      <c r="I5604" s="2">
        <v>0</v>
      </c>
      <c r="J5604" s="1" t="s">
        <v>19890</v>
      </c>
      <c r="K5604" s="1" t="s">
        <v>19891</v>
      </c>
    </row>
    <row r="5605" spans="1:11" x14ac:dyDescent="0.2">
      <c r="A5605">
        <v>5604</v>
      </c>
      <c r="B5605" t="s">
        <v>9</v>
      </c>
      <c r="C5605" t="s">
        <v>4252</v>
      </c>
      <c r="D5605" t="s">
        <v>19892</v>
      </c>
      <c r="E5605" t="s">
        <v>19893</v>
      </c>
      <c r="F5605">
        <f t="shared" si="87"/>
        <v>0</v>
      </c>
      <c r="G5605" s="2">
        <v>0</v>
      </c>
      <c r="H5605" s="2">
        <f>VALUE(I5605)</f>
        <v>0</v>
      </c>
      <c r="I5605" s="2">
        <v>0</v>
      </c>
      <c r="J5605" s="1" t="s">
        <v>19894</v>
      </c>
      <c r="K5605" s="1" t="s">
        <v>19895</v>
      </c>
    </row>
    <row r="5606" spans="1:11" x14ac:dyDescent="0.2">
      <c r="A5606">
        <v>5605</v>
      </c>
      <c r="B5606" t="s">
        <v>9</v>
      </c>
      <c r="C5606" t="s">
        <v>19896</v>
      </c>
      <c r="D5606" t="s">
        <v>19892</v>
      </c>
      <c r="E5606" t="s">
        <v>19897</v>
      </c>
      <c r="F5606">
        <f t="shared" si="87"/>
        <v>0</v>
      </c>
      <c r="G5606" s="2">
        <v>0</v>
      </c>
      <c r="H5606" s="2">
        <f>VALUE(I5606)</f>
        <v>0</v>
      </c>
      <c r="I5606" s="2">
        <v>0</v>
      </c>
      <c r="J5606" s="1" t="s">
        <v>1608</v>
      </c>
      <c r="K5606" s="1" t="s">
        <v>1609</v>
      </c>
    </row>
    <row r="5607" spans="1:11" x14ac:dyDescent="0.2">
      <c r="A5607">
        <v>5606</v>
      </c>
      <c r="B5607" t="s">
        <v>9</v>
      </c>
      <c r="C5607" t="s">
        <v>4495</v>
      </c>
      <c r="D5607" t="s">
        <v>19898</v>
      </c>
      <c r="E5607" t="s">
        <v>19899</v>
      </c>
      <c r="F5607">
        <f t="shared" si="87"/>
        <v>0</v>
      </c>
      <c r="G5607" s="2">
        <v>0</v>
      </c>
      <c r="H5607" s="2">
        <f>VALUE(I5607)</f>
        <v>0</v>
      </c>
      <c r="I5607" s="2">
        <v>0</v>
      </c>
      <c r="J5607" s="1" t="s">
        <v>19900</v>
      </c>
      <c r="K5607" s="1" t="s">
        <v>19901</v>
      </c>
    </row>
    <row r="5608" spans="1:11" x14ac:dyDescent="0.2">
      <c r="A5608">
        <v>5607</v>
      </c>
      <c r="B5608" t="s">
        <v>9</v>
      </c>
      <c r="C5608" t="s">
        <v>3815</v>
      </c>
      <c r="D5608" t="s">
        <v>19898</v>
      </c>
      <c r="E5608" t="s">
        <v>19902</v>
      </c>
      <c r="F5608">
        <f t="shared" si="87"/>
        <v>0</v>
      </c>
      <c r="G5608" s="2">
        <v>0</v>
      </c>
      <c r="H5608" s="2">
        <f>VALUE(I5608)</f>
        <v>0</v>
      </c>
      <c r="I5608" s="2">
        <v>0</v>
      </c>
      <c r="J5608" s="1" t="s">
        <v>19903</v>
      </c>
      <c r="K5608" s="1" t="s">
        <v>19904</v>
      </c>
    </row>
    <row r="5609" spans="1:11" x14ac:dyDescent="0.2">
      <c r="A5609">
        <v>5608</v>
      </c>
      <c r="B5609" t="s">
        <v>9</v>
      </c>
      <c r="C5609" t="s">
        <v>4615</v>
      </c>
      <c r="D5609" t="s">
        <v>19898</v>
      </c>
      <c r="E5609" t="s">
        <v>5828</v>
      </c>
      <c r="F5609">
        <f t="shared" si="87"/>
        <v>0</v>
      </c>
      <c r="G5609" s="2">
        <v>0</v>
      </c>
      <c r="H5609" s="2">
        <f>VALUE(I5609)</f>
        <v>0</v>
      </c>
      <c r="I5609" s="2">
        <v>0</v>
      </c>
      <c r="J5609" s="1" t="s">
        <v>19905</v>
      </c>
      <c r="K5609" s="1" t="s">
        <v>19906</v>
      </c>
    </row>
    <row r="5610" spans="1:11" x14ac:dyDescent="0.2">
      <c r="A5610">
        <v>5609</v>
      </c>
      <c r="B5610" t="s">
        <v>9</v>
      </c>
      <c r="C5610" t="s">
        <v>4702</v>
      </c>
      <c r="D5610" t="s">
        <v>19907</v>
      </c>
      <c r="E5610" t="s">
        <v>19908</v>
      </c>
      <c r="F5610">
        <f t="shared" si="87"/>
        <v>0</v>
      </c>
      <c r="G5610" s="2">
        <v>0</v>
      </c>
      <c r="H5610" s="2">
        <f>VALUE(I5610)</f>
        <v>0</v>
      </c>
      <c r="I5610" s="2">
        <v>0</v>
      </c>
      <c r="J5610" s="1" t="s">
        <v>19909</v>
      </c>
      <c r="K5610" s="1" t="s">
        <v>19910</v>
      </c>
    </row>
    <row r="5611" spans="1:11" x14ac:dyDescent="0.2">
      <c r="A5611">
        <v>5610</v>
      </c>
      <c r="B5611" t="s">
        <v>9</v>
      </c>
      <c r="C5611" t="s">
        <v>17416</v>
      </c>
      <c r="D5611" t="s">
        <v>19907</v>
      </c>
      <c r="E5611" t="s">
        <v>19911</v>
      </c>
      <c r="F5611">
        <f t="shared" si="87"/>
        <v>0</v>
      </c>
      <c r="G5611" s="2">
        <v>0</v>
      </c>
      <c r="H5611" s="2">
        <f>VALUE(I5611)</f>
        <v>0</v>
      </c>
      <c r="I5611" s="2">
        <v>0</v>
      </c>
      <c r="J5611" s="1" t="s">
        <v>19912</v>
      </c>
      <c r="K5611" s="1" t="s">
        <v>19913</v>
      </c>
    </row>
    <row r="5612" spans="1:11" x14ac:dyDescent="0.2">
      <c r="A5612">
        <v>5611</v>
      </c>
      <c r="B5612" t="s">
        <v>9</v>
      </c>
      <c r="C5612" t="s">
        <v>7176</v>
      </c>
      <c r="D5612" t="s">
        <v>19914</v>
      </c>
      <c r="E5612" t="s">
        <v>19915</v>
      </c>
      <c r="F5612">
        <f t="shared" si="87"/>
        <v>0</v>
      </c>
      <c r="G5612" s="2">
        <v>0</v>
      </c>
      <c r="H5612" s="2">
        <f>VALUE(I5612)</f>
        <v>0</v>
      </c>
      <c r="I5612" s="2">
        <v>0</v>
      </c>
      <c r="J5612" s="1" t="s">
        <v>19916</v>
      </c>
      <c r="K5612" s="1" t="s">
        <v>19917</v>
      </c>
    </row>
    <row r="5613" spans="1:11" x14ac:dyDescent="0.2">
      <c r="A5613">
        <v>5612</v>
      </c>
      <c r="B5613" t="s">
        <v>9</v>
      </c>
      <c r="C5613" t="s">
        <v>19918</v>
      </c>
      <c r="D5613" t="s">
        <v>19914</v>
      </c>
      <c r="E5613" t="s">
        <v>3904</v>
      </c>
      <c r="F5613">
        <f t="shared" si="87"/>
        <v>0</v>
      </c>
      <c r="G5613" s="2">
        <v>0</v>
      </c>
      <c r="H5613" s="2">
        <f>VALUE(I5613)</f>
        <v>0</v>
      </c>
      <c r="I5613" s="2">
        <v>0</v>
      </c>
      <c r="J5613" s="1" t="s">
        <v>19919</v>
      </c>
      <c r="K5613" s="1" t="s">
        <v>19920</v>
      </c>
    </row>
    <row r="5614" spans="1:11" x14ac:dyDescent="0.2">
      <c r="A5614">
        <v>5613</v>
      </c>
      <c r="B5614" t="s">
        <v>9</v>
      </c>
      <c r="C5614" t="s">
        <v>19921</v>
      </c>
      <c r="D5614" t="s">
        <v>19914</v>
      </c>
      <c r="E5614" t="s">
        <v>19922</v>
      </c>
      <c r="F5614">
        <f t="shared" si="87"/>
        <v>0</v>
      </c>
      <c r="G5614" s="2">
        <v>0</v>
      </c>
      <c r="H5614" s="2">
        <f>VALUE(I5614)</f>
        <v>0</v>
      </c>
      <c r="I5614" s="2">
        <v>0</v>
      </c>
      <c r="J5614" s="1" t="s">
        <v>19923</v>
      </c>
      <c r="K5614" s="1" t="s">
        <v>19924</v>
      </c>
    </row>
    <row r="5615" spans="1:11" x14ac:dyDescent="0.2">
      <c r="A5615">
        <v>5614</v>
      </c>
      <c r="B5615" t="s">
        <v>9</v>
      </c>
      <c r="C5615" t="s">
        <v>19925</v>
      </c>
      <c r="D5615" t="s">
        <v>19926</v>
      </c>
      <c r="E5615" t="s">
        <v>19927</v>
      </c>
      <c r="F5615">
        <f t="shared" si="87"/>
        <v>0</v>
      </c>
      <c r="G5615" s="2">
        <v>0</v>
      </c>
      <c r="H5615" s="2">
        <f>VALUE(I5615)</f>
        <v>0</v>
      </c>
      <c r="I5615" s="2">
        <v>0</v>
      </c>
      <c r="J5615" s="1" t="s">
        <v>3419</v>
      </c>
      <c r="K5615" s="1" t="s">
        <v>3420</v>
      </c>
    </row>
    <row r="5616" spans="1:11" x14ac:dyDescent="0.2">
      <c r="A5616">
        <v>5615</v>
      </c>
      <c r="B5616" t="s">
        <v>9</v>
      </c>
      <c r="C5616" t="s">
        <v>12002</v>
      </c>
      <c r="D5616" t="s">
        <v>19926</v>
      </c>
      <c r="E5616" t="s">
        <v>19928</v>
      </c>
      <c r="F5616">
        <f t="shared" si="87"/>
        <v>0</v>
      </c>
      <c r="G5616" s="2">
        <v>0</v>
      </c>
      <c r="H5616" s="2">
        <f>VALUE(I5616)</f>
        <v>0</v>
      </c>
      <c r="I5616" s="2">
        <v>0</v>
      </c>
      <c r="J5616" s="1" t="s">
        <v>1273</v>
      </c>
      <c r="K5616" s="1" t="s">
        <v>1274</v>
      </c>
    </row>
    <row r="5617" spans="1:11" x14ac:dyDescent="0.2">
      <c r="A5617">
        <v>5616</v>
      </c>
      <c r="B5617" t="s">
        <v>9</v>
      </c>
      <c r="C5617" t="s">
        <v>4463</v>
      </c>
      <c r="D5617" t="s">
        <v>19926</v>
      </c>
      <c r="E5617" t="s">
        <v>19929</v>
      </c>
      <c r="F5617">
        <f t="shared" si="87"/>
        <v>0</v>
      </c>
      <c r="G5617" s="2">
        <v>0</v>
      </c>
      <c r="H5617" s="2">
        <f>VALUE(I5617)</f>
        <v>0</v>
      </c>
      <c r="I5617" s="2">
        <v>0</v>
      </c>
      <c r="J5617" s="1" t="s">
        <v>19930</v>
      </c>
      <c r="K5617" s="1" t="s">
        <v>19931</v>
      </c>
    </row>
    <row r="5618" spans="1:11" x14ac:dyDescent="0.2">
      <c r="A5618">
        <v>5617</v>
      </c>
      <c r="B5618" t="s">
        <v>9</v>
      </c>
      <c r="C5618" t="s">
        <v>4463</v>
      </c>
      <c r="D5618" t="s">
        <v>19932</v>
      </c>
      <c r="E5618" t="s">
        <v>19933</v>
      </c>
      <c r="F5618">
        <f t="shared" si="87"/>
        <v>0</v>
      </c>
      <c r="G5618" s="2">
        <v>0</v>
      </c>
      <c r="H5618" s="2">
        <f>VALUE(I5618)</f>
        <v>0</v>
      </c>
      <c r="I5618" s="2">
        <v>0</v>
      </c>
      <c r="J5618" s="1" t="s">
        <v>19934</v>
      </c>
      <c r="K5618" s="1" t="s">
        <v>19935</v>
      </c>
    </row>
    <row r="5619" spans="1:11" x14ac:dyDescent="0.2">
      <c r="A5619">
        <v>5618</v>
      </c>
      <c r="B5619" t="s">
        <v>9</v>
      </c>
      <c r="C5619" t="s">
        <v>19936</v>
      </c>
      <c r="D5619" t="s">
        <v>19932</v>
      </c>
      <c r="E5619" t="s">
        <v>19937</v>
      </c>
      <c r="F5619">
        <f t="shared" si="87"/>
        <v>0</v>
      </c>
      <c r="G5619" s="2">
        <v>0</v>
      </c>
      <c r="H5619" s="2">
        <f>VALUE(I5619)</f>
        <v>0</v>
      </c>
      <c r="I5619" s="2">
        <v>0</v>
      </c>
      <c r="J5619" s="1" t="s">
        <v>19938</v>
      </c>
      <c r="K5619" s="1" t="s">
        <v>19939</v>
      </c>
    </row>
    <row r="5620" spans="1:11" x14ac:dyDescent="0.2">
      <c r="A5620">
        <v>5619</v>
      </c>
      <c r="B5620" t="s">
        <v>9</v>
      </c>
      <c r="C5620" t="s">
        <v>19940</v>
      </c>
      <c r="D5620" t="s">
        <v>19941</v>
      </c>
      <c r="E5620" t="s">
        <v>3462</v>
      </c>
      <c r="F5620">
        <f t="shared" si="87"/>
        <v>0</v>
      </c>
      <c r="G5620" s="2">
        <v>0</v>
      </c>
      <c r="H5620" s="2">
        <f>VALUE(I5620)</f>
        <v>0</v>
      </c>
      <c r="I5620" s="2">
        <v>0</v>
      </c>
      <c r="J5620" s="1" t="s">
        <v>19942</v>
      </c>
      <c r="K5620" s="1" t="s">
        <v>19943</v>
      </c>
    </row>
    <row r="5621" spans="1:11" x14ac:dyDescent="0.2">
      <c r="A5621">
        <v>5620</v>
      </c>
      <c r="B5621" t="s">
        <v>9</v>
      </c>
      <c r="C5621" t="s">
        <v>19944</v>
      </c>
      <c r="D5621" t="s">
        <v>19941</v>
      </c>
      <c r="E5621" t="s">
        <v>19945</v>
      </c>
      <c r="F5621">
        <f t="shared" si="87"/>
        <v>0</v>
      </c>
      <c r="G5621" s="2">
        <v>0</v>
      </c>
      <c r="H5621" s="2">
        <f>VALUE(I5621)</f>
        <v>0</v>
      </c>
      <c r="I5621" s="2">
        <v>0</v>
      </c>
      <c r="J5621" s="1" t="s">
        <v>188</v>
      </c>
      <c r="K5621" s="1" t="s">
        <v>189</v>
      </c>
    </row>
    <row r="5622" spans="1:11" x14ac:dyDescent="0.2">
      <c r="A5622">
        <v>5621</v>
      </c>
      <c r="B5622" t="s">
        <v>9</v>
      </c>
      <c r="C5622" t="s">
        <v>4396</v>
      </c>
      <c r="D5622" t="s">
        <v>19946</v>
      </c>
      <c r="E5622" t="s">
        <v>19947</v>
      </c>
      <c r="F5622">
        <f t="shared" si="87"/>
        <v>0</v>
      </c>
      <c r="G5622" s="2">
        <v>0</v>
      </c>
      <c r="H5622" s="2">
        <f>VALUE(I5622)</f>
        <v>0</v>
      </c>
      <c r="I5622" s="2">
        <v>0</v>
      </c>
      <c r="J5622" s="1" t="s">
        <v>19948</v>
      </c>
      <c r="K5622" s="1" t="s">
        <v>19949</v>
      </c>
    </row>
    <row r="5623" spans="1:11" x14ac:dyDescent="0.2">
      <c r="A5623">
        <v>5622</v>
      </c>
      <c r="B5623" t="s">
        <v>9</v>
      </c>
      <c r="C5623" t="s">
        <v>7362</v>
      </c>
      <c r="D5623" t="s">
        <v>19946</v>
      </c>
      <c r="E5623" t="s">
        <v>13546</v>
      </c>
      <c r="F5623">
        <f t="shared" si="87"/>
        <v>0</v>
      </c>
      <c r="G5623" s="2">
        <v>0</v>
      </c>
      <c r="H5623" s="2">
        <f>VALUE(I5623)</f>
        <v>0</v>
      </c>
      <c r="I5623" s="2">
        <v>0</v>
      </c>
      <c r="J5623" s="1" t="s">
        <v>19951</v>
      </c>
      <c r="K5623" s="1" t="s">
        <v>19952</v>
      </c>
    </row>
    <row r="5624" spans="1:11" x14ac:dyDescent="0.2">
      <c r="A5624">
        <v>5623</v>
      </c>
      <c r="B5624" t="s">
        <v>9</v>
      </c>
      <c r="C5624" t="s">
        <v>4615</v>
      </c>
      <c r="D5624" t="s">
        <v>19950</v>
      </c>
      <c r="E5624" t="s">
        <v>19953</v>
      </c>
      <c r="F5624">
        <f t="shared" si="87"/>
        <v>0</v>
      </c>
      <c r="G5624" s="2">
        <v>0</v>
      </c>
      <c r="H5624" s="2">
        <f>VALUE(I5624)</f>
        <v>0</v>
      </c>
      <c r="I5624" s="2">
        <v>0</v>
      </c>
      <c r="J5624" s="1" t="s">
        <v>19954</v>
      </c>
      <c r="K5624" s="1" t="s">
        <v>19955</v>
      </c>
    </row>
    <row r="5625" spans="1:11" x14ac:dyDescent="0.2">
      <c r="A5625">
        <v>5624</v>
      </c>
      <c r="B5625" t="s">
        <v>9</v>
      </c>
      <c r="C5625" t="s">
        <v>19956</v>
      </c>
      <c r="D5625" t="s">
        <v>19957</v>
      </c>
      <c r="E5625" t="s">
        <v>19958</v>
      </c>
      <c r="F5625">
        <f t="shared" si="87"/>
        <v>0</v>
      </c>
      <c r="G5625" s="2">
        <v>0</v>
      </c>
      <c r="H5625" s="2">
        <f>VALUE(I5625)</f>
        <v>0</v>
      </c>
      <c r="I5625" s="2">
        <v>0</v>
      </c>
      <c r="J5625" s="1" t="s">
        <v>19959</v>
      </c>
      <c r="K5625" s="1" t="s">
        <v>19960</v>
      </c>
    </row>
    <row r="5626" spans="1:11" x14ac:dyDescent="0.2">
      <c r="A5626">
        <v>5625</v>
      </c>
      <c r="B5626" t="s">
        <v>9</v>
      </c>
      <c r="C5626" t="s">
        <v>19961</v>
      </c>
      <c r="D5626" t="s">
        <v>19962</v>
      </c>
      <c r="E5626" t="s">
        <v>19963</v>
      </c>
      <c r="F5626">
        <f t="shared" si="87"/>
        <v>0</v>
      </c>
      <c r="G5626" s="2">
        <v>0</v>
      </c>
      <c r="H5626" s="2">
        <f>VALUE(I5626)</f>
        <v>0</v>
      </c>
      <c r="I5626" s="2">
        <v>0</v>
      </c>
      <c r="J5626" s="1" t="s">
        <v>19964</v>
      </c>
      <c r="K5626" s="1" t="s">
        <v>19965</v>
      </c>
    </row>
    <row r="5627" spans="1:11" x14ac:dyDescent="0.2">
      <c r="A5627">
        <v>5626</v>
      </c>
      <c r="B5627" t="s">
        <v>9</v>
      </c>
      <c r="C5627" t="s">
        <v>4396</v>
      </c>
      <c r="D5627" t="s">
        <v>19962</v>
      </c>
      <c r="E5627" t="s">
        <v>19966</v>
      </c>
      <c r="F5627">
        <f t="shared" si="87"/>
        <v>0</v>
      </c>
      <c r="G5627" s="2">
        <v>0</v>
      </c>
      <c r="H5627" s="2">
        <f>VALUE(I5627)</f>
        <v>0</v>
      </c>
      <c r="I5627" s="2">
        <v>0</v>
      </c>
      <c r="J5627" s="1" t="s">
        <v>19967</v>
      </c>
      <c r="K5627" s="1" t="s">
        <v>19968</v>
      </c>
    </row>
    <row r="5628" spans="1:11" x14ac:dyDescent="0.2">
      <c r="A5628">
        <v>5627</v>
      </c>
      <c r="B5628" t="s">
        <v>9</v>
      </c>
      <c r="C5628" t="s">
        <v>11781</v>
      </c>
      <c r="D5628" t="s">
        <v>19962</v>
      </c>
      <c r="E5628" t="s">
        <v>19969</v>
      </c>
      <c r="F5628">
        <f t="shared" si="87"/>
        <v>0</v>
      </c>
      <c r="G5628" s="2">
        <v>0</v>
      </c>
      <c r="H5628" s="2">
        <f>VALUE(I5628)</f>
        <v>0</v>
      </c>
      <c r="I5628" s="2">
        <v>0</v>
      </c>
      <c r="J5628" s="1" t="s">
        <v>188</v>
      </c>
      <c r="K5628" s="1" t="s">
        <v>189</v>
      </c>
    </row>
    <row r="5629" spans="1:11" x14ac:dyDescent="0.2">
      <c r="A5629">
        <v>5628</v>
      </c>
      <c r="B5629" t="s">
        <v>9</v>
      </c>
      <c r="C5629" t="s">
        <v>4484</v>
      </c>
      <c r="D5629" t="s">
        <v>19970</v>
      </c>
      <c r="E5629" t="s">
        <v>13717</v>
      </c>
      <c r="F5629">
        <f t="shared" si="87"/>
        <v>0</v>
      </c>
      <c r="G5629" s="2">
        <v>0</v>
      </c>
      <c r="H5629" s="2">
        <f>VALUE(I5629)</f>
        <v>0</v>
      </c>
      <c r="I5629" s="2">
        <v>0</v>
      </c>
      <c r="J5629" s="1" t="s">
        <v>19971</v>
      </c>
      <c r="K5629" s="1" t="s">
        <v>19972</v>
      </c>
    </row>
    <row r="5630" spans="1:11" x14ac:dyDescent="0.2">
      <c r="A5630">
        <v>5629</v>
      </c>
      <c r="B5630" t="s">
        <v>9</v>
      </c>
      <c r="C5630" t="s">
        <v>4463</v>
      </c>
      <c r="D5630" t="s">
        <v>19970</v>
      </c>
      <c r="E5630" t="s">
        <v>19973</v>
      </c>
      <c r="F5630">
        <f t="shared" si="87"/>
        <v>0</v>
      </c>
      <c r="G5630" s="2">
        <v>0</v>
      </c>
      <c r="H5630" s="2">
        <f>VALUE(I5630)</f>
        <v>0</v>
      </c>
      <c r="I5630" s="2">
        <v>0</v>
      </c>
      <c r="J5630" s="1" t="s">
        <v>19974</v>
      </c>
      <c r="K5630" s="1" t="s">
        <v>19975</v>
      </c>
    </row>
    <row r="5631" spans="1:11" x14ac:dyDescent="0.2">
      <c r="A5631">
        <v>5630</v>
      </c>
      <c r="B5631" t="s">
        <v>9</v>
      </c>
      <c r="C5631" t="s">
        <v>19976</v>
      </c>
      <c r="D5631" t="s">
        <v>19970</v>
      </c>
      <c r="E5631" t="s">
        <v>11739</v>
      </c>
      <c r="F5631">
        <f t="shared" si="87"/>
        <v>0</v>
      </c>
      <c r="G5631" s="2">
        <v>0</v>
      </c>
      <c r="H5631" s="2">
        <f>VALUE(I5631)</f>
        <v>0</v>
      </c>
      <c r="I5631" s="2">
        <v>0</v>
      </c>
      <c r="J5631" s="1" t="s">
        <v>19977</v>
      </c>
      <c r="K5631" s="1" t="s">
        <v>19978</v>
      </c>
    </row>
    <row r="5632" spans="1:11" x14ac:dyDescent="0.2">
      <c r="A5632">
        <v>5631</v>
      </c>
      <c r="B5632" t="s">
        <v>9</v>
      </c>
      <c r="C5632" t="s">
        <v>19979</v>
      </c>
      <c r="D5632" t="s">
        <v>19980</v>
      </c>
      <c r="E5632" t="s">
        <v>4801</v>
      </c>
      <c r="F5632">
        <f t="shared" si="87"/>
        <v>0</v>
      </c>
      <c r="G5632" s="2">
        <v>0</v>
      </c>
      <c r="H5632" s="2">
        <f>VALUE(I5632)</f>
        <v>0</v>
      </c>
      <c r="I5632" s="2">
        <v>0</v>
      </c>
      <c r="J5632" s="1" t="s">
        <v>19981</v>
      </c>
      <c r="K5632" s="1" t="s">
        <v>19982</v>
      </c>
    </row>
    <row r="5633" spans="1:11" x14ac:dyDescent="0.2">
      <c r="A5633">
        <v>5632</v>
      </c>
      <c r="B5633" t="s">
        <v>9</v>
      </c>
      <c r="C5633" t="s">
        <v>19983</v>
      </c>
      <c r="D5633" t="s">
        <v>19980</v>
      </c>
      <c r="E5633" t="s">
        <v>19984</v>
      </c>
      <c r="F5633">
        <f t="shared" si="87"/>
        <v>1</v>
      </c>
      <c r="G5633" s="2">
        <v>1</v>
      </c>
      <c r="H5633" s="2">
        <f>VALUE(I5633)</f>
        <v>0</v>
      </c>
      <c r="I5633" s="2">
        <v>0</v>
      </c>
      <c r="J5633" s="1" t="s">
        <v>19985</v>
      </c>
      <c r="K5633" s="1" t="s">
        <v>19986</v>
      </c>
    </row>
    <row r="5634" spans="1:11" x14ac:dyDescent="0.2">
      <c r="A5634">
        <v>5633</v>
      </c>
      <c r="B5634" t="s">
        <v>9</v>
      </c>
      <c r="C5634" t="s">
        <v>10827</v>
      </c>
      <c r="D5634" t="s">
        <v>19980</v>
      </c>
      <c r="E5634" t="s">
        <v>19987</v>
      </c>
      <c r="F5634">
        <f t="shared" si="87"/>
        <v>0</v>
      </c>
      <c r="G5634" s="2">
        <v>0</v>
      </c>
      <c r="H5634" s="2">
        <f>VALUE(I5634)</f>
        <v>0</v>
      </c>
      <c r="I5634" s="2">
        <v>0</v>
      </c>
      <c r="J5634" s="1" t="s">
        <v>19988</v>
      </c>
      <c r="K5634" s="1" t="s">
        <v>19989</v>
      </c>
    </row>
    <row r="5635" spans="1:11" x14ac:dyDescent="0.2">
      <c r="A5635">
        <v>5634</v>
      </c>
      <c r="B5635" t="s">
        <v>9</v>
      </c>
      <c r="C5635" t="s">
        <v>4484</v>
      </c>
      <c r="D5635" t="s">
        <v>19990</v>
      </c>
      <c r="E5635" t="s">
        <v>11739</v>
      </c>
      <c r="F5635">
        <f t="shared" ref="F5635:F5698" si="88">VALUE(G5635)</f>
        <v>0</v>
      </c>
      <c r="G5635" s="2">
        <v>0</v>
      </c>
      <c r="H5635" s="2">
        <f>VALUE(I5635)</f>
        <v>0</v>
      </c>
      <c r="I5635" s="2">
        <v>0</v>
      </c>
      <c r="J5635" s="1" t="s">
        <v>19991</v>
      </c>
      <c r="K5635" s="1" t="s">
        <v>19992</v>
      </c>
    </row>
    <row r="5636" spans="1:11" x14ac:dyDescent="0.2">
      <c r="A5636">
        <v>5635</v>
      </c>
      <c r="B5636" t="s">
        <v>9</v>
      </c>
      <c r="C5636" t="s">
        <v>18623</v>
      </c>
      <c r="D5636" t="s">
        <v>19990</v>
      </c>
      <c r="E5636" t="s">
        <v>19993</v>
      </c>
      <c r="F5636">
        <f t="shared" si="88"/>
        <v>0</v>
      </c>
      <c r="G5636" s="2">
        <v>0</v>
      </c>
      <c r="H5636" s="2">
        <f>VALUE(I5636)</f>
        <v>0</v>
      </c>
      <c r="I5636" s="2">
        <v>0</v>
      </c>
      <c r="J5636" s="1" t="s">
        <v>19994</v>
      </c>
      <c r="K5636" s="1" t="s">
        <v>19995</v>
      </c>
    </row>
    <row r="5637" spans="1:11" x14ac:dyDescent="0.2">
      <c r="A5637">
        <v>5636</v>
      </c>
      <c r="B5637" t="s">
        <v>9</v>
      </c>
      <c r="C5637" t="s">
        <v>19996</v>
      </c>
      <c r="D5637" t="s">
        <v>19990</v>
      </c>
      <c r="E5637" t="s">
        <v>19997</v>
      </c>
      <c r="F5637">
        <f t="shared" si="88"/>
        <v>0</v>
      </c>
      <c r="G5637" s="2">
        <v>0</v>
      </c>
      <c r="H5637" s="2">
        <f>VALUE(I5637)</f>
        <v>1</v>
      </c>
      <c r="I5637" s="2">
        <v>1</v>
      </c>
      <c r="J5637" s="1" t="s">
        <v>19998</v>
      </c>
      <c r="K5637" s="1" t="s">
        <v>19999</v>
      </c>
    </row>
    <row r="5638" spans="1:11" x14ac:dyDescent="0.2">
      <c r="A5638">
        <v>5637</v>
      </c>
      <c r="B5638" t="s">
        <v>9</v>
      </c>
      <c r="C5638" t="s">
        <v>20000</v>
      </c>
      <c r="D5638" t="s">
        <v>19990</v>
      </c>
      <c r="E5638" t="s">
        <v>20002</v>
      </c>
      <c r="F5638">
        <f t="shared" si="88"/>
        <v>0</v>
      </c>
      <c r="G5638" s="2">
        <v>0</v>
      </c>
      <c r="H5638" s="2">
        <f>VALUE(I5638)</f>
        <v>0</v>
      </c>
      <c r="I5638" s="2">
        <v>0</v>
      </c>
      <c r="J5638" s="1" t="s">
        <v>20003</v>
      </c>
      <c r="K5638" s="1" t="s">
        <v>20004</v>
      </c>
    </row>
    <row r="5639" spans="1:11" x14ac:dyDescent="0.2">
      <c r="A5639">
        <v>5638</v>
      </c>
      <c r="B5639" t="s">
        <v>9</v>
      </c>
      <c r="C5639" t="s">
        <v>14521</v>
      </c>
      <c r="D5639" t="s">
        <v>19990</v>
      </c>
      <c r="E5639" t="s">
        <v>20005</v>
      </c>
      <c r="F5639">
        <f t="shared" si="88"/>
        <v>0</v>
      </c>
      <c r="G5639" s="2">
        <v>0</v>
      </c>
      <c r="H5639" s="2">
        <f>VALUE(I5639)</f>
        <v>0</v>
      </c>
      <c r="I5639" s="2">
        <v>0</v>
      </c>
      <c r="J5639" s="1" t="s">
        <v>20006</v>
      </c>
      <c r="K5639" s="1" t="s">
        <v>20007</v>
      </c>
    </row>
    <row r="5640" spans="1:11" x14ac:dyDescent="0.2">
      <c r="A5640">
        <v>5639</v>
      </c>
      <c r="B5640" t="s">
        <v>9</v>
      </c>
      <c r="C5640" t="s">
        <v>4597</v>
      </c>
      <c r="D5640" t="s">
        <v>20001</v>
      </c>
      <c r="E5640" t="s">
        <v>20008</v>
      </c>
      <c r="F5640">
        <f t="shared" si="88"/>
        <v>0</v>
      </c>
      <c r="G5640" s="2">
        <v>0</v>
      </c>
      <c r="H5640" s="2">
        <f>VALUE(I5640)</f>
        <v>0</v>
      </c>
      <c r="I5640" s="2">
        <v>0</v>
      </c>
      <c r="J5640" s="1" t="s">
        <v>20009</v>
      </c>
      <c r="K5640" s="1" t="s">
        <v>20010</v>
      </c>
    </row>
    <row r="5641" spans="1:11" x14ac:dyDescent="0.2">
      <c r="A5641">
        <v>5640</v>
      </c>
      <c r="B5641" t="s">
        <v>9</v>
      </c>
      <c r="C5641" t="s">
        <v>20011</v>
      </c>
      <c r="D5641" t="s">
        <v>20012</v>
      </c>
      <c r="E5641" t="s">
        <v>20013</v>
      </c>
      <c r="F5641">
        <f t="shared" si="88"/>
        <v>0</v>
      </c>
      <c r="G5641" s="2">
        <v>0</v>
      </c>
      <c r="H5641" s="2">
        <f>VALUE(I5641)</f>
        <v>0</v>
      </c>
      <c r="I5641" s="2">
        <v>0</v>
      </c>
      <c r="J5641" s="1" t="s">
        <v>20014</v>
      </c>
      <c r="K5641" s="1" t="s">
        <v>20015</v>
      </c>
    </row>
    <row r="5642" spans="1:11" x14ac:dyDescent="0.2">
      <c r="A5642">
        <v>5641</v>
      </c>
      <c r="B5642" t="s">
        <v>9</v>
      </c>
      <c r="C5642" t="s">
        <v>20016</v>
      </c>
      <c r="D5642" t="s">
        <v>20012</v>
      </c>
      <c r="E5642" t="s">
        <v>20017</v>
      </c>
      <c r="F5642">
        <f t="shared" si="88"/>
        <v>0</v>
      </c>
      <c r="G5642" s="2">
        <v>0</v>
      </c>
      <c r="H5642" s="2">
        <f>VALUE(I5642)</f>
        <v>0</v>
      </c>
      <c r="I5642" s="2">
        <v>0</v>
      </c>
      <c r="J5642" s="1" t="s">
        <v>20018</v>
      </c>
      <c r="K5642" s="1" t="s">
        <v>20019</v>
      </c>
    </row>
    <row r="5643" spans="1:11" x14ac:dyDescent="0.2">
      <c r="A5643">
        <v>5642</v>
      </c>
      <c r="B5643" t="s">
        <v>9</v>
      </c>
      <c r="C5643" t="s">
        <v>6034</v>
      </c>
      <c r="D5643" t="s">
        <v>20020</v>
      </c>
      <c r="E5643" t="s">
        <v>20021</v>
      </c>
      <c r="F5643">
        <f t="shared" si="88"/>
        <v>0</v>
      </c>
      <c r="G5643" s="2">
        <v>0</v>
      </c>
      <c r="H5643" s="2">
        <f>VALUE(I5643)</f>
        <v>0</v>
      </c>
      <c r="I5643" s="2">
        <v>0</v>
      </c>
      <c r="J5643" s="1" t="s">
        <v>20022</v>
      </c>
      <c r="K5643" s="1" t="s">
        <v>20023</v>
      </c>
    </row>
    <row r="5644" spans="1:11" x14ac:dyDescent="0.2">
      <c r="A5644">
        <v>5643</v>
      </c>
      <c r="B5644" t="s">
        <v>9</v>
      </c>
      <c r="C5644" t="s">
        <v>19627</v>
      </c>
      <c r="D5644" t="s">
        <v>20024</v>
      </c>
      <c r="E5644" t="s">
        <v>20025</v>
      </c>
      <c r="F5644">
        <f t="shared" si="88"/>
        <v>0</v>
      </c>
      <c r="G5644" s="2">
        <v>0</v>
      </c>
      <c r="H5644" s="2">
        <f>VALUE(I5644)</f>
        <v>0</v>
      </c>
      <c r="I5644" s="2">
        <v>0</v>
      </c>
      <c r="J5644" s="1" t="s">
        <v>20026</v>
      </c>
      <c r="K5644" s="1" t="s">
        <v>20027</v>
      </c>
    </row>
    <row r="5645" spans="1:11" x14ac:dyDescent="0.2">
      <c r="A5645">
        <v>5644</v>
      </c>
      <c r="B5645" t="s">
        <v>9</v>
      </c>
      <c r="C5645" t="s">
        <v>13958</v>
      </c>
      <c r="D5645" t="s">
        <v>20024</v>
      </c>
      <c r="E5645" t="s">
        <v>557</v>
      </c>
      <c r="F5645">
        <f t="shared" si="88"/>
        <v>0</v>
      </c>
      <c r="G5645" s="2">
        <v>0</v>
      </c>
      <c r="H5645" s="2">
        <f>VALUE(I5645)</f>
        <v>0</v>
      </c>
      <c r="I5645" s="2">
        <v>0</v>
      </c>
      <c r="J5645" s="1" t="s">
        <v>20028</v>
      </c>
      <c r="K5645" s="1" t="s">
        <v>20029</v>
      </c>
    </row>
    <row r="5646" spans="1:11" x14ac:dyDescent="0.2">
      <c r="A5646">
        <v>5645</v>
      </c>
      <c r="B5646" t="s">
        <v>9</v>
      </c>
      <c r="C5646" t="s">
        <v>20030</v>
      </c>
      <c r="D5646" t="s">
        <v>20031</v>
      </c>
      <c r="E5646" t="s">
        <v>20032</v>
      </c>
      <c r="F5646">
        <f t="shared" si="88"/>
        <v>0</v>
      </c>
      <c r="G5646" s="2">
        <v>0</v>
      </c>
      <c r="H5646" s="2">
        <f>VALUE(I5646)</f>
        <v>0</v>
      </c>
      <c r="I5646" s="2">
        <v>0</v>
      </c>
      <c r="J5646" s="1" t="s">
        <v>20033</v>
      </c>
      <c r="K5646" s="1" t="s">
        <v>20034</v>
      </c>
    </row>
    <row r="5647" spans="1:11" x14ac:dyDescent="0.2">
      <c r="A5647">
        <v>5646</v>
      </c>
      <c r="B5647" t="s">
        <v>9</v>
      </c>
      <c r="C5647" t="s">
        <v>11821</v>
      </c>
      <c r="D5647" t="s">
        <v>20035</v>
      </c>
      <c r="E5647" t="s">
        <v>18470</v>
      </c>
      <c r="F5647">
        <f t="shared" si="88"/>
        <v>0</v>
      </c>
      <c r="G5647" s="2">
        <v>0</v>
      </c>
      <c r="H5647" s="2">
        <f>VALUE(I5647)</f>
        <v>0</v>
      </c>
      <c r="I5647" s="2">
        <v>0</v>
      </c>
      <c r="J5647" s="1" t="s">
        <v>20036</v>
      </c>
      <c r="K5647" s="1" t="s">
        <v>20037</v>
      </c>
    </row>
    <row r="5648" spans="1:11" x14ac:dyDescent="0.2">
      <c r="A5648">
        <v>5647</v>
      </c>
      <c r="B5648" t="s">
        <v>9</v>
      </c>
      <c r="C5648" t="s">
        <v>4484</v>
      </c>
      <c r="D5648" t="s">
        <v>20038</v>
      </c>
      <c r="E5648" t="s">
        <v>20039</v>
      </c>
      <c r="F5648">
        <f t="shared" si="88"/>
        <v>0</v>
      </c>
      <c r="G5648" s="2">
        <v>0</v>
      </c>
      <c r="H5648" s="2">
        <f>VALUE(I5648)</f>
        <v>0</v>
      </c>
      <c r="I5648" s="2">
        <v>0</v>
      </c>
      <c r="J5648" s="1" t="s">
        <v>20040</v>
      </c>
      <c r="K5648" s="1" t="s">
        <v>20041</v>
      </c>
    </row>
    <row r="5649" spans="1:11" x14ac:dyDescent="0.2">
      <c r="A5649">
        <v>5648</v>
      </c>
      <c r="B5649" t="s">
        <v>9</v>
      </c>
      <c r="C5649" t="s">
        <v>12671</v>
      </c>
      <c r="D5649" t="s">
        <v>20038</v>
      </c>
      <c r="E5649" t="s">
        <v>20042</v>
      </c>
      <c r="F5649">
        <f t="shared" si="88"/>
        <v>0</v>
      </c>
      <c r="G5649" s="2">
        <v>0</v>
      </c>
      <c r="H5649" s="2">
        <f>VALUE(I5649)</f>
        <v>0</v>
      </c>
      <c r="I5649" s="2">
        <v>0</v>
      </c>
      <c r="J5649" s="1" t="s">
        <v>1608</v>
      </c>
      <c r="K5649" s="1" t="s">
        <v>1609</v>
      </c>
    </row>
    <row r="5650" spans="1:11" x14ac:dyDescent="0.2">
      <c r="A5650">
        <v>5649</v>
      </c>
      <c r="B5650" t="s">
        <v>9</v>
      </c>
      <c r="C5650" t="s">
        <v>20043</v>
      </c>
      <c r="D5650" t="s">
        <v>20044</v>
      </c>
      <c r="E5650" t="s">
        <v>20045</v>
      </c>
      <c r="F5650">
        <f t="shared" si="88"/>
        <v>0</v>
      </c>
      <c r="G5650" s="2">
        <v>0</v>
      </c>
      <c r="H5650" s="2">
        <f>VALUE(I5650)</f>
        <v>1</v>
      </c>
      <c r="I5650" s="2">
        <v>1</v>
      </c>
      <c r="J5650" s="1" t="s">
        <v>20046</v>
      </c>
      <c r="K5650" s="1" t="s">
        <v>20047</v>
      </c>
    </row>
    <row r="5651" spans="1:11" x14ac:dyDescent="0.2">
      <c r="A5651">
        <v>5650</v>
      </c>
      <c r="B5651" t="s">
        <v>9</v>
      </c>
      <c r="C5651" t="s">
        <v>20048</v>
      </c>
      <c r="D5651" t="s">
        <v>20044</v>
      </c>
      <c r="E5651" t="s">
        <v>3635</v>
      </c>
      <c r="F5651">
        <f t="shared" si="88"/>
        <v>0</v>
      </c>
      <c r="G5651" s="2">
        <v>0</v>
      </c>
      <c r="H5651" s="2">
        <f>VALUE(I5651)</f>
        <v>0</v>
      </c>
      <c r="I5651" s="2">
        <v>0</v>
      </c>
      <c r="J5651" s="1" t="s">
        <v>20049</v>
      </c>
      <c r="K5651" s="1" t="s">
        <v>20050</v>
      </c>
    </row>
    <row r="5652" spans="1:11" x14ac:dyDescent="0.2">
      <c r="A5652">
        <v>5651</v>
      </c>
      <c r="B5652" t="s">
        <v>9</v>
      </c>
      <c r="C5652" t="s">
        <v>20051</v>
      </c>
      <c r="D5652" t="s">
        <v>20044</v>
      </c>
      <c r="E5652" t="s">
        <v>20052</v>
      </c>
      <c r="F5652">
        <f t="shared" si="88"/>
        <v>0</v>
      </c>
      <c r="G5652" s="2">
        <v>0</v>
      </c>
      <c r="H5652" s="2">
        <f>VALUE(I5652)</f>
        <v>0</v>
      </c>
      <c r="I5652" s="2">
        <v>0</v>
      </c>
      <c r="J5652" s="1" t="s">
        <v>20053</v>
      </c>
      <c r="K5652" s="1" t="s">
        <v>20054</v>
      </c>
    </row>
    <row r="5653" spans="1:11" x14ac:dyDescent="0.2">
      <c r="A5653">
        <v>5652</v>
      </c>
      <c r="B5653" t="s">
        <v>9</v>
      </c>
      <c r="C5653" t="s">
        <v>13681</v>
      </c>
      <c r="D5653" t="s">
        <v>20044</v>
      </c>
      <c r="E5653" t="s">
        <v>20055</v>
      </c>
      <c r="F5653">
        <f t="shared" si="88"/>
        <v>0</v>
      </c>
      <c r="G5653" s="2">
        <v>0</v>
      </c>
      <c r="H5653" s="2">
        <f>VALUE(I5653)</f>
        <v>0</v>
      </c>
      <c r="I5653" s="2">
        <v>0</v>
      </c>
      <c r="J5653" s="1" t="s">
        <v>20056</v>
      </c>
      <c r="K5653" s="1" t="s">
        <v>20057</v>
      </c>
    </row>
    <row r="5654" spans="1:11" x14ac:dyDescent="0.2">
      <c r="A5654">
        <v>5653</v>
      </c>
      <c r="B5654" t="s">
        <v>9</v>
      </c>
      <c r="C5654" t="s">
        <v>20058</v>
      </c>
      <c r="D5654" t="s">
        <v>20059</v>
      </c>
      <c r="E5654" t="s">
        <v>20060</v>
      </c>
      <c r="F5654">
        <f t="shared" si="88"/>
        <v>0</v>
      </c>
      <c r="G5654" s="2">
        <v>0</v>
      </c>
      <c r="H5654" s="2">
        <f>VALUE(I5654)</f>
        <v>0</v>
      </c>
      <c r="I5654" s="2">
        <v>0</v>
      </c>
      <c r="J5654" s="1" t="s">
        <v>20061</v>
      </c>
      <c r="K5654" s="1" t="s">
        <v>20062</v>
      </c>
    </row>
    <row r="5655" spans="1:11" x14ac:dyDescent="0.2">
      <c r="A5655">
        <v>5654</v>
      </c>
      <c r="B5655" t="s">
        <v>9</v>
      </c>
      <c r="C5655" t="s">
        <v>6874</v>
      </c>
      <c r="D5655" t="s">
        <v>20063</v>
      </c>
      <c r="E5655" t="s">
        <v>7167</v>
      </c>
      <c r="F5655">
        <f t="shared" si="88"/>
        <v>0</v>
      </c>
      <c r="G5655" s="2">
        <v>0</v>
      </c>
      <c r="H5655" s="2">
        <f>VALUE(I5655)</f>
        <v>0</v>
      </c>
      <c r="I5655" s="2">
        <v>0</v>
      </c>
      <c r="J5655" s="1" t="s">
        <v>20064</v>
      </c>
      <c r="K5655" s="1" t="s">
        <v>20065</v>
      </c>
    </row>
    <row r="5656" spans="1:11" x14ac:dyDescent="0.2">
      <c r="A5656">
        <v>5655</v>
      </c>
      <c r="B5656" t="s">
        <v>9</v>
      </c>
      <c r="C5656" t="s">
        <v>4463</v>
      </c>
      <c r="D5656" t="s">
        <v>20066</v>
      </c>
      <c r="E5656" t="s">
        <v>20067</v>
      </c>
      <c r="F5656">
        <f t="shared" si="88"/>
        <v>1</v>
      </c>
      <c r="G5656" s="2">
        <v>1</v>
      </c>
      <c r="H5656" s="2">
        <f>VALUE(I5656)</f>
        <v>1</v>
      </c>
      <c r="I5656" s="2">
        <v>1</v>
      </c>
      <c r="J5656" s="1" t="s">
        <v>20068</v>
      </c>
      <c r="K5656" s="1" t="s">
        <v>20069</v>
      </c>
    </row>
    <row r="5657" spans="1:11" x14ac:dyDescent="0.2">
      <c r="A5657">
        <v>5656</v>
      </c>
      <c r="B5657" t="s">
        <v>9</v>
      </c>
      <c r="C5657" t="s">
        <v>4271</v>
      </c>
      <c r="D5657" t="s">
        <v>20066</v>
      </c>
      <c r="E5657" t="s">
        <v>20070</v>
      </c>
      <c r="F5657">
        <f t="shared" si="88"/>
        <v>1</v>
      </c>
      <c r="G5657" s="2">
        <v>1</v>
      </c>
      <c r="H5657" s="2">
        <f>VALUE(I5657)</f>
        <v>1</v>
      </c>
      <c r="I5657" s="2">
        <v>1</v>
      </c>
      <c r="J5657" s="1" t="s">
        <v>20071</v>
      </c>
      <c r="K5657" s="1" t="s">
        <v>20072</v>
      </c>
    </row>
    <row r="5658" spans="1:11" x14ac:dyDescent="0.2">
      <c r="A5658">
        <v>5657</v>
      </c>
      <c r="B5658" t="s">
        <v>9</v>
      </c>
      <c r="C5658" t="s">
        <v>20073</v>
      </c>
      <c r="D5658" t="s">
        <v>20074</v>
      </c>
      <c r="E5658" t="s">
        <v>20075</v>
      </c>
      <c r="F5658">
        <f t="shared" si="88"/>
        <v>0</v>
      </c>
      <c r="G5658" s="2">
        <v>0</v>
      </c>
      <c r="H5658" s="2">
        <f>VALUE(I5658)</f>
        <v>0</v>
      </c>
      <c r="I5658" s="2">
        <v>0</v>
      </c>
      <c r="J5658" s="1" t="s">
        <v>20076</v>
      </c>
      <c r="K5658" s="1" t="s">
        <v>20077</v>
      </c>
    </row>
    <row r="5659" spans="1:11" x14ac:dyDescent="0.2">
      <c r="A5659">
        <v>5658</v>
      </c>
      <c r="B5659" t="s">
        <v>9</v>
      </c>
      <c r="C5659" t="s">
        <v>17135</v>
      </c>
      <c r="D5659" t="s">
        <v>20078</v>
      </c>
      <c r="E5659" t="s">
        <v>20079</v>
      </c>
      <c r="F5659">
        <f t="shared" si="88"/>
        <v>0</v>
      </c>
      <c r="G5659" s="2">
        <v>0</v>
      </c>
      <c r="H5659" s="2">
        <f>VALUE(I5659)</f>
        <v>0</v>
      </c>
      <c r="I5659" s="2">
        <v>0</v>
      </c>
      <c r="J5659" s="1" t="s">
        <v>20080</v>
      </c>
      <c r="K5659" s="1" t="s">
        <v>20081</v>
      </c>
    </row>
    <row r="5660" spans="1:11" x14ac:dyDescent="0.2">
      <c r="A5660">
        <v>5659</v>
      </c>
      <c r="B5660" t="s">
        <v>9</v>
      </c>
      <c r="C5660" t="s">
        <v>6230</v>
      </c>
      <c r="D5660" t="s">
        <v>20078</v>
      </c>
      <c r="E5660" t="s">
        <v>20082</v>
      </c>
      <c r="F5660">
        <f t="shared" si="88"/>
        <v>0</v>
      </c>
      <c r="G5660" s="2">
        <v>0</v>
      </c>
      <c r="H5660" s="2">
        <f>VALUE(I5660)</f>
        <v>0</v>
      </c>
      <c r="I5660" s="2">
        <v>0</v>
      </c>
      <c r="J5660" s="1" t="s">
        <v>20083</v>
      </c>
      <c r="K5660" s="1" t="s">
        <v>20084</v>
      </c>
    </row>
    <row r="5661" spans="1:11" x14ac:dyDescent="0.2">
      <c r="A5661">
        <v>5660</v>
      </c>
      <c r="B5661" t="s">
        <v>9</v>
      </c>
      <c r="C5661" t="s">
        <v>20085</v>
      </c>
      <c r="D5661" t="s">
        <v>20078</v>
      </c>
      <c r="E5661" t="s">
        <v>18953</v>
      </c>
      <c r="F5661">
        <f t="shared" si="88"/>
        <v>0</v>
      </c>
      <c r="G5661" s="2">
        <v>0</v>
      </c>
      <c r="H5661" s="2">
        <f>VALUE(I5661)</f>
        <v>0</v>
      </c>
      <c r="I5661" s="2">
        <v>0</v>
      </c>
      <c r="J5661" s="1" t="s">
        <v>20086</v>
      </c>
      <c r="K5661" s="1" t="s">
        <v>20087</v>
      </c>
    </row>
    <row r="5662" spans="1:11" x14ac:dyDescent="0.2">
      <c r="A5662">
        <v>5661</v>
      </c>
      <c r="B5662" t="s">
        <v>9</v>
      </c>
      <c r="C5662" t="s">
        <v>4484</v>
      </c>
      <c r="D5662" t="s">
        <v>20078</v>
      </c>
      <c r="E5662" t="s">
        <v>15675</v>
      </c>
      <c r="F5662">
        <f t="shared" si="88"/>
        <v>0</v>
      </c>
      <c r="G5662" s="2">
        <v>0</v>
      </c>
      <c r="H5662" s="2">
        <f>VALUE(I5662)</f>
        <v>0</v>
      </c>
      <c r="I5662" s="2">
        <v>0</v>
      </c>
      <c r="J5662" s="1" t="s">
        <v>20088</v>
      </c>
      <c r="K5662" s="1" t="s">
        <v>20089</v>
      </c>
    </row>
    <row r="5663" spans="1:11" x14ac:dyDescent="0.2">
      <c r="A5663">
        <v>5662</v>
      </c>
      <c r="B5663" t="s">
        <v>9</v>
      </c>
      <c r="C5663" t="s">
        <v>20090</v>
      </c>
      <c r="D5663" t="s">
        <v>20078</v>
      </c>
      <c r="E5663" t="s">
        <v>453</v>
      </c>
      <c r="F5663">
        <f t="shared" si="88"/>
        <v>0</v>
      </c>
      <c r="G5663" s="2">
        <v>0</v>
      </c>
      <c r="H5663" s="2">
        <f>VALUE(I5663)</f>
        <v>0</v>
      </c>
      <c r="I5663" s="2">
        <v>0</v>
      </c>
      <c r="J5663" s="1" t="s">
        <v>20091</v>
      </c>
      <c r="K5663" s="1" t="s">
        <v>20092</v>
      </c>
    </row>
    <row r="5664" spans="1:11" x14ac:dyDescent="0.2">
      <c r="A5664">
        <v>5663</v>
      </c>
      <c r="B5664" t="s">
        <v>9</v>
      </c>
      <c r="C5664" t="s">
        <v>4463</v>
      </c>
      <c r="D5664" t="s">
        <v>20093</v>
      </c>
      <c r="E5664" t="s">
        <v>20094</v>
      </c>
      <c r="F5664">
        <f t="shared" si="88"/>
        <v>0</v>
      </c>
      <c r="G5664" s="2">
        <v>0</v>
      </c>
      <c r="H5664" s="2">
        <f>VALUE(I5664)</f>
        <v>0</v>
      </c>
      <c r="I5664" s="2">
        <v>0</v>
      </c>
      <c r="J5664" s="1" t="s">
        <v>20095</v>
      </c>
      <c r="K5664" s="1" t="s">
        <v>20096</v>
      </c>
    </row>
    <row r="5665" spans="1:11" x14ac:dyDescent="0.2">
      <c r="A5665">
        <v>5664</v>
      </c>
      <c r="B5665" t="s">
        <v>9</v>
      </c>
      <c r="C5665" t="s">
        <v>8555</v>
      </c>
      <c r="D5665" t="s">
        <v>20093</v>
      </c>
      <c r="E5665" t="s">
        <v>20097</v>
      </c>
      <c r="F5665">
        <f t="shared" si="88"/>
        <v>0</v>
      </c>
      <c r="G5665" s="2">
        <v>0</v>
      </c>
      <c r="H5665" s="2">
        <f>VALUE(I5665)</f>
        <v>0</v>
      </c>
      <c r="I5665" s="2">
        <v>0</v>
      </c>
      <c r="J5665" s="1" t="s">
        <v>20098</v>
      </c>
      <c r="K5665" s="1" t="s">
        <v>20099</v>
      </c>
    </row>
    <row r="5666" spans="1:11" x14ac:dyDescent="0.2">
      <c r="A5666">
        <v>5665</v>
      </c>
      <c r="B5666" t="s">
        <v>9</v>
      </c>
      <c r="C5666" t="s">
        <v>14337</v>
      </c>
      <c r="D5666" t="s">
        <v>20093</v>
      </c>
      <c r="E5666" t="s">
        <v>20100</v>
      </c>
      <c r="F5666">
        <f t="shared" si="88"/>
        <v>0</v>
      </c>
      <c r="G5666" s="2">
        <v>0</v>
      </c>
      <c r="H5666" s="2">
        <f>VALUE(I5666)</f>
        <v>0</v>
      </c>
      <c r="I5666" s="2">
        <v>0</v>
      </c>
      <c r="J5666" s="1" t="s">
        <v>20101</v>
      </c>
      <c r="K5666" s="1" t="s">
        <v>20102</v>
      </c>
    </row>
    <row r="5667" spans="1:11" x14ac:dyDescent="0.2">
      <c r="A5667">
        <v>5666</v>
      </c>
      <c r="B5667" t="s">
        <v>9</v>
      </c>
      <c r="C5667" t="s">
        <v>14521</v>
      </c>
      <c r="D5667" t="s">
        <v>20103</v>
      </c>
      <c r="E5667" t="s">
        <v>20104</v>
      </c>
      <c r="F5667">
        <f t="shared" si="88"/>
        <v>0</v>
      </c>
      <c r="G5667" s="2">
        <v>0</v>
      </c>
      <c r="H5667" s="2">
        <f>VALUE(I5667)</f>
        <v>0</v>
      </c>
      <c r="I5667" s="2">
        <v>0</v>
      </c>
      <c r="J5667" s="1" t="s">
        <v>20105</v>
      </c>
      <c r="K5667" s="1" t="s">
        <v>20106</v>
      </c>
    </row>
    <row r="5668" spans="1:11" x14ac:dyDescent="0.2">
      <c r="A5668">
        <v>5667</v>
      </c>
      <c r="B5668" t="s">
        <v>9</v>
      </c>
      <c r="C5668" t="s">
        <v>20107</v>
      </c>
      <c r="D5668" t="s">
        <v>20103</v>
      </c>
      <c r="E5668" t="s">
        <v>20108</v>
      </c>
      <c r="F5668">
        <f t="shared" si="88"/>
        <v>1</v>
      </c>
      <c r="G5668" s="2">
        <v>1</v>
      </c>
      <c r="H5668" s="2">
        <f>VALUE(I5668)</f>
        <v>0</v>
      </c>
      <c r="I5668" s="2">
        <v>0</v>
      </c>
      <c r="J5668" s="1" t="s">
        <v>20109</v>
      </c>
      <c r="K5668" s="1" t="s">
        <v>20110</v>
      </c>
    </row>
    <row r="5669" spans="1:11" x14ac:dyDescent="0.2">
      <c r="A5669">
        <v>5668</v>
      </c>
      <c r="B5669" t="s">
        <v>9</v>
      </c>
      <c r="C5669" t="s">
        <v>4463</v>
      </c>
      <c r="D5669" t="s">
        <v>20111</v>
      </c>
      <c r="E5669" t="s">
        <v>20112</v>
      </c>
      <c r="F5669">
        <f t="shared" si="88"/>
        <v>0</v>
      </c>
      <c r="G5669" s="2">
        <v>0</v>
      </c>
      <c r="H5669" s="2">
        <f>VALUE(I5669)</f>
        <v>0</v>
      </c>
      <c r="I5669" s="2">
        <v>0</v>
      </c>
      <c r="J5669" s="1" t="s">
        <v>20113</v>
      </c>
      <c r="K5669" s="1" t="s">
        <v>20114</v>
      </c>
    </row>
    <row r="5670" spans="1:11" x14ac:dyDescent="0.2">
      <c r="A5670">
        <v>5669</v>
      </c>
      <c r="B5670" t="s">
        <v>9</v>
      </c>
      <c r="C5670" t="s">
        <v>20115</v>
      </c>
      <c r="D5670" t="s">
        <v>20111</v>
      </c>
      <c r="E5670" t="s">
        <v>20116</v>
      </c>
      <c r="F5670">
        <f t="shared" si="88"/>
        <v>0</v>
      </c>
      <c r="G5670" s="2">
        <v>0</v>
      </c>
      <c r="H5670" s="2">
        <f>VALUE(I5670)</f>
        <v>0</v>
      </c>
      <c r="I5670" s="2">
        <v>0</v>
      </c>
      <c r="J5670" s="1" t="s">
        <v>20117</v>
      </c>
      <c r="K5670" s="1" t="s">
        <v>20118</v>
      </c>
    </row>
    <row r="5671" spans="1:11" x14ac:dyDescent="0.2">
      <c r="A5671">
        <v>5670</v>
      </c>
      <c r="B5671" t="s">
        <v>9</v>
      </c>
      <c r="C5671" t="s">
        <v>4845</v>
      </c>
      <c r="D5671" t="s">
        <v>20111</v>
      </c>
      <c r="E5671" t="s">
        <v>20119</v>
      </c>
      <c r="F5671">
        <f t="shared" si="88"/>
        <v>0</v>
      </c>
      <c r="G5671" s="2">
        <v>0</v>
      </c>
      <c r="H5671" s="2">
        <f>VALUE(I5671)</f>
        <v>0</v>
      </c>
      <c r="I5671" s="2">
        <v>0</v>
      </c>
      <c r="J5671" s="1" t="s">
        <v>20120</v>
      </c>
      <c r="K5671" s="1" t="s">
        <v>20121</v>
      </c>
    </row>
    <row r="5672" spans="1:11" x14ac:dyDescent="0.2">
      <c r="A5672">
        <v>5671</v>
      </c>
      <c r="B5672" t="s">
        <v>9</v>
      </c>
      <c r="C5672" t="s">
        <v>4484</v>
      </c>
      <c r="D5672" t="s">
        <v>20111</v>
      </c>
      <c r="E5672" t="s">
        <v>2725</v>
      </c>
      <c r="F5672">
        <f t="shared" si="88"/>
        <v>1</v>
      </c>
      <c r="G5672" s="2">
        <v>1</v>
      </c>
      <c r="H5672" s="2">
        <f>VALUE(I5672)</f>
        <v>1</v>
      </c>
      <c r="I5672" s="2">
        <v>1</v>
      </c>
      <c r="J5672" s="1" t="s">
        <v>20122</v>
      </c>
      <c r="K5672" s="1" t="s">
        <v>20123</v>
      </c>
    </row>
    <row r="5673" spans="1:11" x14ac:dyDescent="0.2">
      <c r="A5673">
        <v>5672</v>
      </c>
      <c r="B5673" t="s">
        <v>9</v>
      </c>
      <c r="C5673" t="s">
        <v>9103</v>
      </c>
      <c r="D5673" t="s">
        <v>20111</v>
      </c>
      <c r="E5673" t="s">
        <v>20124</v>
      </c>
      <c r="F5673">
        <f t="shared" si="88"/>
        <v>0</v>
      </c>
      <c r="G5673" s="2">
        <v>0</v>
      </c>
      <c r="H5673" s="2">
        <f>VALUE(I5673)</f>
        <v>0</v>
      </c>
      <c r="I5673" s="2">
        <v>0</v>
      </c>
      <c r="J5673" s="1" t="s">
        <v>20125</v>
      </c>
      <c r="K5673" s="1" t="s">
        <v>20126</v>
      </c>
    </row>
    <row r="5674" spans="1:11" x14ac:dyDescent="0.2">
      <c r="A5674">
        <v>5673</v>
      </c>
      <c r="B5674" t="s">
        <v>9</v>
      </c>
      <c r="C5674" t="s">
        <v>9052</v>
      </c>
      <c r="D5674" t="s">
        <v>20111</v>
      </c>
      <c r="E5674" t="s">
        <v>20127</v>
      </c>
      <c r="F5674">
        <f t="shared" si="88"/>
        <v>0</v>
      </c>
      <c r="G5674" s="2">
        <v>0</v>
      </c>
      <c r="H5674" s="2">
        <f>VALUE(I5674)</f>
        <v>0</v>
      </c>
      <c r="I5674" s="2">
        <v>0</v>
      </c>
      <c r="J5674" s="1" t="s">
        <v>20128</v>
      </c>
      <c r="K5674" s="1" t="s">
        <v>20129</v>
      </c>
    </row>
    <row r="5675" spans="1:11" x14ac:dyDescent="0.2">
      <c r="A5675">
        <v>5674</v>
      </c>
      <c r="B5675" t="s">
        <v>9</v>
      </c>
      <c r="C5675" t="s">
        <v>20130</v>
      </c>
      <c r="D5675" t="s">
        <v>20131</v>
      </c>
      <c r="E5675" t="s">
        <v>20132</v>
      </c>
      <c r="F5675">
        <f t="shared" si="88"/>
        <v>0</v>
      </c>
      <c r="G5675" s="2">
        <v>0</v>
      </c>
      <c r="H5675" s="2">
        <f>VALUE(I5675)</f>
        <v>0</v>
      </c>
      <c r="I5675" s="2">
        <v>0</v>
      </c>
      <c r="J5675" s="1" t="s">
        <v>20133</v>
      </c>
      <c r="K5675" s="1" t="s">
        <v>20134</v>
      </c>
    </row>
    <row r="5676" spans="1:11" x14ac:dyDescent="0.2">
      <c r="A5676">
        <v>5675</v>
      </c>
      <c r="B5676" t="s">
        <v>9</v>
      </c>
      <c r="C5676" t="s">
        <v>5974</v>
      </c>
      <c r="D5676" t="s">
        <v>20131</v>
      </c>
      <c r="E5676" t="s">
        <v>20135</v>
      </c>
      <c r="F5676">
        <f t="shared" si="88"/>
        <v>0</v>
      </c>
      <c r="G5676" s="2">
        <v>0</v>
      </c>
      <c r="H5676" s="2">
        <f>VALUE(I5676)</f>
        <v>0</v>
      </c>
      <c r="I5676" s="2">
        <v>0</v>
      </c>
      <c r="J5676" s="1" t="s">
        <v>20136</v>
      </c>
      <c r="K5676" s="1" t="s">
        <v>20137</v>
      </c>
    </row>
    <row r="5677" spans="1:11" x14ac:dyDescent="0.2">
      <c r="A5677">
        <v>5676</v>
      </c>
      <c r="B5677" t="s">
        <v>9</v>
      </c>
      <c r="C5677" t="s">
        <v>15979</v>
      </c>
      <c r="D5677" t="s">
        <v>20138</v>
      </c>
      <c r="E5677" t="s">
        <v>20139</v>
      </c>
      <c r="F5677">
        <f t="shared" si="88"/>
        <v>0</v>
      </c>
      <c r="G5677" s="2">
        <v>0</v>
      </c>
      <c r="H5677" s="2">
        <f>VALUE(I5677)</f>
        <v>0</v>
      </c>
      <c r="I5677" s="2">
        <v>0</v>
      </c>
      <c r="J5677" s="1" t="s">
        <v>20140</v>
      </c>
      <c r="K5677" s="1" t="s">
        <v>20141</v>
      </c>
    </row>
    <row r="5678" spans="1:11" x14ac:dyDescent="0.2">
      <c r="A5678">
        <v>5677</v>
      </c>
      <c r="B5678" t="s">
        <v>9</v>
      </c>
      <c r="C5678" t="s">
        <v>20142</v>
      </c>
      <c r="D5678" t="s">
        <v>20138</v>
      </c>
      <c r="E5678" t="s">
        <v>18092</v>
      </c>
      <c r="F5678">
        <f t="shared" si="88"/>
        <v>0</v>
      </c>
      <c r="G5678" s="2">
        <v>0</v>
      </c>
      <c r="H5678" s="2">
        <f>VALUE(I5678)</f>
        <v>0</v>
      </c>
      <c r="I5678" s="2">
        <v>0</v>
      </c>
      <c r="J5678" s="1" t="s">
        <v>20143</v>
      </c>
      <c r="K5678" s="1" t="s">
        <v>20144</v>
      </c>
    </row>
    <row r="5679" spans="1:11" x14ac:dyDescent="0.2">
      <c r="A5679">
        <v>5678</v>
      </c>
      <c r="B5679" t="s">
        <v>9</v>
      </c>
      <c r="C5679" t="s">
        <v>12184</v>
      </c>
      <c r="D5679" t="s">
        <v>20138</v>
      </c>
      <c r="E5679" t="s">
        <v>20145</v>
      </c>
      <c r="F5679">
        <f t="shared" si="88"/>
        <v>0</v>
      </c>
      <c r="G5679" s="2">
        <v>0</v>
      </c>
      <c r="H5679" s="2">
        <f>VALUE(I5679)</f>
        <v>0</v>
      </c>
      <c r="I5679" s="2">
        <v>0</v>
      </c>
      <c r="J5679" s="1" t="s">
        <v>20146</v>
      </c>
      <c r="K5679" s="1" t="s">
        <v>20147</v>
      </c>
    </row>
    <row r="5680" spans="1:11" x14ac:dyDescent="0.2">
      <c r="A5680">
        <v>5679</v>
      </c>
      <c r="B5680" t="s">
        <v>9</v>
      </c>
      <c r="C5680" t="s">
        <v>4463</v>
      </c>
      <c r="D5680" t="s">
        <v>20148</v>
      </c>
      <c r="E5680" t="s">
        <v>20149</v>
      </c>
      <c r="F5680">
        <f t="shared" si="88"/>
        <v>0</v>
      </c>
      <c r="G5680" s="2">
        <v>0</v>
      </c>
      <c r="H5680" s="2">
        <f>VALUE(I5680)</f>
        <v>1</v>
      </c>
      <c r="I5680" s="2">
        <v>1</v>
      </c>
      <c r="J5680" s="1" t="s">
        <v>20150</v>
      </c>
      <c r="K5680" s="1" t="s">
        <v>20151</v>
      </c>
    </row>
    <row r="5681" spans="1:11" x14ac:dyDescent="0.2">
      <c r="A5681">
        <v>5680</v>
      </c>
      <c r="B5681" t="s">
        <v>9</v>
      </c>
      <c r="C5681" t="s">
        <v>16746</v>
      </c>
      <c r="D5681" t="s">
        <v>20148</v>
      </c>
      <c r="E5681" t="s">
        <v>20152</v>
      </c>
      <c r="F5681">
        <f t="shared" si="88"/>
        <v>0</v>
      </c>
      <c r="G5681" s="2">
        <v>0</v>
      </c>
      <c r="H5681" s="2">
        <f>VALUE(I5681)</f>
        <v>0</v>
      </c>
      <c r="I5681" s="2">
        <v>0</v>
      </c>
      <c r="J5681" s="1" t="s">
        <v>20153</v>
      </c>
      <c r="K5681" s="1" t="s">
        <v>20154</v>
      </c>
    </row>
    <row r="5682" spans="1:11" x14ac:dyDescent="0.2">
      <c r="A5682">
        <v>5681</v>
      </c>
      <c r="B5682" t="s">
        <v>9</v>
      </c>
      <c r="C5682" t="s">
        <v>4448</v>
      </c>
      <c r="D5682" t="s">
        <v>20155</v>
      </c>
      <c r="E5682" t="s">
        <v>5392</v>
      </c>
      <c r="F5682">
        <f t="shared" si="88"/>
        <v>0</v>
      </c>
      <c r="G5682" s="2">
        <v>0</v>
      </c>
      <c r="H5682" s="2">
        <f>VALUE(I5682)</f>
        <v>0</v>
      </c>
      <c r="I5682" s="2">
        <v>0</v>
      </c>
      <c r="J5682" s="1" t="s">
        <v>20156</v>
      </c>
      <c r="K5682" s="1" t="s">
        <v>20157</v>
      </c>
    </row>
    <row r="5683" spans="1:11" x14ac:dyDescent="0.2">
      <c r="A5683">
        <v>5682</v>
      </c>
      <c r="B5683" t="s">
        <v>9</v>
      </c>
      <c r="C5683" t="s">
        <v>20142</v>
      </c>
      <c r="D5683" t="s">
        <v>20155</v>
      </c>
      <c r="E5683" t="s">
        <v>20158</v>
      </c>
      <c r="F5683">
        <f t="shared" si="88"/>
        <v>0</v>
      </c>
      <c r="G5683" s="2">
        <v>0</v>
      </c>
      <c r="H5683" s="2">
        <f>VALUE(I5683)</f>
        <v>1</v>
      </c>
      <c r="I5683" s="2">
        <v>1</v>
      </c>
      <c r="J5683" s="1" t="s">
        <v>20159</v>
      </c>
      <c r="K5683" s="1" t="s">
        <v>20160</v>
      </c>
    </row>
    <row r="5684" spans="1:11" x14ac:dyDescent="0.2">
      <c r="A5684">
        <v>5683</v>
      </c>
      <c r="B5684" t="s">
        <v>9</v>
      </c>
      <c r="C5684" t="s">
        <v>7617</v>
      </c>
      <c r="D5684" t="s">
        <v>20161</v>
      </c>
      <c r="E5684" t="s">
        <v>20162</v>
      </c>
      <c r="F5684">
        <f t="shared" si="88"/>
        <v>0</v>
      </c>
      <c r="G5684" s="2">
        <v>0</v>
      </c>
      <c r="H5684" s="2">
        <f>VALUE(I5684)</f>
        <v>0</v>
      </c>
      <c r="I5684" s="2">
        <v>0</v>
      </c>
      <c r="J5684" s="1" t="s">
        <v>20163</v>
      </c>
      <c r="K5684" s="1" t="s">
        <v>20164</v>
      </c>
    </row>
    <row r="5685" spans="1:11" x14ac:dyDescent="0.2">
      <c r="A5685">
        <v>5684</v>
      </c>
      <c r="B5685" t="s">
        <v>9</v>
      </c>
      <c r="C5685" t="s">
        <v>20165</v>
      </c>
      <c r="D5685" t="s">
        <v>20161</v>
      </c>
      <c r="E5685" t="s">
        <v>20166</v>
      </c>
      <c r="F5685">
        <f t="shared" si="88"/>
        <v>0</v>
      </c>
      <c r="G5685" s="2">
        <v>0</v>
      </c>
      <c r="H5685" s="2">
        <f>VALUE(I5685)</f>
        <v>0</v>
      </c>
      <c r="I5685" s="2">
        <v>0</v>
      </c>
      <c r="J5685" s="1" t="s">
        <v>20167</v>
      </c>
      <c r="K5685" s="1" t="s">
        <v>20168</v>
      </c>
    </row>
    <row r="5686" spans="1:11" x14ac:dyDescent="0.2">
      <c r="A5686">
        <v>5685</v>
      </c>
      <c r="B5686" t="s">
        <v>9</v>
      </c>
      <c r="C5686" t="s">
        <v>5480</v>
      </c>
      <c r="D5686" t="s">
        <v>20169</v>
      </c>
      <c r="E5686" t="s">
        <v>20170</v>
      </c>
      <c r="F5686">
        <f t="shared" si="88"/>
        <v>0</v>
      </c>
      <c r="G5686" s="2">
        <v>0</v>
      </c>
      <c r="H5686" s="2">
        <f>VALUE(I5686)</f>
        <v>0</v>
      </c>
      <c r="I5686" s="2">
        <v>0</v>
      </c>
      <c r="J5686" s="1" t="s">
        <v>20171</v>
      </c>
      <c r="K5686" s="1" t="s">
        <v>20172</v>
      </c>
    </row>
    <row r="5687" spans="1:11" x14ac:dyDescent="0.2">
      <c r="A5687">
        <v>5686</v>
      </c>
      <c r="B5687" t="s">
        <v>9</v>
      </c>
      <c r="C5687" t="s">
        <v>20173</v>
      </c>
      <c r="D5687" t="s">
        <v>20169</v>
      </c>
      <c r="E5687" t="s">
        <v>20174</v>
      </c>
      <c r="F5687">
        <f t="shared" si="88"/>
        <v>1</v>
      </c>
      <c r="G5687" s="2">
        <v>1</v>
      </c>
      <c r="H5687" s="2">
        <f>VALUE(I5687)</f>
        <v>1</v>
      </c>
      <c r="I5687" s="2">
        <v>1</v>
      </c>
      <c r="J5687" s="1" t="s">
        <v>20175</v>
      </c>
      <c r="K5687" s="1" t="s">
        <v>20176</v>
      </c>
    </row>
    <row r="5688" spans="1:11" x14ac:dyDescent="0.2">
      <c r="A5688">
        <v>5687</v>
      </c>
      <c r="B5688" t="s">
        <v>9</v>
      </c>
      <c r="C5688" t="s">
        <v>20177</v>
      </c>
      <c r="D5688" t="s">
        <v>20178</v>
      </c>
      <c r="E5688" t="s">
        <v>20179</v>
      </c>
      <c r="F5688">
        <f t="shared" si="88"/>
        <v>1</v>
      </c>
      <c r="G5688" s="2">
        <v>1</v>
      </c>
      <c r="H5688" s="2">
        <f>VALUE(I5688)</f>
        <v>1</v>
      </c>
      <c r="I5688" s="2">
        <v>1</v>
      </c>
      <c r="J5688" s="1" t="s">
        <v>20180</v>
      </c>
      <c r="K5688" s="1" t="s">
        <v>20181</v>
      </c>
    </row>
    <row r="5689" spans="1:11" x14ac:dyDescent="0.2">
      <c r="A5689">
        <v>5688</v>
      </c>
      <c r="B5689" t="s">
        <v>9</v>
      </c>
      <c r="C5689" t="s">
        <v>20182</v>
      </c>
      <c r="D5689" t="s">
        <v>20183</v>
      </c>
      <c r="E5689" t="s">
        <v>20184</v>
      </c>
      <c r="F5689">
        <f t="shared" si="88"/>
        <v>0</v>
      </c>
      <c r="G5689" s="2">
        <v>0</v>
      </c>
      <c r="H5689" s="2">
        <f>VALUE(I5689)</f>
        <v>0</v>
      </c>
      <c r="I5689" s="2">
        <v>0</v>
      </c>
      <c r="J5689" s="1" t="s">
        <v>20185</v>
      </c>
      <c r="K5689" s="1" t="s">
        <v>20186</v>
      </c>
    </row>
    <row r="5690" spans="1:11" x14ac:dyDescent="0.2">
      <c r="A5690">
        <v>5689</v>
      </c>
      <c r="B5690" t="s">
        <v>9</v>
      </c>
      <c r="C5690" t="s">
        <v>10111</v>
      </c>
      <c r="D5690" t="s">
        <v>20183</v>
      </c>
      <c r="E5690" t="s">
        <v>20187</v>
      </c>
      <c r="F5690">
        <f t="shared" si="88"/>
        <v>0</v>
      </c>
      <c r="G5690" s="2">
        <v>0</v>
      </c>
      <c r="H5690" s="2">
        <f>VALUE(I5690)</f>
        <v>0</v>
      </c>
      <c r="I5690" s="2">
        <v>0</v>
      </c>
      <c r="J5690" s="1" t="s">
        <v>20188</v>
      </c>
      <c r="K5690" s="1" t="s">
        <v>20189</v>
      </c>
    </row>
    <row r="5691" spans="1:11" x14ac:dyDescent="0.2">
      <c r="A5691">
        <v>5690</v>
      </c>
      <c r="B5691" t="s">
        <v>9</v>
      </c>
      <c r="C5691" t="s">
        <v>20190</v>
      </c>
      <c r="D5691" t="s">
        <v>20191</v>
      </c>
      <c r="E5691" t="s">
        <v>20192</v>
      </c>
      <c r="F5691">
        <f t="shared" si="88"/>
        <v>0</v>
      </c>
      <c r="G5691" s="2">
        <v>0</v>
      </c>
      <c r="H5691" s="2">
        <f>VALUE(I5691)</f>
        <v>0</v>
      </c>
      <c r="I5691" s="2">
        <v>0</v>
      </c>
      <c r="J5691" s="1" t="s">
        <v>20193</v>
      </c>
      <c r="K5691" s="1" t="s">
        <v>20194</v>
      </c>
    </row>
    <row r="5692" spans="1:11" x14ac:dyDescent="0.2">
      <c r="A5692">
        <v>5691</v>
      </c>
      <c r="B5692" t="s">
        <v>9</v>
      </c>
      <c r="C5692" t="s">
        <v>15728</v>
      </c>
      <c r="D5692" t="s">
        <v>20191</v>
      </c>
      <c r="E5692" t="s">
        <v>16389</v>
      </c>
      <c r="F5692">
        <f t="shared" si="88"/>
        <v>0</v>
      </c>
      <c r="G5692" s="2">
        <v>0</v>
      </c>
      <c r="H5692" s="2">
        <f>VALUE(I5692)</f>
        <v>0</v>
      </c>
      <c r="I5692" s="2">
        <v>0</v>
      </c>
      <c r="J5692" s="1" t="s">
        <v>20195</v>
      </c>
      <c r="K5692" s="1" t="s">
        <v>20196</v>
      </c>
    </row>
    <row r="5693" spans="1:11" x14ac:dyDescent="0.2">
      <c r="A5693">
        <v>5692</v>
      </c>
      <c r="B5693" t="s">
        <v>9</v>
      </c>
      <c r="C5693" t="s">
        <v>8153</v>
      </c>
      <c r="D5693" t="s">
        <v>20191</v>
      </c>
      <c r="E5693" t="s">
        <v>18776</v>
      </c>
      <c r="F5693">
        <f t="shared" si="88"/>
        <v>1</v>
      </c>
      <c r="G5693" s="2">
        <v>1</v>
      </c>
      <c r="H5693" s="2">
        <f>VALUE(I5693)</f>
        <v>1</v>
      </c>
      <c r="I5693" s="2">
        <v>1</v>
      </c>
      <c r="J5693" s="1" t="s">
        <v>20197</v>
      </c>
      <c r="K5693" s="1" t="s">
        <v>19151</v>
      </c>
    </row>
    <row r="5694" spans="1:11" x14ac:dyDescent="0.2">
      <c r="A5694">
        <v>5693</v>
      </c>
      <c r="B5694" t="s">
        <v>9</v>
      </c>
      <c r="C5694" t="s">
        <v>20198</v>
      </c>
      <c r="D5694" t="s">
        <v>20199</v>
      </c>
      <c r="E5694" t="s">
        <v>17566</v>
      </c>
      <c r="F5694">
        <f t="shared" si="88"/>
        <v>0</v>
      </c>
      <c r="G5694" s="2">
        <v>0</v>
      </c>
      <c r="H5694" s="2">
        <f>VALUE(I5694)</f>
        <v>0</v>
      </c>
      <c r="I5694" s="2">
        <v>0</v>
      </c>
      <c r="J5694" s="1" t="s">
        <v>20200</v>
      </c>
      <c r="K5694" s="1" t="s">
        <v>20201</v>
      </c>
    </row>
    <row r="5695" spans="1:11" x14ac:dyDescent="0.2">
      <c r="A5695">
        <v>5694</v>
      </c>
      <c r="B5695" t="s">
        <v>9</v>
      </c>
      <c r="C5695" t="s">
        <v>20202</v>
      </c>
      <c r="D5695" t="s">
        <v>20199</v>
      </c>
      <c r="E5695" t="s">
        <v>20203</v>
      </c>
      <c r="F5695">
        <f t="shared" si="88"/>
        <v>0</v>
      </c>
      <c r="G5695" s="2">
        <v>0</v>
      </c>
      <c r="H5695" s="2">
        <f>VALUE(I5695)</f>
        <v>0</v>
      </c>
      <c r="I5695" s="2">
        <v>0</v>
      </c>
      <c r="J5695" s="1" t="s">
        <v>3419</v>
      </c>
      <c r="K5695" s="1" t="s">
        <v>3420</v>
      </c>
    </row>
    <row r="5696" spans="1:11" x14ac:dyDescent="0.2">
      <c r="A5696">
        <v>5695</v>
      </c>
      <c r="B5696" t="s">
        <v>9</v>
      </c>
      <c r="C5696" t="s">
        <v>4396</v>
      </c>
      <c r="D5696" t="s">
        <v>20204</v>
      </c>
      <c r="E5696" t="s">
        <v>20205</v>
      </c>
      <c r="F5696">
        <f t="shared" si="88"/>
        <v>0</v>
      </c>
      <c r="G5696" s="2">
        <v>0</v>
      </c>
      <c r="H5696" s="2">
        <f>VALUE(I5696)</f>
        <v>0</v>
      </c>
      <c r="I5696" s="2">
        <v>0</v>
      </c>
      <c r="J5696" s="1" t="s">
        <v>20206</v>
      </c>
      <c r="K5696" s="1" t="s">
        <v>20207</v>
      </c>
    </row>
    <row r="5697" spans="1:11" x14ac:dyDescent="0.2">
      <c r="A5697">
        <v>5696</v>
      </c>
      <c r="B5697" t="s">
        <v>9</v>
      </c>
      <c r="C5697" t="s">
        <v>13934</v>
      </c>
      <c r="D5697" t="s">
        <v>20204</v>
      </c>
      <c r="E5697" t="s">
        <v>20208</v>
      </c>
      <c r="F5697">
        <f t="shared" si="88"/>
        <v>0</v>
      </c>
      <c r="G5697" s="2">
        <v>0</v>
      </c>
      <c r="H5697" s="2">
        <f>VALUE(I5697)</f>
        <v>0</v>
      </c>
      <c r="I5697" s="2">
        <v>0</v>
      </c>
      <c r="J5697" s="1" t="s">
        <v>20209</v>
      </c>
      <c r="K5697" s="1" t="s">
        <v>20210</v>
      </c>
    </row>
    <row r="5698" spans="1:11" x14ac:dyDescent="0.2">
      <c r="A5698">
        <v>5697</v>
      </c>
      <c r="B5698" t="s">
        <v>9</v>
      </c>
      <c r="C5698" t="s">
        <v>20211</v>
      </c>
      <c r="D5698" t="s">
        <v>20212</v>
      </c>
      <c r="E5698" t="s">
        <v>14831</v>
      </c>
      <c r="F5698">
        <f t="shared" si="88"/>
        <v>0</v>
      </c>
      <c r="G5698" s="2">
        <v>0</v>
      </c>
      <c r="H5698" s="2">
        <f>VALUE(I5698)</f>
        <v>0</v>
      </c>
      <c r="I5698" s="2">
        <v>0</v>
      </c>
      <c r="J5698" s="1" t="s">
        <v>20213</v>
      </c>
      <c r="K5698" s="1" t="s">
        <v>20214</v>
      </c>
    </row>
    <row r="5699" spans="1:11" x14ac:dyDescent="0.2">
      <c r="A5699">
        <v>5698</v>
      </c>
      <c r="B5699" t="s">
        <v>9</v>
      </c>
      <c r="C5699" t="s">
        <v>5979</v>
      </c>
      <c r="D5699" t="s">
        <v>20215</v>
      </c>
      <c r="E5699" t="s">
        <v>20216</v>
      </c>
      <c r="F5699">
        <f t="shared" ref="F5699:F5762" si="89">VALUE(G5699)</f>
        <v>0</v>
      </c>
      <c r="G5699" s="2">
        <v>0</v>
      </c>
      <c r="H5699" s="2">
        <f>VALUE(I5699)</f>
        <v>0</v>
      </c>
      <c r="I5699" s="2">
        <v>0</v>
      </c>
      <c r="J5699" s="1" t="s">
        <v>20217</v>
      </c>
      <c r="K5699" s="1" t="s">
        <v>20218</v>
      </c>
    </row>
    <row r="5700" spans="1:11" x14ac:dyDescent="0.2">
      <c r="A5700">
        <v>5699</v>
      </c>
      <c r="B5700" t="s">
        <v>9</v>
      </c>
      <c r="C5700" t="s">
        <v>20219</v>
      </c>
      <c r="D5700" t="s">
        <v>20215</v>
      </c>
      <c r="E5700" t="s">
        <v>20220</v>
      </c>
      <c r="F5700">
        <f t="shared" si="89"/>
        <v>0</v>
      </c>
      <c r="G5700" s="2">
        <v>0</v>
      </c>
      <c r="H5700" s="2">
        <f>VALUE(I5700)</f>
        <v>0</v>
      </c>
      <c r="I5700" s="2">
        <v>0</v>
      </c>
      <c r="J5700" s="1" t="s">
        <v>20221</v>
      </c>
      <c r="K5700" s="1" t="s">
        <v>20222</v>
      </c>
    </row>
    <row r="5701" spans="1:11" x14ac:dyDescent="0.2">
      <c r="A5701">
        <v>5700</v>
      </c>
      <c r="B5701" t="s">
        <v>9</v>
      </c>
      <c r="C5701" t="s">
        <v>20223</v>
      </c>
      <c r="D5701" t="s">
        <v>20215</v>
      </c>
      <c r="E5701" t="s">
        <v>20224</v>
      </c>
      <c r="F5701">
        <f t="shared" si="89"/>
        <v>0</v>
      </c>
      <c r="G5701" s="2">
        <v>0</v>
      </c>
      <c r="H5701" s="2">
        <f>VALUE(I5701)</f>
        <v>0</v>
      </c>
      <c r="I5701" s="2">
        <v>0</v>
      </c>
      <c r="J5701" s="1" t="s">
        <v>20225</v>
      </c>
      <c r="K5701" s="1" t="s">
        <v>20226</v>
      </c>
    </row>
    <row r="5702" spans="1:11" x14ac:dyDescent="0.2">
      <c r="A5702">
        <v>5701</v>
      </c>
      <c r="B5702" t="s">
        <v>9</v>
      </c>
      <c r="C5702" t="s">
        <v>20227</v>
      </c>
      <c r="D5702" t="s">
        <v>20228</v>
      </c>
      <c r="E5702" t="s">
        <v>20229</v>
      </c>
      <c r="F5702">
        <f t="shared" si="89"/>
        <v>0</v>
      </c>
      <c r="G5702" s="2">
        <v>0</v>
      </c>
      <c r="H5702" s="2">
        <f>VALUE(I5702)</f>
        <v>0</v>
      </c>
      <c r="I5702" s="2">
        <v>0</v>
      </c>
      <c r="J5702" s="1" t="s">
        <v>20230</v>
      </c>
      <c r="K5702" s="1" t="s">
        <v>20231</v>
      </c>
    </row>
    <row r="5703" spans="1:11" x14ac:dyDescent="0.2">
      <c r="A5703">
        <v>5702</v>
      </c>
      <c r="B5703" t="s">
        <v>9</v>
      </c>
      <c r="C5703" t="s">
        <v>298</v>
      </c>
      <c r="D5703" t="s">
        <v>20228</v>
      </c>
      <c r="E5703" t="s">
        <v>20232</v>
      </c>
      <c r="F5703">
        <f t="shared" si="89"/>
        <v>0</v>
      </c>
      <c r="G5703" s="2">
        <v>0</v>
      </c>
      <c r="H5703" s="2">
        <f>VALUE(I5703)</f>
        <v>0</v>
      </c>
      <c r="I5703" s="2">
        <v>0</v>
      </c>
      <c r="J5703" s="1" t="s">
        <v>20233</v>
      </c>
      <c r="K5703" s="1" t="s">
        <v>20234</v>
      </c>
    </row>
    <row r="5704" spans="1:11" x14ac:dyDescent="0.2">
      <c r="A5704">
        <v>5703</v>
      </c>
      <c r="B5704" t="s">
        <v>9</v>
      </c>
      <c r="C5704" t="s">
        <v>16660</v>
      </c>
      <c r="D5704" t="s">
        <v>20235</v>
      </c>
      <c r="E5704" t="s">
        <v>20236</v>
      </c>
      <c r="F5704">
        <f t="shared" si="89"/>
        <v>0</v>
      </c>
      <c r="G5704" s="2">
        <v>0</v>
      </c>
      <c r="H5704" s="2">
        <f>VALUE(I5704)</f>
        <v>0</v>
      </c>
      <c r="I5704" s="2">
        <v>0</v>
      </c>
      <c r="J5704" s="1" t="s">
        <v>20237</v>
      </c>
      <c r="K5704" s="1" t="s">
        <v>20238</v>
      </c>
    </row>
    <row r="5705" spans="1:11" x14ac:dyDescent="0.2">
      <c r="A5705">
        <v>5704</v>
      </c>
      <c r="B5705" t="s">
        <v>9</v>
      </c>
      <c r="C5705" t="s">
        <v>20239</v>
      </c>
      <c r="D5705" t="s">
        <v>20240</v>
      </c>
      <c r="E5705" t="s">
        <v>20241</v>
      </c>
      <c r="F5705">
        <f t="shared" si="89"/>
        <v>0</v>
      </c>
      <c r="G5705" s="2">
        <v>0</v>
      </c>
      <c r="H5705" s="2">
        <f>VALUE(I5705)</f>
        <v>0</v>
      </c>
      <c r="I5705" s="2">
        <v>0</v>
      </c>
      <c r="J5705" s="1" t="s">
        <v>20242</v>
      </c>
      <c r="K5705" s="1" t="s">
        <v>20243</v>
      </c>
    </row>
    <row r="5706" spans="1:11" x14ac:dyDescent="0.2">
      <c r="A5706">
        <v>5705</v>
      </c>
      <c r="B5706" t="s">
        <v>9</v>
      </c>
      <c r="C5706" t="s">
        <v>20244</v>
      </c>
      <c r="D5706" t="s">
        <v>20245</v>
      </c>
      <c r="E5706" t="s">
        <v>17202</v>
      </c>
      <c r="F5706">
        <f t="shared" si="89"/>
        <v>0</v>
      </c>
      <c r="G5706" s="2">
        <v>0</v>
      </c>
      <c r="H5706" s="2">
        <f>VALUE(I5706)</f>
        <v>0</v>
      </c>
      <c r="I5706" s="2">
        <v>0</v>
      </c>
      <c r="J5706" s="1" t="s">
        <v>188</v>
      </c>
      <c r="K5706" s="1" t="s">
        <v>189</v>
      </c>
    </row>
    <row r="5707" spans="1:11" x14ac:dyDescent="0.2">
      <c r="A5707">
        <v>5706</v>
      </c>
      <c r="B5707" t="s">
        <v>9</v>
      </c>
      <c r="C5707" t="s">
        <v>20246</v>
      </c>
      <c r="D5707" t="s">
        <v>20245</v>
      </c>
      <c r="E5707" t="s">
        <v>20247</v>
      </c>
      <c r="F5707">
        <f t="shared" si="89"/>
        <v>0</v>
      </c>
      <c r="G5707" s="2">
        <v>0</v>
      </c>
      <c r="H5707" s="2">
        <f>VALUE(I5707)</f>
        <v>0</v>
      </c>
      <c r="I5707" s="2">
        <v>0</v>
      </c>
      <c r="J5707" s="1" t="s">
        <v>20248</v>
      </c>
      <c r="K5707" s="1" t="s">
        <v>20249</v>
      </c>
    </row>
    <row r="5708" spans="1:11" x14ac:dyDescent="0.2">
      <c r="A5708">
        <v>5707</v>
      </c>
      <c r="B5708" t="s">
        <v>9</v>
      </c>
      <c r="C5708" t="s">
        <v>20250</v>
      </c>
      <c r="D5708" t="s">
        <v>20245</v>
      </c>
      <c r="E5708" t="s">
        <v>8814</v>
      </c>
      <c r="F5708">
        <f t="shared" si="89"/>
        <v>0</v>
      </c>
      <c r="G5708" s="2">
        <v>0</v>
      </c>
      <c r="H5708" s="2">
        <f>VALUE(I5708)</f>
        <v>0</v>
      </c>
      <c r="I5708" s="2">
        <v>0</v>
      </c>
      <c r="J5708" s="1" t="s">
        <v>20251</v>
      </c>
      <c r="K5708" s="1" t="s">
        <v>20252</v>
      </c>
    </row>
    <row r="5709" spans="1:11" x14ac:dyDescent="0.2">
      <c r="A5709">
        <v>5708</v>
      </c>
      <c r="B5709" t="s">
        <v>9</v>
      </c>
      <c r="C5709" t="s">
        <v>4463</v>
      </c>
      <c r="D5709" t="s">
        <v>20245</v>
      </c>
      <c r="E5709" t="s">
        <v>20253</v>
      </c>
      <c r="F5709">
        <f t="shared" si="89"/>
        <v>0</v>
      </c>
      <c r="G5709" s="2">
        <v>0</v>
      </c>
      <c r="H5709" s="2">
        <f>VALUE(I5709)</f>
        <v>0</v>
      </c>
      <c r="I5709" s="2">
        <v>0</v>
      </c>
      <c r="J5709" s="1" t="s">
        <v>20254</v>
      </c>
      <c r="K5709" s="1" t="s">
        <v>20255</v>
      </c>
    </row>
    <row r="5710" spans="1:11" x14ac:dyDescent="0.2">
      <c r="A5710">
        <v>5709</v>
      </c>
      <c r="B5710" t="s">
        <v>9</v>
      </c>
      <c r="C5710" t="s">
        <v>20256</v>
      </c>
      <c r="D5710" t="s">
        <v>20245</v>
      </c>
      <c r="E5710" t="s">
        <v>20257</v>
      </c>
      <c r="F5710">
        <f t="shared" si="89"/>
        <v>0</v>
      </c>
      <c r="G5710" s="2">
        <v>0</v>
      </c>
      <c r="H5710" s="2">
        <f>VALUE(I5710)</f>
        <v>0</v>
      </c>
      <c r="I5710" s="2">
        <v>0</v>
      </c>
      <c r="J5710" s="1" t="s">
        <v>20258</v>
      </c>
      <c r="K5710" s="1" t="s">
        <v>20259</v>
      </c>
    </row>
    <row r="5711" spans="1:11" x14ac:dyDescent="0.2">
      <c r="A5711">
        <v>5710</v>
      </c>
      <c r="B5711" t="s">
        <v>9</v>
      </c>
      <c r="C5711" t="s">
        <v>11018</v>
      </c>
      <c r="D5711" t="s">
        <v>20245</v>
      </c>
      <c r="E5711" t="s">
        <v>20261</v>
      </c>
      <c r="F5711">
        <f t="shared" si="89"/>
        <v>0</v>
      </c>
      <c r="G5711" s="2">
        <v>0</v>
      </c>
      <c r="H5711" s="2">
        <f>VALUE(I5711)</f>
        <v>0</v>
      </c>
      <c r="I5711" s="2">
        <v>0</v>
      </c>
      <c r="J5711" s="1" t="s">
        <v>20262</v>
      </c>
      <c r="K5711" s="1" t="s">
        <v>20263</v>
      </c>
    </row>
    <row r="5712" spans="1:11" x14ac:dyDescent="0.2">
      <c r="A5712">
        <v>5711</v>
      </c>
      <c r="B5712" t="s">
        <v>9</v>
      </c>
      <c r="C5712" t="s">
        <v>19940</v>
      </c>
      <c r="D5712" t="s">
        <v>20260</v>
      </c>
      <c r="E5712" t="s">
        <v>20264</v>
      </c>
      <c r="F5712">
        <f t="shared" si="89"/>
        <v>1</v>
      </c>
      <c r="G5712" s="2">
        <v>1</v>
      </c>
      <c r="H5712" s="2">
        <f>VALUE(I5712)</f>
        <v>1</v>
      </c>
      <c r="I5712" s="2">
        <v>1</v>
      </c>
      <c r="J5712" s="1" t="s">
        <v>20265</v>
      </c>
      <c r="K5712" s="1" t="s">
        <v>20266</v>
      </c>
    </row>
    <row r="5713" spans="1:11" x14ac:dyDescent="0.2">
      <c r="A5713">
        <v>5712</v>
      </c>
      <c r="B5713" t="s">
        <v>9</v>
      </c>
      <c r="C5713" t="s">
        <v>4396</v>
      </c>
      <c r="D5713" t="s">
        <v>20260</v>
      </c>
      <c r="E5713" t="s">
        <v>20267</v>
      </c>
      <c r="F5713">
        <f t="shared" si="89"/>
        <v>0</v>
      </c>
      <c r="G5713" s="2">
        <v>0</v>
      </c>
      <c r="H5713" s="2">
        <f>VALUE(I5713)</f>
        <v>0</v>
      </c>
      <c r="I5713" s="2">
        <v>0</v>
      </c>
      <c r="J5713" s="1" t="s">
        <v>20268</v>
      </c>
      <c r="K5713" s="1" t="s">
        <v>20269</v>
      </c>
    </row>
    <row r="5714" spans="1:11" x14ac:dyDescent="0.2">
      <c r="A5714">
        <v>5713</v>
      </c>
      <c r="B5714" t="s">
        <v>9</v>
      </c>
      <c r="C5714" t="s">
        <v>4615</v>
      </c>
      <c r="D5714" t="s">
        <v>20260</v>
      </c>
      <c r="E5714" t="s">
        <v>9656</v>
      </c>
      <c r="F5714">
        <f t="shared" si="89"/>
        <v>0</v>
      </c>
      <c r="G5714" s="2">
        <v>0</v>
      </c>
      <c r="H5714" s="2">
        <f>VALUE(I5714)</f>
        <v>0</v>
      </c>
      <c r="I5714" s="2">
        <v>0</v>
      </c>
      <c r="J5714" s="1" t="s">
        <v>20270</v>
      </c>
      <c r="K5714" s="1" t="s">
        <v>20271</v>
      </c>
    </row>
    <row r="5715" spans="1:11" x14ac:dyDescent="0.2">
      <c r="A5715">
        <v>5714</v>
      </c>
      <c r="B5715" t="s">
        <v>9</v>
      </c>
      <c r="C5715" t="s">
        <v>4431</v>
      </c>
      <c r="D5715" t="s">
        <v>20260</v>
      </c>
      <c r="E5715" t="s">
        <v>20272</v>
      </c>
      <c r="F5715">
        <f t="shared" si="89"/>
        <v>0</v>
      </c>
      <c r="G5715" s="2">
        <v>0</v>
      </c>
      <c r="H5715" s="2">
        <f>VALUE(I5715)</f>
        <v>0</v>
      </c>
      <c r="I5715" s="2">
        <v>0</v>
      </c>
      <c r="J5715" s="1" t="s">
        <v>20273</v>
      </c>
      <c r="K5715" s="1" t="s">
        <v>20274</v>
      </c>
    </row>
    <row r="5716" spans="1:11" x14ac:dyDescent="0.2">
      <c r="A5716">
        <v>5715</v>
      </c>
      <c r="B5716" t="s">
        <v>9</v>
      </c>
      <c r="C5716" t="s">
        <v>20275</v>
      </c>
      <c r="D5716" t="s">
        <v>20260</v>
      </c>
      <c r="E5716" t="s">
        <v>20276</v>
      </c>
      <c r="F5716">
        <f t="shared" si="89"/>
        <v>0</v>
      </c>
      <c r="G5716" s="2">
        <v>0</v>
      </c>
      <c r="H5716" s="2">
        <f>VALUE(I5716)</f>
        <v>0</v>
      </c>
      <c r="I5716" s="2">
        <v>0</v>
      </c>
      <c r="J5716" s="1" t="s">
        <v>20277</v>
      </c>
      <c r="K5716" s="1" t="s">
        <v>20278</v>
      </c>
    </row>
    <row r="5717" spans="1:11" x14ac:dyDescent="0.2">
      <c r="A5717">
        <v>5716</v>
      </c>
      <c r="B5717" t="s">
        <v>9</v>
      </c>
      <c r="C5717" t="s">
        <v>4845</v>
      </c>
      <c r="D5717" t="s">
        <v>20279</v>
      </c>
      <c r="E5717" t="s">
        <v>20281</v>
      </c>
      <c r="F5717">
        <f t="shared" si="89"/>
        <v>0</v>
      </c>
      <c r="G5717" s="2">
        <v>0</v>
      </c>
      <c r="H5717" s="2">
        <f>VALUE(I5717)</f>
        <v>0</v>
      </c>
      <c r="I5717" s="2">
        <v>0</v>
      </c>
      <c r="J5717" s="1" t="s">
        <v>20282</v>
      </c>
      <c r="K5717" s="1" t="s">
        <v>20283</v>
      </c>
    </row>
    <row r="5718" spans="1:11" x14ac:dyDescent="0.2">
      <c r="A5718">
        <v>5717</v>
      </c>
      <c r="B5718" t="s">
        <v>9</v>
      </c>
      <c r="C5718" t="s">
        <v>571</v>
      </c>
      <c r="D5718" t="s">
        <v>20280</v>
      </c>
      <c r="E5718" t="s">
        <v>20284</v>
      </c>
      <c r="F5718">
        <f t="shared" si="89"/>
        <v>0</v>
      </c>
      <c r="G5718" s="2">
        <v>0</v>
      </c>
      <c r="H5718" s="2">
        <f>VALUE(I5718)</f>
        <v>0</v>
      </c>
      <c r="I5718" s="2">
        <v>0</v>
      </c>
      <c r="J5718" s="1" t="s">
        <v>20285</v>
      </c>
      <c r="K5718" s="1" t="s">
        <v>20286</v>
      </c>
    </row>
    <row r="5719" spans="1:11" x14ac:dyDescent="0.2">
      <c r="A5719">
        <v>5718</v>
      </c>
      <c r="B5719" t="s">
        <v>9</v>
      </c>
      <c r="C5719" t="s">
        <v>4463</v>
      </c>
      <c r="D5719" t="s">
        <v>20287</v>
      </c>
      <c r="E5719" t="s">
        <v>4301</v>
      </c>
      <c r="F5719">
        <f t="shared" si="89"/>
        <v>0</v>
      </c>
      <c r="G5719" s="2">
        <v>0</v>
      </c>
      <c r="H5719" s="2">
        <f>VALUE(I5719)</f>
        <v>0</v>
      </c>
      <c r="I5719" s="2">
        <v>0</v>
      </c>
      <c r="J5719" s="1" t="s">
        <v>20288</v>
      </c>
      <c r="K5719" s="1" t="s">
        <v>20289</v>
      </c>
    </row>
    <row r="5720" spans="1:11" x14ac:dyDescent="0.2">
      <c r="A5720">
        <v>5719</v>
      </c>
      <c r="B5720" t="s">
        <v>9</v>
      </c>
      <c r="C5720" t="s">
        <v>4463</v>
      </c>
      <c r="D5720" t="s">
        <v>20287</v>
      </c>
      <c r="E5720" t="s">
        <v>20290</v>
      </c>
      <c r="F5720">
        <f t="shared" si="89"/>
        <v>0</v>
      </c>
      <c r="G5720" s="2">
        <v>0</v>
      </c>
      <c r="H5720" s="2">
        <f>VALUE(I5720)</f>
        <v>0</v>
      </c>
      <c r="I5720" s="2">
        <v>0</v>
      </c>
      <c r="J5720" s="1" t="s">
        <v>20291</v>
      </c>
      <c r="K5720" s="1" t="s">
        <v>20292</v>
      </c>
    </row>
    <row r="5721" spans="1:11" x14ac:dyDescent="0.2">
      <c r="A5721">
        <v>5720</v>
      </c>
      <c r="B5721" t="s">
        <v>9</v>
      </c>
      <c r="C5721" t="s">
        <v>20293</v>
      </c>
      <c r="D5721" t="s">
        <v>20294</v>
      </c>
      <c r="E5721" t="s">
        <v>20295</v>
      </c>
      <c r="F5721">
        <f t="shared" si="89"/>
        <v>0</v>
      </c>
      <c r="G5721" s="2">
        <v>0</v>
      </c>
      <c r="H5721" s="2">
        <f>VALUE(I5721)</f>
        <v>0</v>
      </c>
      <c r="I5721" s="2">
        <v>0</v>
      </c>
      <c r="J5721" s="1" t="s">
        <v>20296</v>
      </c>
      <c r="K5721" s="1" t="s">
        <v>20297</v>
      </c>
    </row>
    <row r="5722" spans="1:11" x14ac:dyDescent="0.2">
      <c r="A5722">
        <v>5721</v>
      </c>
      <c r="B5722" t="s">
        <v>9</v>
      </c>
      <c r="C5722" t="s">
        <v>610</v>
      </c>
      <c r="D5722" t="s">
        <v>20294</v>
      </c>
      <c r="E5722" t="s">
        <v>15675</v>
      </c>
      <c r="F5722">
        <f t="shared" si="89"/>
        <v>0</v>
      </c>
      <c r="G5722" s="2">
        <v>0</v>
      </c>
      <c r="H5722" s="2">
        <f>VALUE(I5722)</f>
        <v>0</v>
      </c>
      <c r="I5722" s="2">
        <v>0</v>
      </c>
      <c r="J5722" s="1" t="s">
        <v>20298</v>
      </c>
      <c r="K5722" s="1" t="s">
        <v>20299</v>
      </c>
    </row>
    <row r="5723" spans="1:11" x14ac:dyDescent="0.2">
      <c r="A5723">
        <v>5722</v>
      </c>
      <c r="B5723" t="s">
        <v>9</v>
      </c>
      <c r="C5723" t="s">
        <v>4463</v>
      </c>
      <c r="D5723" t="s">
        <v>20294</v>
      </c>
      <c r="E5723" t="s">
        <v>20300</v>
      </c>
      <c r="F5723">
        <f t="shared" si="89"/>
        <v>0</v>
      </c>
      <c r="G5723" s="2">
        <v>0</v>
      </c>
      <c r="H5723" s="2">
        <f>VALUE(I5723)</f>
        <v>0</v>
      </c>
      <c r="I5723" s="2">
        <v>0</v>
      </c>
      <c r="J5723" s="1" t="s">
        <v>20301</v>
      </c>
      <c r="K5723" s="1" t="s">
        <v>20302</v>
      </c>
    </row>
    <row r="5724" spans="1:11" x14ac:dyDescent="0.2">
      <c r="A5724">
        <v>5723</v>
      </c>
      <c r="B5724" t="s">
        <v>9</v>
      </c>
      <c r="C5724" t="s">
        <v>610</v>
      </c>
      <c r="D5724" t="s">
        <v>20294</v>
      </c>
      <c r="E5724" t="s">
        <v>20304</v>
      </c>
      <c r="F5724">
        <f t="shared" si="89"/>
        <v>0</v>
      </c>
      <c r="G5724" s="2">
        <v>0</v>
      </c>
      <c r="H5724" s="2">
        <f>VALUE(I5724)</f>
        <v>0</v>
      </c>
      <c r="I5724" s="2">
        <v>0</v>
      </c>
      <c r="J5724" s="1" t="s">
        <v>14695</v>
      </c>
      <c r="K5724" s="1" t="s">
        <v>20305</v>
      </c>
    </row>
    <row r="5725" spans="1:11" x14ac:dyDescent="0.2">
      <c r="A5725">
        <v>5724</v>
      </c>
      <c r="B5725" t="s">
        <v>9</v>
      </c>
      <c r="C5725" t="s">
        <v>10661</v>
      </c>
      <c r="D5725" t="s">
        <v>20303</v>
      </c>
      <c r="E5725" t="s">
        <v>20306</v>
      </c>
      <c r="F5725">
        <f t="shared" si="89"/>
        <v>1</v>
      </c>
      <c r="G5725" s="2">
        <v>1</v>
      </c>
      <c r="H5725" s="2">
        <f>VALUE(I5725)</f>
        <v>1</v>
      </c>
      <c r="I5725" s="2">
        <v>1</v>
      </c>
      <c r="J5725" s="1" t="s">
        <v>20307</v>
      </c>
      <c r="K5725" s="1" t="s">
        <v>20308</v>
      </c>
    </row>
    <row r="5726" spans="1:11" x14ac:dyDescent="0.2">
      <c r="A5726">
        <v>5725</v>
      </c>
      <c r="B5726" t="s">
        <v>9</v>
      </c>
      <c r="C5726" t="s">
        <v>20309</v>
      </c>
      <c r="D5726" t="s">
        <v>20303</v>
      </c>
      <c r="E5726" t="s">
        <v>20310</v>
      </c>
      <c r="F5726">
        <f t="shared" si="89"/>
        <v>0</v>
      </c>
      <c r="G5726" s="2">
        <v>0</v>
      </c>
      <c r="H5726" s="2">
        <f>VALUE(I5726)</f>
        <v>0</v>
      </c>
      <c r="I5726" s="2">
        <v>0</v>
      </c>
      <c r="J5726" s="1" t="s">
        <v>20311</v>
      </c>
      <c r="K5726" s="1" t="s">
        <v>20312</v>
      </c>
    </row>
    <row r="5727" spans="1:11" x14ac:dyDescent="0.2">
      <c r="A5727">
        <v>5726</v>
      </c>
      <c r="B5727" t="s">
        <v>9</v>
      </c>
      <c r="C5727" t="s">
        <v>20313</v>
      </c>
      <c r="D5727" t="s">
        <v>20303</v>
      </c>
      <c r="E5727" t="s">
        <v>20314</v>
      </c>
      <c r="F5727">
        <f t="shared" si="89"/>
        <v>1</v>
      </c>
      <c r="G5727" s="2">
        <v>1</v>
      </c>
      <c r="H5727" s="2">
        <f>VALUE(I5727)</f>
        <v>1</v>
      </c>
      <c r="I5727" s="2">
        <v>1</v>
      </c>
      <c r="J5727" s="1" t="s">
        <v>20315</v>
      </c>
      <c r="K5727" s="1" t="s">
        <v>20316</v>
      </c>
    </row>
    <row r="5728" spans="1:11" x14ac:dyDescent="0.2">
      <c r="A5728">
        <v>5727</v>
      </c>
      <c r="B5728" t="s">
        <v>9</v>
      </c>
      <c r="C5728" t="s">
        <v>20317</v>
      </c>
      <c r="D5728" t="s">
        <v>20318</v>
      </c>
      <c r="E5728" t="s">
        <v>20319</v>
      </c>
      <c r="F5728">
        <f t="shared" si="89"/>
        <v>1</v>
      </c>
      <c r="G5728" s="2">
        <v>1</v>
      </c>
      <c r="H5728" s="2">
        <f>VALUE(I5728)</f>
        <v>1</v>
      </c>
      <c r="I5728" s="2">
        <v>1</v>
      </c>
      <c r="J5728" s="1" t="s">
        <v>20320</v>
      </c>
      <c r="K5728" s="1" t="s">
        <v>20321</v>
      </c>
    </row>
    <row r="5729" spans="1:11" x14ac:dyDescent="0.2">
      <c r="A5729">
        <v>5728</v>
      </c>
      <c r="B5729" t="s">
        <v>9</v>
      </c>
      <c r="C5729" t="s">
        <v>20322</v>
      </c>
      <c r="D5729" t="s">
        <v>20323</v>
      </c>
      <c r="E5729" t="s">
        <v>20324</v>
      </c>
      <c r="F5729">
        <f t="shared" si="89"/>
        <v>1</v>
      </c>
      <c r="G5729" s="2">
        <v>1</v>
      </c>
      <c r="H5729" s="2">
        <f>VALUE(I5729)</f>
        <v>0</v>
      </c>
      <c r="I5729" s="2">
        <v>0</v>
      </c>
      <c r="J5729" s="1" t="s">
        <v>20325</v>
      </c>
      <c r="K5729" s="1" t="s">
        <v>20326</v>
      </c>
    </row>
    <row r="5730" spans="1:11" x14ac:dyDescent="0.2">
      <c r="A5730">
        <v>5729</v>
      </c>
      <c r="B5730" t="s">
        <v>9</v>
      </c>
      <c r="C5730" t="s">
        <v>17073</v>
      </c>
      <c r="D5730" t="s">
        <v>20323</v>
      </c>
      <c r="E5730" t="s">
        <v>1599</v>
      </c>
      <c r="F5730">
        <f t="shared" si="89"/>
        <v>0</v>
      </c>
      <c r="G5730" s="2">
        <v>0</v>
      </c>
      <c r="H5730" s="2">
        <f>VALUE(I5730)</f>
        <v>0</v>
      </c>
      <c r="I5730" s="2">
        <v>0</v>
      </c>
      <c r="J5730" s="1" t="s">
        <v>20327</v>
      </c>
      <c r="K5730" s="1" t="s">
        <v>18453</v>
      </c>
    </row>
    <row r="5731" spans="1:11" x14ac:dyDescent="0.2">
      <c r="A5731">
        <v>5730</v>
      </c>
      <c r="B5731" t="s">
        <v>9</v>
      </c>
      <c r="C5731" t="s">
        <v>6848</v>
      </c>
      <c r="D5731" t="s">
        <v>20323</v>
      </c>
      <c r="E5731" t="s">
        <v>2725</v>
      </c>
      <c r="F5731">
        <f t="shared" si="89"/>
        <v>1</v>
      </c>
      <c r="G5731" s="2">
        <v>1</v>
      </c>
      <c r="H5731" s="2">
        <f>VALUE(I5731)</f>
        <v>0</v>
      </c>
      <c r="I5731" s="2">
        <v>0</v>
      </c>
      <c r="J5731" s="1" t="s">
        <v>20328</v>
      </c>
      <c r="K5731" s="1" t="s">
        <v>20329</v>
      </c>
    </row>
    <row r="5732" spans="1:11" x14ac:dyDescent="0.2">
      <c r="A5732">
        <v>5731</v>
      </c>
      <c r="B5732" t="s">
        <v>9</v>
      </c>
      <c r="C5732" t="s">
        <v>4615</v>
      </c>
      <c r="D5732" t="s">
        <v>20323</v>
      </c>
      <c r="E5732" t="s">
        <v>20330</v>
      </c>
      <c r="F5732">
        <f t="shared" si="89"/>
        <v>0</v>
      </c>
      <c r="G5732" s="2">
        <v>0</v>
      </c>
      <c r="H5732" s="2">
        <f>VALUE(I5732)</f>
        <v>0</v>
      </c>
      <c r="I5732" s="2">
        <v>0</v>
      </c>
      <c r="J5732" s="1" t="s">
        <v>20331</v>
      </c>
      <c r="K5732" s="1" t="s">
        <v>20332</v>
      </c>
    </row>
    <row r="5733" spans="1:11" x14ac:dyDescent="0.2">
      <c r="A5733">
        <v>5732</v>
      </c>
      <c r="B5733" t="s">
        <v>9</v>
      </c>
      <c r="C5733" t="s">
        <v>20333</v>
      </c>
      <c r="D5733" t="s">
        <v>20323</v>
      </c>
      <c r="E5733" t="s">
        <v>20334</v>
      </c>
      <c r="F5733">
        <f t="shared" si="89"/>
        <v>0</v>
      </c>
      <c r="G5733" s="2">
        <v>0</v>
      </c>
      <c r="H5733" s="2">
        <f>VALUE(I5733)</f>
        <v>0</v>
      </c>
      <c r="I5733" s="2">
        <v>0</v>
      </c>
      <c r="J5733" s="1" t="s">
        <v>20335</v>
      </c>
      <c r="K5733" s="1" t="s">
        <v>20336</v>
      </c>
    </row>
    <row r="5734" spans="1:11" x14ac:dyDescent="0.2">
      <c r="A5734">
        <v>5733</v>
      </c>
      <c r="B5734" t="s">
        <v>9</v>
      </c>
      <c r="C5734" t="s">
        <v>20337</v>
      </c>
      <c r="D5734" t="s">
        <v>20323</v>
      </c>
      <c r="E5734" t="s">
        <v>20338</v>
      </c>
      <c r="F5734">
        <f t="shared" si="89"/>
        <v>0</v>
      </c>
      <c r="G5734" s="2">
        <v>0</v>
      </c>
      <c r="H5734" s="2">
        <f>VALUE(I5734)</f>
        <v>0</v>
      </c>
      <c r="I5734" s="2">
        <v>0</v>
      </c>
      <c r="J5734" s="1" t="s">
        <v>20339</v>
      </c>
      <c r="K5734" s="1" t="s">
        <v>20340</v>
      </c>
    </row>
    <row r="5735" spans="1:11" x14ac:dyDescent="0.2">
      <c r="A5735">
        <v>5734</v>
      </c>
      <c r="B5735" t="s">
        <v>9</v>
      </c>
      <c r="C5735" t="s">
        <v>9898</v>
      </c>
      <c r="D5735" t="s">
        <v>20323</v>
      </c>
      <c r="E5735" t="s">
        <v>5322</v>
      </c>
      <c r="F5735">
        <f t="shared" si="89"/>
        <v>0</v>
      </c>
      <c r="G5735" s="2">
        <v>0</v>
      </c>
      <c r="H5735" s="2">
        <f>VALUE(I5735)</f>
        <v>0</v>
      </c>
      <c r="I5735" s="2">
        <v>0</v>
      </c>
      <c r="J5735" s="1" t="s">
        <v>20341</v>
      </c>
      <c r="K5735" s="1" t="s">
        <v>20342</v>
      </c>
    </row>
    <row r="5736" spans="1:11" x14ac:dyDescent="0.2">
      <c r="A5736">
        <v>5735</v>
      </c>
      <c r="B5736" t="s">
        <v>9</v>
      </c>
      <c r="C5736" t="s">
        <v>20343</v>
      </c>
      <c r="D5736" t="s">
        <v>20344</v>
      </c>
      <c r="E5736" t="s">
        <v>20345</v>
      </c>
      <c r="F5736">
        <f t="shared" si="89"/>
        <v>0</v>
      </c>
      <c r="G5736" s="2">
        <v>0</v>
      </c>
      <c r="H5736" s="2">
        <f>VALUE(I5736)</f>
        <v>0</v>
      </c>
      <c r="I5736" s="2">
        <v>0</v>
      </c>
      <c r="J5736" s="1" t="s">
        <v>20346</v>
      </c>
      <c r="K5736" s="1" t="s">
        <v>20347</v>
      </c>
    </row>
    <row r="5737" spans="1:11" x14ac:dyDescent="0.2">
      <c r="A5737">
        <v>5736</v>
      </c>
      <c r="B5737" t="s">
        <v>9</v>
      </c>
      <c r="C5737" t="s">
        <v>4615</v>
      </c>
      <c r="D5737" t="s">
        <v>20344</v>
      </c>
      <c r="E5737" t="s">
        <v>20348</v>
      </c>
      <c r="F5737">
        <f t="shared" si="89"/>
        <v>0</v>
      </c>
      <c r="G5737" s="2">
        <v>0</v>
      </c>
      <c r="H5737" s="2">
        <f>VALUE(I5737)</f>
        <v>0</v>
      </c>
      <c r="I5737" s="2">
        <v>0</v>
      </c>
      <c r="J5737" s="1" t="s">
        <v>20349</v>
      </c>
      <c r="K5737" s="1" t="s">
        <v>20350</v>
      </c>
    </row>
    <row r="5738" spans="1:11" x14ac:dyDescent="0.2">
      <c r="A5738">
        <v>5737</v>
      </c>
      <c r="B5738" t="s">
        <v>9</v>
      </c>
      <c r="C5738" t="s">
        <v>4463</v>
      </c>
      <c r="D5738" t="s">
        <v>20344</v>
      </c>
      <c r="E5738" t="s">
        <v>20351</v>
      </c>
      <c r="F5738">
        <f t="shared" si="89"/>
        <v>0</v>
      </c>
      <c r="G5738" s="2">
        <v>0</v>
      </c>
      <c r="H5738" s="2">
        <f>VALUE(I5738)</f>
        <v>0</v>
      </c>
      <c r="I5738" s="2">
        <v>0</v>
      </c>
      <c r="J5738" s="1" t="s">
        <v>20352</v>
      </c>
      <c r="K5738" s="1" t="s">
        <v>20353</v>
      </c>
    </row>
    <row r="5739" spans="1:11" x14ac:dyDescent="0.2">
      <c r="A5739">
        <v>5738</v>
      </c>
      <c r="B5739" t="s">
        <v>9</v>
      </c>
      <c r="C5739" t="s">
        <v>20354</v>
      </c>
      <c r="D5739" t="s">
        <v>20344</v>
      </c>
      <c r="E5739" t="s">
        <v>20355</v>
      </c>
      <c r="F5739">
        <f t="shared" si="89"/>
        <v>0</v>
      </c>
      <c r="G5739" s="2">
        <v>0</v>
      </c>
      <c r="H5739" s="2">
        <f>VALUE(I5739)</f>
        <v>0</v>
      </c>
      <c r="I5739" s="2">
        <v>0</v>
      </c>
      <c r="J5739" s="1" t="s">
        <v>20356</v>
      </c>
      <c r="K5739" s="1" t="s">
        <v>20357</v>
      </c>
    </row>
    <row r="5740" spans="1:11" x14ac:dyDescent="0.2">
      <c r="A5740">
        <v>5739</v>
      </c>
      <c r="B5740" t="s">
        <v>9</v>
      </c>
      <c r="C5740" t="s">
        <v>20358</v>
      </c>
      <c r="D5740" t="s">
        <v>20359</v>
      </c>
      <c r="E5740" t="s">
        <v>20360</v>
      </c>
      <c r="F5740">
        <f t="shared" si="89"/>
        <v>0</v>
      </c>
      <c r="G5740" s="2">
        <v>0</v>
      </c>
      <c r="H5740" s="2">
        <f>VALUE(I5740)</f>
        <v>0</v>
      </c>
      <c r="I5740" s="2">
        <v>0</v>
      </c>
      <c r="J5740" s="1" t="s">
        <v>20361</v>
      </c>
      <c r="K5740" s="1" t="s">
        <v>20362</v>
      </c>
    </row>
    <row r="5741" spans="1:11" x14ac:dyDescent="0.2">
      <c r="A5741">
        <v>5740</v>
      </c>
      <c r="B5741" t="s">
        <v>9</v>
      </c>
      <c r="C5741" t="s">
        <v>17416</v>
      </c>
      <c r="D5741" t="s">
        <v>20363</v>
      </c>
      <c r="E5741" t="s">
        <v>20364</v>
      </c>
      <c r="F5741">
        <f t="shared" si="89"/>
        <v>0</v>
      </c>
      <c r="G5741" s="2">
        <v>0</v>
      </c>
      <c r="H5741" s="2">
        <f>VALUE(I5741)</f>
        <v>0</v>
      </c>
      <c r="I5741" s="2">
        <v>0</v>
      </c>
      <c r="J5741" s="1" t="s">
        <v>20365</v>
      </c>
      <c r="K5741" s="1" t="s">
        <v>20366</v>
      </c>
    </row>
    <row r="5742" spans="1:11" x14ac:dyDescent="0.2">
      <c r="A5742">
        <v>5741</v>
      </c>
      <c r="B5742" t="s">
        <v>9</v>
      </c>
      <c r="C5742" t="s">
        <v>20367</v>
      </c>
      <c r="D5742" t="s">
        <v>20368</v>
      </c>
      <c r="E5742" t="s">
        <v>20369</v>
      </c>
      <c r="F5742">
        <f t="shared" si="89"/>
        <v>1</v>
      </c>
      <c r="G5742" s="2">
        <v>1</v>
      </c>
      <c r="H5742" s="2">
        <f>VALUE(I5742)</f>
        <v>1</v>
      </c>
      <c r="I5742" s="2">
        <v>1</v>
      </c>
      <c r="J5742" s="1" t="s">
        <v>20370</v>
      </c>
      <c r="K5742" s="1" t="s">
        <v>20371</v>
      </c>
    </row>
    <row r="5743" spans="1:11" x14ac:dyDescent="0.2">
      <c r="A5743">
        <v>5742</v>
      </c>
      <c r="B5743" t="s">
        <v>9</v>
      </c>
      <c r="C5743" t="s">
        <v>20372</v>
      </c>
      <c r="D5743" t="s">
        <v>20368</v>
      </c>
      <c r="E5743" t="s">
        <v>2730</v>
      </c>
      <c r="F5743">
        <f t="shared" si="89"/>
        <v>0</v>
      </c>
      <c r="G5743" s="2">
        <v>0</v>
      </c>
      <c r="H5743" s="2">
        <f>VALUE(I5743)</f>
        <v>0</v>
      </c>
      <c r="I5743" s="2">
        <v>0</v>
      </c>
      <c r="J5743" s="1" t="s">
        <v>20373</v>
      </c>
      <c r="K5743" s="1" t="s">
        <v>20374</v>
      </c>
    </row>
    <row r="5744" spans="1:11" x14ac:dyDescent="0.2">
      <c r="A5744">
        <v>5743</v>
      </c>
      <c r="B5744" t="s">
        <v>9</v>
      </c>
      <c r="C5744" t="s">
        <v>20372</v>
      </c>
      <c r="D5744" t="s">
        <v>20368</v>
      </c>
      <c r="E5744" t="s">
        <v>20375</v>
      </c>
      <c r="F5744">
        <f t="shared" si="89"/>
        <v>0</v>
      </c>
      <c r="G5744" s="2">
        <v>0</v>
      </c>
      <c r="H5744" s="2">
        <f>VALUE(I5744)</f>
        <v>0</v>
      </c>
      <c r="I5744" s="2">
        <v>0</v>
      </c>
      <c r="J5744" s="1" t="s">
        <v>20376</v>
      </c>
      <c r="K5744" s="1" t="s">
        <v>20377</v>
      </c>
    </row>
    <row r="5745" spans="1:11" x14ac:dyDescent="0.2">
      <c r="A5745">
        <v>5744</v>
      </c>
      <c r="B5745" t="s">
        <v>9</v>
      </c>
      <c r="C5745" t="s">
        <v>20378</v>
      </c>
      <c r="D5745" t="s">
        <v>20368</v>
      </c>
      <c r="E5745" t="s">
        <v>3345</v>
      </c>
      <c r="F5745">
        <f t="shared" si="89"/>
        <v>1</v>
      </c>
      <c r="G5745" s="2">
        <v>1</v>
      </c>
      <c r="H5745" s="2">
        <f>VALUE(I5745)</f>
        <v>1</v>
      </c>
      <c r="I5745" s="2">
        <v>1</v>
      </c>
      <c r="J5745" s="1" t="s">
        <v>20379</v>
      </c>
      <c r="K5745" s="1" t="s">
        <v>20380</v>
      </c>
    </row>
    <row r="5746" spans="1:11" x14ac:dyDescent="0.2">
      <c r="A5746">
        <v>5745</v>
      </c>
      <c r="B5746" t="s">
        <v>9</v>
      </c>
      <c r="C5746" t="s">
        <v>1056</v>
      </c>
      <c r="D5746" t="s">
        <v>20381</v>
      </c>
      <c r="E5746" t="s">
        <v>20382</v>
      </c>
      <c r="F5746">
        <f t="shared" si="89"/>
        <v>0</v>
      </c>
      <c r="G5746" s="2">
        <v>0</v>
      </c>
      <c r="H5746" s="2">
        <f>VALUE(I5746)</f>
        <v>0</v>
      </c>
      <c r="I5746" s="2">
        <v>0</v>
      </c>
      <c r="J5746" s="1" t="s">
        <v>20383</v>
      </c>
      <c r="K5746" s="1" t="s">
        <v>20384</v>
      </c>
    </row>
    <row r="5747" spans="1:11" x14ac:dyDescent="0.2">
      <c r="A5747">
        <v>5746</v>
      </c>
      <c r="B5747" t="s">
        <v>9</v>
      </c>
      <c r="C5747" t="s">
        <v>20385</v>
      </c>
      <c r="D5747" t="s">
        <v>20381</v>
      </c>
      <c r="E5747" t="s">
        <v>20386</v>
      </c>
      <c r="F5747">
        <f t="shared" si="89"/>
        <v>0</v>
      </c>
      <c r="G5747" s="2">
        <v>0</v>
      </c>
      <c r="H5747" s="2">
        <f>VALUE(I5747)</f>
        <v>0</v>
      </c>
      <c r="I5747" s="2">
        <v>0</v>
      </c>
      <c r="J5747" s="1" t="s">
        <v>20387</v>
      </c>
      <c r="K5747" s="1" t="s">
        <v>20388</v>
      </c>
    </row>
    <row r="5748" spans="1:11" x14ac:dyDescent="0.2">
      <c r="A5748">
        <v>5747</v>
      </c>
      <c r="B5748" t="s">
        <v>9</v>
      </c>
      <c r="C5748" t="s">
        <v>20389</v>
      </c>
      <c r="D5748" t="s">
        <v>20390</v>
      </c>
      <c r="E5748" t="s">
        <v>20391</v>
      </c>
      <c r="F5748">
        <f t="shared" si="89"/>
        <v>0</v>
      </c>
      <c r="G5748" s="2">
        <v>0</v>
      </c>
      <c r="H5748" s="2">
        <f>VALUE(I5748)</f>
        <v>0</v>
      </c>
      <c r="I5748" s="2">
        <v>0</v>
      </c>
      <c r="J5748" s="1" t="s">
        <v>20392</v>
      </c>
      <c r="K5748" s="1" t="s">
        <v>20393</v>
      </c>
    </row>
    <row r="5749" spans="1:11" x14ac:dyDescent="0.2">
      <c r="A5749">
        <v>5748</v>
      </c>
      <c r="B5749" t="s">
        <v>9</v>
      </c>
      <c r="C5749" t="s">
        <v>20394</v>
      </c>
      <c r="D5749" t="s">
        <v>20390</v>
      </c>
      <c r="E5749" t="s">
        <v>20395</v>
      </c>
      <c r="F5749">
        <f t="shared" si="89"/>
        <v>0</v>
      </c>
      <c r="G5749" s="2">
        <v>0</v>
      </c>
      <c r="H5749" s="2">
        <f>VALUE(I5749)</f>
        <v>0</v>
      </c>
      <c r="I5749" s="2">
        <v>0</v>
      </c>
      <c r="J5749" s="1" t="s">
        <v>20396</v>
      </c>
      <c r="K5749" s="1" t="s">
        <v>20397</v>
      </c>
    </row>
    <row r="5750" spans="1:11" x14ac:dyDescent="0.2">
      <c r="A5750">
        <v>5749</v>
      </c>
      <c r="B5750" t="s">
        <v>9</v>
      </c>
      <c r="C5750" t="s">
        <v>6813</v>
      </c>
      <c r="D5750" t="s">
        <v>20390</v>
      </c>
      <c r="E5750" t="s">
        <v>20398</v>
      </c>
      <c r="F5750">
        <f t="shared" si="89"/>
        <v>1</v>
      </c>
      <c r="G5750" s="2">
        <v>1</v>
      </c>
      <c r="H5750" s="2">
        <f>VALUE(I5750)</f>
        <v>1</v>
      </c>
      <c r="I5750" s="2">
        <v>1</v>
      </c>
      <c r="J5750" s="1" t="s">
        <v>20399</v>
      </c>
      <c r="K5750" s="1" t="s">
        <v>20400</v>
      </c>
    </row>
    <row r="5751" spans="1:11" x14ac:dyDescent="0.2">
      <c r="A5751">
        <v>5750</v>
      </c>
      <c r="B5751" t="s">
        <v>9</v>
      </c>
      <c r="C5751" t="s">
        <v>4396</v>
      </c>
      <c r="D5751" t="s">
        <v>20390</v>
      </c>
      <c r="E5751" t="s">
        <v>5065</v>
      </c>
      <c r="F5751">
        <f t="shared" si="89"/>
        <v>0</v>
      </c>
      <c r="G5751" s="2">
        <v>0</v>
      </c>
      <c r="H5751" s="2">
        <f>VALUE(I5751)</f>
        <v>0</v>
      </c>
      <c r="I5751" s="2">
        <v>0</v>
      </c>
      <c r="J5751" s="1" t="s">
        <v>20401</v>
      </c>
      <c r="K5751" s="1" t="s">
        <v>20402</v>
      </c>
    </row>
    <row r="5752" spans="1:11" x14ac:dyDescent="0.2">
      <c r="A5752">
        <v>5751</v>
      </c>
      <c r="B5752" t="s">
        <v>9</v>
      </c>
      <c r="C5752" t="s">
        <v>20403</v>
      </c>
      <c r="D5752" t="s">
        <v>20404</v>
      </c>
      <c r="E5752" t="s">
        <v>20405</v>
      </c>
      <c r="F5752">
        <f t="shared" si="89"/>
        <v>1</v>
      </c>
      <c r="G5752" s="2">
        <v>1</v>
      </c>
      <c r="H5752" s="2">
        <f>VALUE(I5752)</f>
        <v>1</v>
      </c>
      <c r="I5752" s="2">
        <v>1</v>
      </c>
      <c r="J5752" s="1" t="s">
        <v>20406</v>
      </c>
      <c r="K5752" s="1" t="s">
        <v>20407</v>
      </c>
    </row>
    <row r="5753" spans="1:11" x14ac:dyDescent="0.2">
      <c r="A5753">
        <v>5752</v>
      </c>
      <c r="B5753" t="s">
        <v>9</v>
      </c>
      <c r="C5753" t="s">
        <v>20408</v>
      </c>
      <c r="D5753" t="s">
        <v>20404</v>
      </c>
      <c r="E5753" t="s">
        <v>20409</v>
      </c>
      <c r="F5753">
        <f t="shared" si="89"/>
        <v>1</v>
      </c>
      <c r="G5753" s="2">
        <v>1</v>
      </c>
      <c r="H5753" s="2">
        <f>VALUE(I5753)</f>
        <v>1</v>
      </c>
      <c r="I5753" s="2">
        <v>1</v>
      </c>
      <c r="J5753" s="1" t="s">
        <v>20410</v>
      </c>
      <c r="K5753" s="1" t="s">
        <v>20411</v>
      </c>
    </row>
    <row r="5754" spans="1:11" x14ac:dyDescent="0.2">
      <c r="A5754">
        <v>5753</v>
      </c>
      <c r="B5754" t="s">
        <v>9</v>
      </c>
      <c r="C5754" t="s">
        <v>4484</v>
      </c>
      <c r="D5754" t="s">
        <v>20412</v>
      </c>
      <c r="E5754" t="s">
        <v>20413</v>
      </c>
      <c r="F5754">
        <f t="shared" si="89"/>
        <v>0</v>
      </c>
      <c r="G5754" s="2">
        <v>0</v>
      </c>
      <c r="H5754" s="2">
        <f>VALUE(I5754)</f>
        <v>0</v>
      </c>
      <c r="I5754" s="2">
        <v>0</v>
      </c>
      <c r="J5754" s="1" t="s">
        <v>20414</v>
      </c>
      <c r="K5754" s="1" t="s">
        <v>20415</v>
      </c>
    </row>
    <row r="5755" spans="1:11" x14ac:dyDescent="0.2">
      <c r="A5755">
        <v>5754</v>
      </c>
      <c r="B5755" t="s">
        <v>9</v>
      </c>
      <c r="C5755" t="s">
        <v>20416</v>
      </c>
      <c r="D5755" t="s">
        <v>20412</v>
      </c>
      <c r="E5755" t="s">
        <v>20417</v>
      </c>
      <c r="F5755">
        <f t="shared" si="89"/>
        <v>0</v>
      </c>
      <c r="G5755" s="2">
        <v>0</v>
      </c>
      <c r="H5755" s="2">
        <f>VALUE(I5755)</f>
        <v>0</v>
      </c>
      <c r="I5755" s="2">
        <v>0</v>
      </c>
      <c r="J5755" s="1" t="s">
        <v>20418</v>
      </c>
      <c r="K5755" s="1" t="s">
        <v>20419</v>
      </c>
    </row>
    <row r="5756" spans="1:11" x14ac:dyDescent="0.2">
      <c r="A5756">
        <v>5755</v>
      </c>
      <c r="B5756" t="s">
        <v>9</v>
      </c>
      <c r="C5756" t="s">
        <v>4845</v>
      </c>
      <c r="D5756" t="s">
        <v>20420</v>
      </c>
      <c r="E5756" t="s">
        <v>20421</v>
      </c>
      <c r="F5756">
        <f t="shared" si="89"/>
        <v>0</v>
      </c>
      <c r="G5756" s="2">
        <v>0</v>
      </c>
      <c r="H5756" s="2">
        <f>VALUE(I5756)</f>
        <v>0</v>
      </c>
      <c r="I5756" s="2">
        <v>0</v>
      </c>
      <c r="J5756" s="1" t="s">
        <v>20422</v>
      </c>
      <c r="K5756" s="1" t="s">
        <v>20423</v>
      </c>
    </row>
    <row r="5757" spans="1:11" x14ac:dyDescent="0.2">
      <c r="A5757">
        <v>5756</v>
      </c>
      <c r="B5757" t="s">
        <v>9</v>
      </c>
      <c r="C5757" t="s">
        <v>4463</v>
      </c>
      <c r="D5757" t="s">
        <v>20424</v>
      </c>
      <c r="E5757" t="s">
        <v>20425</v>
      </c>
      <c r="F5757">
        <f t="shared" si="89"/>
        <v>0</v>
      </c>
      <c r="G5757" s="2">
        <v>0</v>
      </c>
      <c r="H5757" s="2">
        <f>VALUE(I5757)</f>
        <v>0</v>
      </c>
      <c r="I5757" s="2">
        <v>0</v>
      </c>
      <c r="J5757" s="1" t="s">
        <v>20426</v>
      </c>
      <c r="K5757" s="1" t="s">
        <v>20427</v>
      </c>
    </row>
    <row r="5758" spans="1:11" x14ac:dyDescent="0.2">
      <c r="A5758">
        <v>5757</v>
      </c>
      <c r="B5758" t="s">
        <v>9</v>
      </c>
      <c r="C5758" t="s">
        <v>20428</v>
      </c>
      <c r="D5758" t="s">
        <v>20429</v>
      </c>
      <c r="E5758" t="s">
        <v>20430</v>
      </c>
      <c r="F5758">
        <f t="shared" si="89"/>
        <v>0</v>
      </c>
      <c r="G5758" s="2">
        <v>0</v>
      </c>
      <c r="H5758" s="2">
        <f>VALUE(I5758)</f>
        <v>0</v>
      </c>
      <c r="I5758" s="2">
        <v>0</v>
      </c>
      <c r="J5758" s="1" t="s">
        <v>20431</v>
      </c>
      <c r="K5758" s="1" t="s">
        <v>20432</v>
      </c>
    </row>
    <row r="5759" spans="1:11" x14ac:dyDescent="0.2">
      <c r="A5759">
        <v>5758</v>
      </c>
      <c r="B5759" t="s">
        <v>9</v>
      </c>
      <c r="C5759" t="s">
        <v>9052</v>
      </c>
      <c r="D5759" t="s">
        <v>20433</v>
      </c>
      <c r="E5759" t="s">
        <v>20434</v>
      </c>
      <c r="F5759">
        <f t="shared" si="89"/>
        <v>0</v>
      </c>
      <c r="G5759" s="2">
        <v>0</v>
      </c>
      <c r="H5759" s="2">
        <f>VALUE(I5759)</f>
        <v>0</v>
      </c>
      <c r="I5759" s="2">
        <v>0</v>
      </c>
      <c r="J5759" s="1" t="s">
        <v>20435</v>
      </c>
      <c r="K5759" s="1" t="s">
        <v>20436</v>
      </c>
    </row>
    <row r="5760" spans="1:11" x14ac:dyDescent="0.2">
      <c r="A5760">
        <v>5759</v>
      </c>
      <c r="B5760" t="s">
        <v>9</v>
      </c>
      <c r="C5760" t="s">
        <v>8070</v>
      </c>
      <c r="D5760" t="s">
        <v>20433</v>
      </c>
      <c r="E5760" t="s">
        <v>20437</v>
      </c>
      <c r="F5760">
        <f t="shared" si="89"/>
        <v>0</v>
      </c>
      <c r="G5760" s="2">
        <v>0</v>
      </c>
      <c r="H5760" s="2">
        <f>VALUE(I5760)</f>
        <v>0</v>
      </c>
      <c r="I5760" s="2">
        <v>0</v>
      </c>
      <c r="J5760" s="1" t="s">
        <v>20438</v>
      </c>
      <c r="K5760" s="1" t="s">
        <v>20439</v>
      </c>
    </row>
    <row r="5761" spans="1:11" x14ac:dyDescent="0.2">
      <c r="A5761">
        <v>5760</v>
      </c>
      <c r="B5761" t="s">
        <v>9</v>
      </c>
      <c r="C5761" t="s">
        <v>5110</v>
      </c>
      <c r="D5761" t="s">
        <v>20440</v>
      </c>
      <c r="E5761" t="s">
        <v>13072</v>
      </c>
      <c r="F5761">
        <f t="shared" si="89"/>
        <v>0</v>
      </c>
      <c r="G5761" s="2">
        <v>0</v>
      </c>
      <c r="H5761" s="2">
        <f>VALUE(I5761)</f>
        <v>0</v>
      </c>
      <c r="I5761" s="2">
        <v>0</v>
      </c>
      <c r="J5761" s="1" t="s">
        <v>20441</v>
      </c>
      <c r="K5761" s="1" t="s">
        <v>20442</v>
      </c>
    </row>
    <row r="5762" spans="1:11" x14ac:dyDescent="0.2">
      <c r="A5762">
        <v>5761</v>
      </c>
      <c r="B5762" t="s">
        <v>9</v>
      </c>
      <c r="C5762" t="s">
        <v>20443</v>
      </c>
      <c r="D5762" t="s">
        <v>20440</v>
      </c>
      <c r="E5762" t="s">
        <v>20444</v>
      </c>
      <c r="F5762">
        <f t="shared" si="89"/>
        <v>0</v>
      </c>
      <c r="G5762" s="2">
        <v>0</v>
      </c>
      <c r="H5762" s="2">
        <f>VALUE(I5762)</f>
        <v>0</v>
      </c>
      <c r="I5762" s="2">
        <v>0</v>
      </c>
      <c r="J5762" s="1" t="s">
        <v>20445</v>
      </c>
      <c r="K5762" s="1" t="s">
        <v>20446</v>
      </c>
    </row>
    <row r="5763" spans="1:11" x14ac:dyDescent="0.2">
      <c r="A5763">
        <v>5762</v>
      </c>
      <c r="B5763" t="s">
        <v>9</v>
      </c>
      <c r="C5763" t="s">
        <v>20447</v>
      </c>
      <c r="D5763" t="s">
        <v>20440</v>
      </c>
      <c r="E5763" t="s">
        <v>20448</v>
      </c>
      <c r="F5763">
        <f t="shared" ref="F5763:F5826" si="90">VALUE(G5763)</f>
        <v>1</v>
      </c>
      <c r="G5763" s="2">
        <v>1</v>
      </c>
      <c r="H5763" s="2">
        <f>VALUE(I5763)</f>
        <v>1</v>
      </c>
      <c r="I5763" s="2">
        <v>1</v>
      </c>
      <c r="J5763" s="1" t="s">
        <v>20449</v>
      </c>
      <c r="K5763" s="1" t="s">
        <v>20450</v>
      </c>
    </row>
    <row r="5764" spans="1:11" x14ac:dyDescent="0.2">
      <c r="A5764">
        <v>5763</v>
      </c>
      <c r="B5764" t="s">
        <v>9</v>
      </c>
      <c r="C5764" t="s">
        <v>20451</v>
      </c>
      <c r="D5764" t="s">
        <v>20440</v>
      </c>
      <c r="E5764" t="s">
        <v>9304</v>
      </c>
      <c r="F5764">
        <f t="shared" si="90"/>
        <v>0</v>
      </c>
      <c r="G5764" s="2">
        <v>0</v>
      </c>
      <c r="H5764" s="2">
        <f>VALUE(I5764)</f>
        <v>0</v>
      </c>
      <c r="I5764" s="2">
        <v>0</v>
      </c>
      <c r="J5764" s="1" t="s">
        <v>20452</v>
      </c>
      <c r="K5764" s="1" t="s">
        <v>20453</v>
      </c>
    </row>
    <row r="5765" spans="1:11" x14ac:dyDescent="0.2">
      <c r="A5765">
        <v>5764</v>
      </c>
      <c r="B5765" t="s">
        <v>9</v>
      </c>
      <c r="C5765" t="s">
        <v>20454</v>
      </c>
      <c r="D5765" t="s">
        <v>20455</v>
      </c>
      <c r="E5765" t="s">
        <v>20456</v>
      </c>
      <c r="F5765">
        <f t="shared" si="90"/>
        <v>0</v>
      </c>
      <c r="G5765" s="2">
        <v>0</v>
      </c>
      <c r="H5765" s="2">
        <f>VALUE(I5765)</f>
        <v>0</v>
      </c>
      <c r="I5765" s="2">
        <v>0</v>
      </c>
      <c r="J5765" s="1" t="s">
        <v>20457</v>
      </c>
      <c r="K5765" s="1" t="s">
        <v>20458</v>
      </c>
    </row>
    <row r="5766" spans="1:11" x14ac:dyDescent="0.2">
      <c r="A5766">
        <v>5765</v>
      </c>
      <c r="B5766" t="s">
        <v>9</v>
      </c>
      <c r="C5766" t="s">
        <v>4463</v>
      </c>
      <c r="D5766" t="s">
        <v>20455</v>
      </c>
      <c r="E5766" t="s">
        <v>20459</v>
      </c>
      <c r="F5766">
        <f t="shared" si="90"/>
        <v>0</v>
      </c>
      <c r="G5766" s="2">
        <v>0</v>
      </c>
      <c r="H5766" s="2">
        <f>VALUE(I5766)</f>
        <v>0</v>
      </c>
      <c r="I5766" s="2">
        <v>0</v>
      </c>
      <c r="J5766" s="1" t="s">
        <v>18982</v>
      </c>
      <c r="K5766" s="1" t="s">
        <v>18983</v>
      </c>
    </row>
    <row r="5767" spans="1:11" x14ac:dyDescent="0.2">
      <c r="A5767">
        <v>5766</v>
      </c>
      <c r="B5767" t="s">
        <v>9</v>
      </c>
      <c r="C5767" t="s">
        <v>20460</v>
      </c>
      <c r="D5767" t="s">
        <v>20461</v>
      </c>
      <c r="E5767" t="s">
        <v>20462</v>
      </c>
      <c r="F5767">
        <f t="shared" si="90"/>
        <v>0</v>
      </c>
      <c r="G5767" s="2">
        <v>0</v>
      </c>
      <c r="H5767" s="2">
        <f>VALUE(I5767)</f>
        <v>0</v>
      </c>
      <c r="I5767" s="2">
        <v>0</v>
      </c>
      <c r="J5767" s="1" t="s">
        <v>20463</v>
      </c>
      <c r="K5767" s="1" t="s">
        <v>20464</v>
      </c>
    </row>
    <row r="5768" spans="1:11" x14ac:dyDescent="0.2">
      <c r="A5768">
        <v>5767</v>
      </c>
      <c r="B5768" t="s">
        <v>9</v>
      </c>
      <c r="C5768" t="s">
        <v>20465</v>
      </c>
      <c r="D5768" t="s">
        <v>20461</v>
      </c>
      <c r="E5768" t="s">
        <v>20466</v>
      </c>
      <c r="F5768">
        <f t="shared" si="90"/>
        <v>0</v>
      </c>
      <c r="G5768" s="2">
        <v>0</v>
      </c>
      <c r="H5768" s="2">
        <f>VALUE(I5768)</f>
        <v>0</v>
      </c>
      <c r="I5768" s="2">
        <v>0</v>
      </c>
      <c r="J5768" s="1" t="s">
        <v>20467</v>
      </c>
      <c r="K5768" s="1" t="s">
        <v>20468</v>
      </c>
    </row>
    <row r="5769" spans="1:11" x14ac:dyDescent="0.2">
      <c r="A5769">
        <v>5768</v>
      </c>
      <c r="B5769" t="s">
        <v>9</v>
      </c>
      <c r="C5769" t="s">
        <v>12184</v>
      </c>
      <c r="D5769" t="s">
        <v>20469</v>
      </c>
      <c r="E5769" t="s">
        <v>20470</v>
      </c>
      <c r="F5769">
        <f t="shared" si="90"/>
        <v>1</v>
      </c>
      <c r="G5769" s="2">
        <v>1</v>
      </c>
      <c r="H5769" s="2">
        <f>VALUE(I5769)</f>
        <v>1</v>
      </c>
      <c r="I5769" s="2">
        <v>1</v>
      </c>
      <c r="J5769" s="1" t="s">
        <v>20471</v>
      </c>
      <c r="K5769" s="1" t="s">
        <v>20472</v>
      </c>
    </row>
    <row r="5770" spans="1:11" x14ac:dyDescent="0.2">
      <c r="A5770">
        <v>5769</v>
      </c>
      <c r="B5770" t="s">
        <v>9</v>
      </c>
      <c r="C5770" t="s">
        <v>1081</v>
      </c>
      <c r="D5770" t="s">
        <v>20469</v>
      </c>
      <c r="E5770" t="s">
        <v>20473</v>
      </c>
      <c r="F5770">
        <f t="shared" si="90"/>
        <v>0</v>
      </c>
      <c r="G5770" s="2">
        <v>0</v>
      </c>
      <c r="H5770" s="2">
        <f>VALUE(I5770)</f>
        <v>0</v>
      </c>
      <c r="I5770" s="2">
        <v>0</v>
      </c>
      <c r="J5770" s="1" t="s">
        <v>20474</v>
      </c>
      <c r="K5770" s="1" t="s">
        <v>9216</v>
      </c>
    </row>
    <row r="5771" spans="1:11" x14ac:dyDescent="0.2">
      <c r="A5771">
        <v>5770</v>
      </c>
      <c r="B5771" t="s">
        <v>9</v>
      </c>
      <c r="C5771" t="s">
        <v>20475</v>
      </c>
      <c r="D5771" t="s">
        <v>20476</v>
      </c>
      <c r="E5771" t="s">
        <v>20477</v>
      </c>
      <c r="F5771">
        <f t="shared" si="90"/>
        <v>1</v>
      </c>
      <c r="G5771" s="2">
        <v>1</v>
      </c>
      <c r="H5771" s="2">
        <f>VALUE(I5771)</f>
        <v>1</v>
      </c>
      <c r="I5771" s="2">
        <v>1</v>
      </c>
      <c r="J5771" s="1" t="s">
        <v>20478</v>
      </c>
      <c r="K5771" s="1" t="s">
        <v>20479</v>
      </c>
    </row>
    <row r="5772" spans="1:11" x14ac:dyDescent="0.2">
      <c r="A5772">
        <v>5771</v>
      </c>
      <c r="B5772" t="s">
        <v>9</v>
      </c>
      <c r="C5772" t="s">
        <v>20480</v>
      </c>
      <c r="D5772" t="s">
        <v>20481</v>
      </c>
      <c r="E5772" t="s">
        <v>20482</v>
      </c>
      <c r="F5772">
        <f t="shared" si="90"/>
        <v>0</v>
      </c>
      <c r="G5772" s="2">
        <v>0</v>
      </c>
      <c r="H5772" s="2">
        <f>VALUE(I5772)</f>
        <v>0</v>
      </c>
      <c r="I5772" s="2">
        <v>0</v>
      </c>
      <c r="J5772" s="1" t="s">
        <v>20483</v>
      </c>
      <c r="K5772" s="1" t="s">
        <v>20484</v>
      </c>
    </row>
    <row r="5773" spans="1:11" x14ac:dyDescent="0.2">
      <c r="A5773">
        <v>5772</v>
      </c>
      <c r="B5773" t="s">
        <v>9</v>
      </c>
      <c r="C5773" t="s">
        <v>3617</v>
      </c>
      <c r="D5773" t="s">
        <v>20481</v>
      </c>
      <c r="E5773" t="s">
        <v>16098</v>
      </c>
      <c r="F5773">
        <f t="shared" si="90"/>
        <v>0</v>
      </c>
      <c r="G5773" s="2">
        <v>0</v>
      </c>
      <c r="H5773" s="2">
        <f>VALUE(I5773)</f>
        <v>0</v>
      </c>
      <c r="I5773" s="2">
        <v>0</v>
      </c>
      <c r="J5773" s="1" t="s">
        <v>20485</v>
      </c>
      <c r="K5773" s="1" t="s">
        <v>20486</v>
      </c>
    </row>
    <row r="5774" spans="1:11" x14ac:dyDescent="0.2">
      <c r="A5774">
        <v>5773</v>
      </c>
      <c r="B5774" t="s">
        <v>9</v>
      </c>
      <c r="C5774" t="s">
        <v>4271</v>
      </c>
      <c r="D5774" t="s">
        <v>20487</v>
      </c>
      <c r="E5774" t="s">
        <v>20488</v>
      </c>
      <c r="F5774">
        <f t="shared" si="90"/>
        <v>0</v>
      </c>
      <c r="G5774" s="2">
        <v>0</v>
      </c>
      <c r="H5774" s="2">
        <f>VALUE(I5774)</f>
        <v>0</v>
      </c>
      <c r="I5774" s="2">
        <v>0</v>
      </c>
      <c r="J5774" s="1" t="s">
        <v>20489</v>
      </c>
      <c r="K5774" s="1" t="s">
        <v>20490</v>
      </c>
    </row>
    <row r="5775" spans="1:11" x14ac:dyDescent="0.2">
      <c r="A5775">
        <v>5774</v>
      </c>
      <c r="B5775" t="s">
        <v>9</v>
      </c>
      <c r="C5775" t="s">
        <v>11619</v>
      </c>
      <c r="D5775" t="s">
        <v>20491</v>
      </c>
      <c r="E5775" t="s">
        <v>17889</v>
      </c>
      <c r="F5775">
        <f t="shared" si="90"/>
        <v>0</v>
      </c>
      <c r="G5775" s="2">
        <v>0</v>
      </c>
      <c r="H5775" s="2">
        <f>VALUE(I5775)</f>
        <v>0</v>
      </c>
      <c r="I5775" s="2">
        <v>0</v>
      </c>
      <c r="J5775" s="1" t="s">
        <v>20492</v>
      </c>
      <c r="K5775" s="1" t="s">
        <v>20493</v>
      </c>
    </row>
    <row r="5776" spans="1:11" x14ac:dyDescent="0.2">
      <c r="A5776">
        <v>5775</v>
      </c>
      <c r="B5776" t="s">
        <v>9</v>
      </c>
      <c r="C5776" t="s">
        <v>7866</v>
      </c>
      <c r="D5776" t="s">
        <v>20491</v>
      </c>
      <c r="E5776" t="s">
        <v>20494</v>
      </c>
      <c r="F5776">
        <f t="shared" si="90"/>
        <v>0</v>
      </c>
      <c r="G5776" s="2">
        <v>0</v>
      </c>
      <c r="H5776" s="2">
        <f>VALUE(I5776)</f>
        <v>0</v>
      </c>
      <c r="I5776" s="2">
        <v>0</v>
      </c>
      <c r="J5776" s="1" t="s">
        <v>20495</v>
      </c>
      <c r="K5776" s="1" t="s">
        <v>20496</v>
      </c>
    </row>
    <row r="5777" spans="1:11" x14ac:dyDescent="0.2">
      <c r="A5777">
        <v>5776</v>
      </c>
      <c r="B5777" t="s">
        <v>9</v>
      </c>
      <c r="C5777" t="s">
        <v>20497</v>
      </c>
      <c r="D5777" t="s">
        <v>20491</v>
      </c>
      <c r="E5777" t="s">
        <v>20499</v>
      </c>
      <c r="F5777">
        <f t="shared" si="90"/>
        <v>1</v>
      </c>
      <c r="G5777" s="2">
        <v>1</v>
      </c>
      <c r="H5777" s="2">
        <f>VALUE(I5777)</f>
        <v>1</v>
      </c>
      <c r="I5777" s="2">
        <v>1</v>
      </c>
      <c r="J5777" s="1" t="s">
        <v>20500</v>
      </c>
      <c r="K5777" s="1" t="s">
        <v>20501</v>
      </c>
    </row>
    <row r="5778" spans="1:11" x14ac:dyDescent="0.2">
      <c r="A5778">
        <v>5777</v>
      </c>
      <c r="B5778" t="s">
        <v>9</v>
      </c>
      <c r="C5778" t="s">
        <v>7197</v>
      </c>
      <c r="D5778" t="s">
        <v>20498</v>
      </c>
      <c r="E5778" t="s">
        <v>20502</v>
      </c>
      <c r="F5778">
        <f t="shared" si="90"/>
        <v>0</v>
      </c>
      <c r="G5778" s="2">
        <v>0</v>
      </c>
      <c r="H5778" s="2">
        <f>VALUE(I5778)</f>
        <v>0</v>
      </c>
      <c r="I5778" s="2">
        <v>0</v>
      </c>
      <c r="J5778" s="1" t="s">
        <v>20503</v>
      </c>
      <c r="K5778" s="1" t="s">
        <v>20504</v>
      </c>
    </row>
    <row r="5779" spans="1:11" x14ac:dyDescent="0.2">
      <c r="A5779">
        <v>5778</v>
      </c>
      <c r="B5779" t="s">
        <v>9</v>
      </c>
      <c r="C5779" t="s">
        <v>20505</v>
      </c>
      <c r="D5779" t="s">
        <v>20498</v>
      </c>
      <c r="E5779" t="s">
        <v>3326</v>
      </c>
      <c r="F5779">
        <f t="shared" si="90"/>
        <v>0</v>
      </c>
      <c r="G5779" s="2">
        <v>0</v>
      </c>
      <c r="H5779" s="2">
        <f>VALUE(I5779)</f>
        <v>0</v>
      </c>
      <c r="I5779" s="2">
        <v>0</v>
      </c>
      <c r="J5779" s="1" t="s">
        <v>20506</v>
      </c>
      <c r="K5779" s="1" t="s">
        <v>20507</v>
      </c>
    </row>
    <row r="5780" spans="1:11" x14ac:dyDescent="0.2">
      <c r="A5780">
        <v>5779</v>
      </c>
      <c r="B5780" t="s">
        <v>9</v>
      </c>
      <c r="C5780" t="s">
        <v>3629</v>
      </c>
      <c r="D5780" t="s">
        <v>20498</v>
      </c>
      <c r="E5780" t="s">
        <v>20509</v>
      </c>
      <c r="F5780">
        <f t="shared" si="90"/>
        <v>0</v>
      </c>
      <c r="G5780" s="2">
        <v>0</v>
      </c>
      <c r="H5780" s="2">
        <f>VALUE(I5780)</f>
        <v>0</v>
      </c>
      <c r="I5780" s="2">
        <v>0</v>
      </c>
      <c r="J5780" s="1" t="s">
        <v>20510</v>
      </c>
      <c r="K5780" s="1" t="s">
        <v>20511</v>
      </c>
    </row>
    <row r="5781" spans="1:11" x14ac:dyDescent="0.2">
      <c r="A5781">
        <v>5780</v>
      </c>
      <c r="B5781" t="s">
        <v>9</v>
      </c>
      <c r="C5781" t="s">
        <v>20512</v>
      </c>
      <c r="D5781" t="s">
        <v>20508</v>
      </c>
      <c r="E5781" t="s">
        <v>20513</v>
      </c>
      <c r="F5781">
        <f t="shared" si="90"/>
        <v>0</v>
      </c>
      <c r="G5781" s="2">
        <v>0</v>
      </c>
      <c r="H5781" s="2">
        <f>VALUE(I5781)</f>
        <v>0</v>
      </c>
      <c r="I5781" s="2">
        <v>0</v>
      </c>
      <c r="J5781" s="1" t="s">
        <v>20514</v>
      </c>
      <c r="K5781" s="1" t="s">
        <v>20515</v>
      </c>
    </row>
    <row r="5782" spans="1:11" x14ac:dyDescent="0.2">
      <c r="A5782">
        <v>5781</v>
      </c>
      <c r="B5782" t="s">
        <v>9</v>
      </c>
      <c r="C5782" t="s">
        <v>20516</v>
      </c>
      <c r="D5782" t="s">
        <v>20517</v>
      </c>
      <c r="E5782" t="s">
        <v>20518</v>
      </c>
      <c r="F5782">
        <f t="shared" si="90"/>
        <v>0</v>
      </c>
      <c r="G5782" s="2">
        <v>0</v>
      </c>
      <c r="H5782" s="2">
        <f>VALUE(I5782)</f>
        <v>0</v>
      </c>
      <c r="I5782" s="2">
        <v>0</v>
      </c>
      <c r="J5782" s="1" t="s">
        <v>20519</v>
      </c>
      <c r="K5782" s="1" t="s">
        <v>20520</v>
      </c>
    </row>
    <row r="5783" spans="1:11" x14ac:dyDescent="0.2">
      <c r="A5783">
        <v>5782</v>
      </c>
      <c r="B5783" t="s">
        <v>9</v>
      </c>
      <c r="C5783" t="s">
        <v>4463</v>
      </c>
      <c r="D5783" t="s">
        <v>20517</v>
      </c>
      <c r="E5783" t="s">
        <v>20521</v>
      </c>
      <c r="F5783">
        <f t="shared" si="90"/>
        <v>0</v>
      </c>
      <c r="G5783" s="2">
        <v>0</v>
      </c>
      <c r="H5783" s="2">
        <f>VALUE(I5783)</f>
        <v>0</v>
      </c>
      <c r="I5783" s="2">
        <v>0</v>
      </c>
      <c r="J5783" s="1" t="s">
        <v>20522</v>
      </c>
      <c r="K5783" s="1" t="s">
        <v>20523</v>
      </c>
    </row>
    <row r="5784" spans="1:11" x14ac:dyDescent="0.2">
      <c r="A5784">
        <v>5783</v>
      </c>
      <c r="B5784" t="s">
        <v>9</v>
      </c>
      <c r="C5784" t="s">
        <v>4271</v>
      </c>
      <c r="D5784" t="s">
        <v>20524</v>
      </c>
      <c r="E5784" t="s">
        <v>20525</v>
      </c>
      <c r="F5784">
        <f t="shared" si="90"/>
        <v>0</v>
      </c>
      <c r="G5784" s="2">
        <v>0</v>
      </c>
      <c r="H5784" s="2">
        <f>VALUE(I5784)</f>
        <v>0</v>
      </c>
      <c r="I5784" s="2">
        <v>0</v>
      </c>
      <c r="J5784" s="1" t="s">
        <v>20526</v>
      </c>
      <c r="K5784" s="1" t="s">
        <v>20527</v>
      </c>
    </row>
    <row r="5785" spans="1:11" x14ac:dyDescent="0.2">
      <c r="A5785">
        <v>5784</v>
      </c>
      <c r="B5785" t="s">
        <v>9</v>
      </c>
      <c r="C5785" t="s">
        <v>8863</v>
      </c>
      <c r="D5785" t="s">
        <v>20528</v>
      </c>
      <c r="E5785" t="s">
        <v>20530</v>
      </c>
      <c r="F5785">
        <f t="shared" si="90"/>
        <v>0</v>
      </c>
      <c r="G5785" s="2">
        <v>0</v>
      </c>
      <c r="H5785" s="2">
        <f>VALUE(I5785)</f>
        <v>0</v>
      </c>
      <c r="I5785" s="2">
        <v>0</v>
      </c>
      <c r="J5785" s="1" t="s">
        <v>20531</v>
      </c>
      <c r="K5785" s="1" t="s">
        <v>20532</v>
      </c>
    </row>
    <row r="5786" spans="1:11" x14ac:dyDescent="0.2">
      <c r="A5786">
        <v>5785</v>
      </c>
      <c r="B5786" t="s">
        <v>9</v>
      </c>
      <c r="C5786" t="s">
        <v>5271</v>
      </c>
      <c r="D5786" t="s">
        <v>20529</v>
      </c>
      <c r="E5786" t="s">
        <v>20533</v>
      </c>
      <c r="F5786">
        <f t="shared" si="90"/>
        <v>0</v>
      </c>
      <c r="G5786" s="2">
        <v>0</v>
      </c>
      <c r="H5786" s="2">
        <f>VALUE(I5786)</f>
        <v>0</v>
      </c>
      <c r="I5786" s="2">
        <v>0</v>
      </c>
      <c r="J5786" s="1" t="s">
        <v>20534</v>
      </c>
      <c r="K5786" s="1" t="s">
        <v>20535</v>
      </c>
    </row>
    <row r="5787" spans="1:11" x14ac:dyDescent="0.2">
      <c r="A5787">
        <v>5786</v>
      </c>
      <c r="B5787" t="s">
        <v>9</v>
      </c>
      <c r="C5787" t="s">
        <v>6998</v>
      </c>
      <c r="D5787" t="s">
        <v>20536</v>
      </c>
      <c r="E5787" t="s">
        <v>1583</v>
      </c>
      <c r="F5787">
        <f t="shared" si="90"/>
        <v>0</v>
      </c>
      <c r="G5787" s="2">
        <v>0</v>
      </c>
      <c r="H5787" s="2">
        <f>VALUE(I5787)</f>
        <v>0</v>
      </c>
      <c r="I5787" s="2">
        <v>0</v>
      </c>
      <c r="J5787" s="1" t="s">
        <v>20537</v>
      </c>
      <c r="K5787" s="1" t="s">
        <v>20538</v>
      </c>
    </row>
    <row r="5788" spans="1:11" x14ac:dyDescent="0.2">
      <c r="A5788">
        <v>5787</v>
      </c>
      <c r="B5788" t="s">
        <v>9</v>
      </c>
      <c r="C5788" t="s">
        <v>19644</v>
      </c>
      <c r="D5788" t="s">
        <v>20536</v>
      </c>
      <c r="E5788" t="s">
        <v>20539</v>
      </c>
      <c r="F5788">
        <f t="shared" si="90"/>
        <v>0</v>
      </c>
      <c r="G5788" s="2">
        <v>0</v>
      </c>
      <c r="H5788" s="2">
        <f>VALUE(I5788)</f>
        <v>0</v>
      </c>
      <c r="I5788" s="2">
        <v>0</v>
      </c>
      <c r="J5788" s="1" t="s">
        <v>20540</v>
      </c>
      <c r="K5788" s="1" t="s">
        <v>20541</v>
      </c>
    </row>
    <row r="5789" spans="1:11" x14ac:dyDescent="0.2">
      <c r="A5789">
        <v>5788</v>
      </c>
      <c r="B5789" t="s">
        <v>9</v>
      </c>
      <c r="C5789" t="s">
        <v>4431</v>
      </c>
      <c r="D5789" t="s">
        <v>20542</v>
      </c>
      <c r="E5789" t="s">
        <v>20543</v>
      </c>
      <c r="F5789">
        <f t="shared" si="90"/>
        <v>1</v>
      </c>
      <c r="G5789" s="2">
        <v>1</v>
      </c>
      <c r="H5789" s="2">
        <f>VALUE(I5789)</f>
        <v>1</v>
      </c>
      <c r="I5789" s="2">
        <v>1</v>
      </c>
      <c r="J5789" s="1" t="s">
        <v>20544</v>
      </c>
      <c r="K5789" s="1" t="s">
        <v>20545</v>
      </c>
    </row>
    <row r="5790" spans="1:11" x14ac:dyDescent="0.2">
      <c r="A5790">
        <v>5789</v>
      </c>
      <c r="B5790" t="s">
        <v>9</v>
      </c>
      <c r="C5790" t="s">
        <v>4463</v>
      </c>
      <c r="D5790" t="s">
        <v>20546</v>
      </c>
      <c r="E5790" t="s">
        <v>20547</v>
      </c>
      <c r="F5790">
        <f t="shared" si="90"/>
        <v>0</v>
      </c>
      <c r="G5790" s="2">
        <v>0</v>
      </c>
      <c r="H5790" s="2">
        <f>VALUE(I5790)</f>
        <v>0</v>
      </c>
      <c r="I5790" s="2">
        <v>0</v>
      </c>
      <c r="J5790" s="1" t="s">
        <v>20548</v>
      </c>
      <c r="K5790" s="1" t="s">
        <v>20549</v>
      </c>
    </row>
    <row r="5791" spans="1:11" x14ac:dyDescent="0.2">
      <c r="A5791">
        <v>5790</v>
      </c>
      <c r="B5791" t="s">
        <v>9</v>
      </c>
      <c r="C5791" t="s">
        <v>20550</v>
      </c>
      <c r="D5791" t="s">
        <v>20546</v>
      </c>
      <c r="E5791" t="s">
        <v>20551</v>
      </c>
      <c r="F5791">
        <f t="shared" si="90"/>
        <v>0</v>
      </c>
      <c r="G5791" s="2">
        <v>0</v>
      </c>
      <c r="H5791" s="2">
        <f>VALUE(I5791)</f>
        <v>0</v>
      </c>
      <c r="I5791" s="2">
        <v>0</v>
      </c>
      <c r="J5791" s="1" t="s">
        <v>20552</v>
      </c>
      <c r="K5791" s="1" t="s">
        <v>20553</v>
      </c>
    </row>
    <row r="5792" spans="1:11" x14ac:dyDescent="0.2">
      <c r="A5792">
        <v>5791</v>
      </c>
      <c r="B5792" t="s">
        <v>9</v>
      </c>
      <c r="C5792" t="s">
        <v>12720</v>
      </c>
      <c r="D5792" t="s">
        <v>20554</v>
      </c>
      <c r="E5792" t="s">
        <v>20499</v>
      </c>
      <c r="F5792">
        <f t="shared" si="90"/>
        <v>0</v>
      </c>
      <c r="G5792" s="2">
        <v>0</v>
      </c>
      <c r="H5792" s="2">
        <f>VALUE(I5792)</f>
        <v>1</v>
      </c>
      <c r="I5792" s="2">
        <v>1</v>
      </c>
      <c r="J5792" s="1" t="s">
        <v>20555</v>
      </c>
      <c r="K5792" s="1" t="s">
        <v>20556</v>
      </c>
    </row>
    <row r="5793" spans="1:11" x14ac:dyDescent="0.2">
      <c r="A5793">
        <v>5792</v>
      </c>
      <c r="B5793" t="s">
        <v>9</v>
      </c>
      <c r="C5793" t="s">
        <v>3162</v>
      </c>
      <c r="D5793" t="s">
        <v>20554</v>
      </c>
      <c r="E5793" t="s">
        <v>20067</v>
      </c>
      <c r="F5793">
        <f t="shared" si="90"/>
        <v>1</v>
      </c>
      <c r="G5793" s="2">
        <v>1</v>
      </c>
      <c r="H5793" s="2">
        <f>VALUE(I5793)</f>
        <v>1</v>
      </c>
      <c r="I5793" s="2">
        <v>1</v>
      </c>
      <c r="J5793" s="1" t="s">
        <v>20557</v>
      </c>
      <c r="K5793" s="1" t="s">
        <v>20558</v>
      </c>
    </row>
    <row r="5794" spans="1:11" x14ac:dyDescent="0.2">
      <c r="A5794">
        <v>5793</v>
      </c>
      <c r="B5794" t="s">
        <v>9</v>
      </c>
      <c r="C5794" t="s">
        <v>20559</v>
      </c>
      <c r="D5794" t="s">
        <v>20560</v>
      </c>
      <c r="E5794" t="s">
        <v>19465</v>
      </c>
      <c r="F5794">
        <f t="shared" si="90"/>
        <v>0</v>
      </c>
      <c r="G5794" s="2">
        <v>0</v>
      </c>
      <c r="H5794" s="2">
        <f>VALUE(I5794)</f>
        <v>0</v>
      </c>
      <c r="I5794" s="2">
        <v>0</v>
      </c>
      <c r="J5794" s="1" t="s">
        <v>20561</v>
      </c>
      <c r="K5794" s="1" t="s">
        <v>20562</v>
      </c>
    </row>
    <row r="5795" spans="1:11" x14ac:dyDescent="0.2">
      <c r="A5795">
        <v>5794</v>
      </c>
      <c r="B5795" t="s">
        <v>9</v>
      </c>
      <c r="C5795" t="s">
        <v>9431</v>
      </c>
      <c r="D5795" t="s">
        <v>20560</v>
      </c>
      <c r="E5795" t="s">
        <v>20563</v>
      </c>
      <c r="F5795">
        <f t="shared" si="90"/>
        <v>0</v>
      </c>
      <c r="G5795" s="2">
        <v>0</v>
      </c>
      <c r="H5795" s="2">
        <f>VALUE(I5795)</f>
        <v>0</v>
      </c>
      <c r="I5795" s="2">
        <v>0</v>
      </c>
      <c r="J5795" s="1" t="s">
        <v>20564</v>
      </c>
      <c r="K5795" s="1" t="s">
        <v>20565</v>
      </c>
    </row>
    <row r="5796" spans="1:11" x14ac:dyDescent="0.2">
      <c r="A5796">
        <v>5795</v>
      </c>
      <c r="B5796" t="s">
        <v>9</v>
      </c>
      <c r="C5796" t="s">
        <v>9248</v>
      </c>
      <c r="D5796" t="s">
        <v>20566</v>
      </c>
      <c r="E5796" t="s">
        <v>20567</v>
      </c>
      <c r="F5796">
        <f t="shared" si="90"/>
        <v>0</v>
      </c>
      <c r="G5796" s="2">
        <v>0</v>
      </c>
      <c r="H5796" s="2">
        <f>VALUE(I5796)</f>
        <v>0</v>
      </c>
      <c r="I5796" s="2">
        <v>0</v>
      </c>
      <c r="J5796" s="1" t="s">
        <v>18740</v>
      </c>
      <c r="K5796" s="1" t="s">
        <v>20568</v>
      </c>
    </row>
    <row r="5797" spans="1:11" x14ac:dyDescent="0.2">
      <c r="A5797">
        <v>5796</v>
      </c>
      <c r="B5797" t="s">
        <v>9</v>
      </c>
      <c r="C5797" t="s">
        <v>1112</v>
      </c>
      <c r="D5797" t="s">
        <v>20569</v>
      </c>
      <c r="E5797" t="s">
        <v>20570</v>
      </c>
      <c r="F5797">
        <f t="shared" si="90"/>
        <v>1</v>
      </c>
      <c r="G5797" s="2">
        <v>1</v>
      </c>
      <c r="H5797" s="2">
        <f>VALUE(I5797)</f>
        <v>1</v>
      </c>
      <c r="I5797" s="2">
        <v>1</v>
      </c>
      <c r="J5797" s="1" t="s">
        <v>20571</v>
      </c>
      <c r="K5797" s="1" t="s">
        <v>20572</v>
      </c>
    </row>
    <row r="5798" spans="1:11" x14ac:dyDescent="0.2">
      <c r="A5798">
        <v>5797</v>
      </c>
      <c r="B5798" t="s">
        <v>9</v>
      </c>
      <c r="C5798" t="s">
        <v>20573</v>
      </c>
      <c r="D5798" t="s">
        <v>20574</v>
      </c>
      <c r="E5798" t="s">
        <v>20575</v>
      </c>
      <c r="F5798">
        <f t="shared" si="90"/>
        <v>0</v>
      </c>
      <c r="G5798" s="2">
        <v>0</v>
      </c>
      <c r="H5798" s="2">
        <f>VALUE(I5798)</f>
        <v>0</v>
      </c>
      <c r="I5798" s="2">
        <v>0</v>
      </c>
      <c r="J5798" s="1" t="s">
        <v>20576</v>
      </c>
      <c r="K5798" s="1" t="s">
        <v>20577</v>
      </c>
    </row>
    <row r="5799" spans="1:11" x14ac:dyDescent="0.2">
      <c r="A5799">
        <v>5798</v>
      </c>
      <c r="B5799" t="s">
        <v>9</v>
      </c>
      <c r="C5799" t="s">
        <v>571</v>
      </c>
      <c r="D5799" t="s">
        <v>20574</v>
      </c>
      <c r="E5799" t="s">
        <v>20578</v>
      </c>
      <c r="F5799">
        <f t="shared" si="90"/>
        <v>0</v>
      </c>
      <c r="G5799" s="2">
        <v>0</v>
      </c>
      <c r="H5799" s="2">
        <f>VALUE(I5799)</f>
        <v>0</v>
      </c>
      <c r="I5799" s="2">
        <v>0</v>
      </c>
      <c r="J5799" s="1" t="s">
        <v>20579</v>
      </c>
      <c r="K5799" s="1" t="s">
        <v>20580</v>
      </c>
    </row>
    <row r="5800" spans="1:11" x14ac:dyDescent="0.2">
      <c r="A5800">
        <v>5799</v>
      </c>
      <c r="B5800" t="s">
        <v>9</v>
      </c>
      <c r="C5800" t="s">
        <v>20581</v>
      </c>
      <c r="D5800" t="s">
        <v>20574</v>
      </c>
      <c r="E5800" t="s">
        <v>20582</v>
      </c>
      <c r="F5800">
        <f t="shared" si="90"/>
        <v>0</v>
      </c>
      <c r="G5800" s="2">
        <v>0</v>
      </c>
      <c r="H5800" s="2">
        <f>VALUE(I5800)</f>
        <v>0</v>
      </c>
      <c r="I5800" s="2">
        <v>0</v>
      </c>
      <c r="J5800" s="1" t="s">
        <v>20583</v>
      </c>
      <c r="K5800" s="1" t="s">
        <v>20584</v>
      </c>
    </row>
    <row r="5801" spans="1:11" x14ac:dyDescent="0.2">
      <c r="A5801">
        <v>5800</v>
      </c>
      <c r="B5801" t="s">
        <v>9</v>
      </c>
      <c r="C5801" t="s">
        <v>20585</v>
      </c>
      <c r="D5801" t="s">
        <v>20574</v>
      </c>
      <c r="E5801" t="s">
        <v>20586</v>
      </c>
      <c r="F5801">
        <f t="shared" si="90"/>
        <v>0</v>
      </c>
      <c r="G5801" s="2">
        <v>0</v>
      </c>
      <c r="H5801" s="2">
        <f>VALUE(I5801)</f>
        <v>0</v>
      </c>
      <c r="I5801" s="2">
        <v>0</v>
      </c>
      <c r="J5801" s="1" t="s">
        <v>20587</v>
      </c>
      <c r="K5801" s="1" t="s">
        <v>20588</v>
      </c>
    </row>
    <row r="5802" spans="1:11" x14ac:dyDescent="0.2">
      <c r="A5802">
        <v>5801</v>
      </c>
      <c r="B5802" t="s">
        <v>9</v>
      </c>
      <c r="C5802" t="s">
        <v>11357</v>
      </c>
      <c r="D5802" t="s">
        <v>20589</v>
      </c>
      <c r="E5802" t="s">
        <v>20590</v>
      </c>
      <c r="F5802">
        <f t="shared" si="90"/>
        <v>0</v>
      </c>
      <c r="G5802" s="2">
        <v>0</v>
      </c>
      <c r="H5802" s="2">
        <f>VALUE(I5802)</f>
        <v>0</v>
      </c>
      <c r="I5802" s="2">
        <v>0</v>
      </c>
      <c r="J5802" s="1" t="s">
        <v>20591</v>
      </c>
      <c r="K5802" s="1" t="s">
        <v>20592</v>
      </c>
    </row>
    <row r="5803" spans="1:11" x14ac:dyDescent="0.2">
      <c r="A5803">
        <v>5802</v>
      </c>
      <c r="B5803" t="s">
        <v>9</v>
      </c>
      <c r="C5803" t="s">
        <v>6966</v>
      </c>
      <c r="D5803" t="s">
        <v>20593</v>
      </c>
      <c r="E5803" t="s">
        <v>20595</v>
      </c>
      <c r="F5803">
        <f t="shared" si="90"/>
        <v>0</v>
      </c>
      <c r="G5803" s="2">
        <v>0</v>
      </c>
      <c r="H5803" s="2">
        <f>VALUE(I5803)</f>
        <v>0</v>
      </c>
      <c r="I5803" s="2">
        <v>0</v>
      </c>
      <c r="J5803" s="1" t="s">
        <v>1273</v>
      </c>
      <c r="K5803" s="1" t="s">
        <v>1274</v>
      </c>
    </row>
    <row r="5804" spans="1:11" x14ac:dyDescent="0.2">
      <c r="A5804">
        <v>5803</v>
      </c>
      <c r="B5804" t="s">
        <v>9</v>
      </c>
      <c r="C5804" t="s">
        <v>6113</v>
      </c>
      <c r="D5804" t="s">
        <v>20594</v>
      </c>
      <c r="E5804" t="s">
        <v>9629</v>
      </c>
      <c r="F5804">
        <f t="shared" si="90"/>
        <v>0</v>
      </c>
      <c r="G5804" s="2">
        <v>0</v>
      </c>
      <c r="H5804" s="2">
        <f>VALUE(I5804)</f>
        <v>0</v>
      </c>
      <c r="I5804" s="2">
        <v>0</v>
      </c>
      <c r="J5804" s="1" t="s">
        <v>20596</v>
      </c>
      <c r="K5804" s="1" t="s">
        <v>20597</v>
      </c>
    </row>
    <row r="5805" spans="1:11" x14ac:dyDescent="0.2">
      <c r="A5805">
        <v>5804</v>
      </c>
      <c r="B5805" t="s">
        <v>9</v>
      </c>
      <c r="C5805" t="s">
        <v>9052</v>
      </c>
      <c r="D5805" t="s">
        <v>20594</v>
      </c>
      <c r="E5805" t="s">
        <v>20598</v>
      </c>
      <c r="F5805">
        <f t="shared" si="90"/>
        <v>0</v>
      </c>
      <c r="G5805" s="2">
        <v>0</v>
      </c>
      <c r="H5805" s="2">
        <f>VALUE(I5805)</f>
        <v>0</v>
      </c>
      <c r="I5805" s="2">
        <v>0</v>
      </c>
      <c r="J5805" s="1" t="s">
        <v>20599</v>
      </c>
      <c r="K5805" s="1" t="s">
        <v>20600</v>
      </c>
    </row>
    <row r="5806" spans="1:11" x14ac:dyDescent="0.2">
      <c r="A5806">
        <v>5805</v>
      </c>
      <c r="B5806" t="s">
        <v>9</v>
      </c>
      <c r="C5806" t="s">
        <v>20601</v>
      </c>
      <c r="D5806" t="s">
        <v>20594</v>
      </c>
      <c r="E5806" t="s">
        <v>20602</v>
      </c>
      <c r="F5806">
        <f t="shared" si="90"/>
        <v>0</v>
      </c>
      <c r="G5806" s="2">
        <v>0</v>
      </c>
      <c r="H5806" s="2">
        <f>VALUE(I5806)</f>
        <v>0</v>
      </c>
      <c r="I5806" s="2">
        <v>0</v>
      </c>
      <c r="J5806" s="1" t="s">
        <v>20603</v>
      </c>
      <c r="K5806" s="1" t="s">
        <v>20604</v>
      </c>
    </row>
    <row r="5807" spans="1:11" x14ac:dyDescent="0.2">
      <c r="A5807">
        <v>5806</v>
      </c>
      <c r="B5807" t="s">
        <v>9</v>
      </c>
      <c r="C5807" t="s">
        <v>15443</v>
      </c>
      <c r="D5807" t="s">
        <v>20594</v>
      </c>
      <c r="E5807" t="s">
        <v>20606</v>
      </c>
      <c r="F5807">
        <f t="shared" si="90"/>
        <v>0</v>
      </c>
      <c r="G5807" s="2">
        <v>0</v>
      </c>
      <c r="H5807" s="2">
        <f>VALUE(I5807)</f>
        <v>0</v>
      </c>
      <c r="I5807" s="2">
        <v>0</v>
      </c>
      <c r="J5807" s="1" t="s">
        <v>20607</v>
      </c>
      <c r="K5807" s="1" t="s">
        <v>20608</v>
      </c>
    </row>
    <row r="5808" spans="1:11" x14ac:dyDescent="0.2">
      <c r="A5808">
        <v>5807</v>
      </c>
      <c r="B5808" t="s">
        <v>9</v>
      </c>
      <c r="C5808" t="s">
        <v>4252</v>
      </c>
      <c r="D5808" t="s">
        <v>20605</v>
      </c>
      <c r="E5808" t="s">
        <v>20609</v>
      </c>
      <c r="F5808">
        <f t="shared" si="90"/>
        <v>0</v>
      </c>
      <c r="G5808" s="2">
        <v>0</v>
      </c>
      <c r="H5808" s="2">
        <f>VALUE(I5808)</f>
        <v>0</v>
      </c>
      <c r="I5808" s="2">
        <v>0</v>
      </c>
      <c r="J5808" s="1" t="s">
        <v>20610</v>
      </c>
      <c r="K5808" s="1" t="s">
        <v>20611</v>
      </c>
    </row>
    <row r="5809" spans="1:11" x14ac:dyDescent="0.2">
      <c r="A5809">
        <v>5808</v>
      </c>
      <c r="B5809" t="s">
        <v>9</v>
      </c>
      <c r="C5809" t="s">
        <v>4702</v>
      </c>
      <c r="D5809" t="s">
        <v>20605</v>
      </c>
      <c r="E5809" t="s">
        <v>20612</v>
      </c>
      <c r="F5809">
        <f t="shared" si="90"/>
        <v>0</v>
      </c>
      <c r="G5809" s="2">
        <v>0</v>
      </c>
      <c r="H5809" s="2">
        <f>VALUE(I5809)</f>
        <v>0</v>
      </c>
      <c r="I5809" s="2">
        <v>0</v>
      </c>
      <c r="J5809" s="1" t="s">
        <v>20613</v>
      </c>
      <c r="K5809" s="1" t="s">
        <v>20614</v>
      </c>
    </row>
    <row r="5810" spans="1:11" x14ac:dyDescent="0.2">
      <c r="A5810">
        <v>5809</v>
      </c>
      <c r="B5810" t="s">
        <v>9</v>
      </c>
      <c r="C5810" t="s">
        <v>4409</v>
      </c>
      <c r="D5810" t="s">
        <v>20615</v>
      </c>
      <c r="E5810" t="s">
        <v>20616</v>
      </c>
      <c r="F5810">
        <f t="shared" si="90"/>
        <v>0</v>
      </c>
      <c r="G5810" s="2">
        <v>0</v>
      </c>
      <c r="H5810" s="2">
        <f>VALUE(I5810)</f>
        <v>0</v>
      </c>
      <c r="I5810" s="2">
        <v>0</v>
      </c>
      <c r="J5810" s="1" t="s">
        <v>20617</v>
      </c>
      <c r="K5810" s="1" t="s">
        <v>20618</v>
      </c>
    </row>
    <row r="5811" spans="1:11" x14ac:dyDescent="0.2">
      <c r="A5811">
        <v>5810</v>
      </c>
      <c r="B5811" t="s">
        <v>9</v>
      </c>
      <c r="C5811" t="s">
        <v>20619</v>
      </c>
      <c r="D5811" t="s">
        <v>20620</v>
      </c>
      <c r="E5811" t="s">
        <v>20621</v>
      </c>
      <c r="F5811">
        <f t="shared" si="90"/>
        <v>0</v>
      </c>
      <c r="G5811" s="2">
        <v>0</v>
      </c>
      <c r="H5811" s="2">
        <f>VALUE(I5811)</f>
        <v>0</v>
      </c>
      <c r="I5811" s="2">
        <v>0</v>
      </c>
      <c r="J5811" s="1" t="s">
        <v>20622</v>
      </c>
      <c r="K5811" s="1" t="s">
        <v>20623</v>
      </c>
    </row>
    <row r="5812" spans="1:11" x14ac:dyDescent="0.2">
      <c r="A5812">
        <v>5811</v>
      </c>
      <c r="B5812" t="s">
        <v>9</v>
      </c>
      <c r="C5812" t="s">
        <v>20624</v>
      </c>
      <c r="D5812" t="s">
        <v>20620</v>
      </c>
      <c r="E5812" t="s">
        <v>20625</v>
      </c>
      <c r="F5812">
        <f t="shared" si="90"/>
        <v>1</v>
      </c>
      <c r="G5812" s="2">
        <v>1</v>
      </c>
      <c r="H5812" s="2">
        <f>VALUE(I5812)</f>
        <v>1</v>
      </c>
      <c r="I5812" s="2">
        <v>1</v>
      </c>
      <c r="J5812" s="1" t="s">
        <v>20626</v>
      </c>
      <c r="K5812" s="1" t="s">
        <v>20627</v>
      </c>
    </row>
    <row r="5813" spans="1:11" x14ac:dyDescent="0.2">
      <c r="A5813">
        <v>5812</v>
      </c>
      <c r="B5813" t="s">
        <v>9</v>
      </c>
      <c r="C5813" t="s">
        <v>4396</v>
      </c>
      <c r="D5813" t="s">
        <v>20620</v>
      </c>
      <c r="E5813" t="s">
        <v>20628</v>
      </c>
      <c r="F5813">
        <f t="shared" si="90"/>
        <v>1</v>
      </c>
      <c r="G5813" s="2">
        <v>1</v>
      </c>
      <c r="H5813" s="2">
        <f>VALUE(I5813)</f>
        <v>1</v>
      </c>
      <c r="I5813" s="2">
        <v>1</v>
      </c>
      <c r="J5813" s="1" t="s">
        <v>20629</v>
      </c>
      <c r="K5813" s="1" t="s">
        <v>20630</v>
      </c>
    </row>
    <row r="5814" spans="1:11" x14ac:dyDescent="0.2">
      <c r="A5814">
        <v>5813</v>
      </c>
      <c r="B5814" t="s">
        <v>9</v>
      </c>
      <c r="C5814" t="s">
        <v>20631</v>
      </c>
      <c r="D5814" t="s">
        <v>20632</v>
      </c>
      <c r="E5814" t="s">
        <v>20633</v>
      </c>
      <c r="F5814">
        <f t="shared" si="90"/>
        <v>0</v>
      </c>
      <c r="G5814" s="2">
        <v>0</v>
      </c>
      <c r="H5814" s="2">
        <f>VALUE(I5814)</f>
        <v>0</v>
      </c>
      <c r="I5814" s="2">
        <v>0</v>
      </c>
      <c r="J5814" s="1">
        <v>48.682647234923898</v>
      </c>
      <c r="K5814" s="1" t="s">
        <v>20634</v>
      </c>
    </row>
    <row r="5815" spans="1:11" x14ac:dyDescent="0.2">
      <c r="A5815">
        <v>5814</v>
      </c>
      <c r="B5815" t="s">
        <v>9</v>
      </c>
      <c r="C5815" t="s">
        <v>20921</v>
      </c>
      <c r="D5815" t="s">
        <v>21206</v>
      </c>
      <c r="E5815" t="s">
        <v>21701</v>
      </c>
      <c r="F5815">
        <f t="shared" si="90"/>
        <v>2</v>
      </c>
      <c r="G5815" s="2">
        <v>2</v>
      </c>
      <c r="H5815" s="2">
        <f>VALUE(I5815)</f>
        <v>2</v>
      </c>
      <c r="I5815" s="2">
        <v>2</v>
      </c>
      <c r="J5815" s="1" t="s">
        <v>22512</v>
      </c>
      <c r="K5815" s="1" t="s">
        <v>22513</v>
      </c>
    </row>
    <row r="5816" spans="1:11" x14ac:dyDescent="0.2">
      <c r="A5816">
        <v>5815</v>
      </c>
      <c r="B5816" t="s">
        <v>9</v>
      </c>
      <c r="C5816" t="s">
        <v>6272</v>
      </c>
      <c r="D5816" t="s">
        <v>21206</v>
      </c>
      <c r="E5816" t="s">
        <v>21702</v>
      </c>
      <c r="F5816">
        <f t="shared" si="90"/>
        <v>0</v>
      </c>
      <c r="G5816" s="2">
        <v>0</v>
      </c>
      <c r="H5816" s="2">
        <f>VALUE(I5816)</f>
        <v>0</v>
      </c>
      <c r="I5816" s="2">
        <v>0</v>
      </c>
      <c r="J5816" s="1" t="s">
        <v>22514</v>
      </c>
      <c r="K5816" s="1" t="s">
        <v>22515</v>
      </c>
    </row>
    <row r="5817" spans="1:11" x14ac:dyDescent="0.2">
      <c r="A5817">
        <v>5816</v>
      </c>
      <c r="B5817" t="s">
        <v>9</v>
      </c>
      <c r="C5817" t="s">
        <v>4463</v>
      </c>
      <c r="D5817" t="s">
        <v>21206</v>
      </c>
      <c r="F5817">
        <f t="shared" si="90"/>
        <v>0</v>
      </c>
      <c r="G5817" s="2">
        <v>0</v>
      </c>
      <c r="H5817" s="2">
        <f>VALUE(I5817)</f>
        <v>0</v>
      </c>
      <c r="I5817" s="2">
        <v>0</v>
      </c>
      <c r="J5817" s="1" t="s">
        <v>21751</v>
      </c>
      <c r="K5817" s="1" t="s">
        <v>21752</v>
      </c>
    </row>
    <row r="5818" spans="1:11" x14ac:dyDescent="0.2">
      <c r="A5818">
        <v>5817</v>
      </c>
      <c r="B5818" t="s">
        <v>9</v>
      </c>
      <c r="C5818" t="s">
        <v>20920</v>
      </c>
      <c r="D5818" t="s">
        <v>21205</v>
      </c>
      <c r="F5818">
        <f t="shared" si="90"/>
        <v>0</v>
      </c>
      <c r="G5818" s="2">
        <v>0</v>
      </c>
      <c r="H5818" s="2">
        <f>VALUE(I5818)</f>
        <v>0</v>
      </c>
      <c r="I5818" s="2">
        <v>0</v>
      </c>
      <c r="J5818" s="1" t="s">
        <v>21751</v>
      </c>
      <c r="K5818" s="1" t="s">
        <v>21752</v>
      </c>
    </row>
    <row r="5819" spans="1:11" x14ac:dyDescent="0.2">
      <c r="A5819">
        <v>5818</v>
      </c>
      <c r="B5819" t="s">
        <v>9</v>
      </c>
      <c r="C5819" t="s">
        <v>20918</v>
      </c>
      <c r="D5819" t="s">
        <v>21204</v>
      </c>
      <c r="F5819">
        <f t="shared" si="90"/>
        <v>1</v>
      </c>
      <c r="G5819" s="2">
        <v>1</v>
      </c>
      <c r="H5819" s="2">
        <f>VALUE(I5819)</f>
        <v>1</v>
      </c>
      <c r="I5819" s="2">
        <v>1</v>
      </c>
      <c r="J5819" s="1" t="s">
        <v>21703</v>
      </c>
      <c r="K5819" s="1" t="s">
        <v>21704</v>
      </c>
    </row>
    <row r="5820" spans="1:11" x14ac:dyDescent="0.2">
      <c r="A5820">
        <v>5819</v>
      </c>
      <c r="B5820" t="s">
        <v>9</v>
      </c>
      <c r="C5820" t="s">
        <v>15073</v>
      </c>
      <c r="D5820" t="s">
        <v>21204</v>
      </c>
      <c r="F5820">
        <f t="shared" si="90"/>
        <v>0</v>
      </c>
      <c r="G5820" s="2">
        <v>0</v>
      </c>
      <c r="H5820" s="2">
        <f>VALUE(I5820)</f>
        <v>0</v>
      </c>
      <c r="I5820" s="2">
        <v>0</v>
      </c>
      <c r="J5820" s="1" t="s">
        <v>22099</v>
      </c>
      <c r="K5820" s="1" t="s">
        <v>22100</v>
      </c>
    </row>
    <row r="5821" spans="1:11" x14ac:dyDescent="0.2">
      <c r="A5821">
        <v>5820</v>
      </c>
      <c r="B5821" t="s">
        <v>9</v>
      </c>
      <c r="C5821" t="s">
        <v>20919</v>
      </c>
      <c r="D5821" t="s">
        <v>21204</v>
      </c>
      <c r="F5821">
        <f t="shared" si="90"/>
        <v>1</v>
      </c>
      <c r="G5821" s="2" t="s">
        <v>22518</v>
      </c>
      <c r="H5821" s="2">
        <f>VALUE(I5821)</f>
        <v>1</v>
      </c>
      <c r="I5821" s="2" t="s">
        <v>22518</v>
      </c>
      <c r="J5821" s="1" t="s">
        <v>21722</v>
      </c>
      <c r="K5821" s="1" t="s">
        <v>21723</v>
      </c>
    </row>
    <row r="5822" spans="1:11" x14ac:dyDescent="0.2">
      <c r="A5822">
        <v>5821</v>
      </c>
      <c r="B5822" t="s">
        <v>9</v>
      </c>
      <c r="C5822" t="s">
        <v>4615</v>
      </c>
      <c r="D5822" t="s">
        <v>21204</v>
      </c>
      <c r="F5822">
        <f t="shared" si="90"/>
        <v>1</v>
      </c>
      <c r="G5822" s="2" t="s">
        <v>22518</v>
      </c>
      <c r="H5822" s="2">
        <f>VALUE(I5822)</f>
        <v>1</v>
      </c>
      <c r="I5822" s="2" t="s">
        <v>22518</v>
      </c>
      <c r="J5822" s="1" t="s">
        <v>21751</v>
      </c>
      <c r="K5822" s="1" t="s">
        <v>21752</v>
      </c>
    </row>
    <row r="5823" spans="1:11" x14ac:dyDescent="0.2">
      <c r="A5823">
        <v>5822</v>
      </c>
      <c r="B5823" t="s">
        <v>9</v>
      </c>
      <c r="C5823" t="s">
        <v>20917</v>
      </c>
      <c r="D5823" t="s">
        <v>21203</v>
      </c>
      <c r="F5823">
        <f t="shared" si="90"/>
        <v>0</v>
      </c>
      <c r="G5823" s="2" t="s">
        <v>22516</v>
      </c>
      <c r="H5823" s="2">
        <f>VALUE(I5823)</f>
        <v>0</v>
      </c>
      <c r="I5823" s="2" t="s">
        <v>22516</v>
      </c>
      <c r="J5823" s="1" t="s">
        <v>22508</v>
      </c>
      <c r="K5823" s="1" t="s">
        <v>22509</v>
      </c>
    </row>
    <row r="5824" spans="1:11" x14ac:dyDescent="0.2">
      <c r="A5824">
        <v>5823</v>
      </c>
      <c r="B5824" t="s">
        <v>9</v>
      </c>
      <c r="C5824" t="s">
        <v>4384</v>
      </c>
      <c r="D5824" t="s">
        <v>21203</v>
      </c>
      <c r="F5824">
        <f t="shared" si="90"/>
        <v>0</v>
      </c>
      <c r="G5824" s="2" t="s">
        <v>22516</v>
      </c>
      <c r="H5824" s="2">
        <f>VALUE(I5824)</f>
        <v>0</v>
      </c>
      <c r="I5824" s="2" t="s">
        <v>22516</v>
      </c>
      <c r="J5824" s="1" t="s">
        <v>22510</v>
      </c>
      <c r="K5824" s="1" t="s">
        <v>22511</v>
      </c>
    </row>
    <row r="5825" spans="1:11" x14ac:dyDescent="0.2">
      <c r="A5825">
        <v>5824</v>
      </c>
      <c r="B5825" t="s">
        <v>9</v>
      </c>
      <c r="C5825" t="s">
        <v>4463</v>
      </c>
      <c r="D5825" t="s">
        <v>21202</v>
      </c>
      <c r="E5825" t="s">
        <v>21700</v>
      </c>
      <c r="F5825">
        <f t="shared" si="90"/>
        <v>0</v>
      </c>
      <c r="G5825" s="2" t="s">
        <v>22516</v>
      </c>
      <c r="H5825" s="2">
        <f>VALUE(I5825)</f>
        <v>0</v>
      </c>
      <c r="I5825" s="2" t="s">
        <v>22516</v>
      </c>
      <c r="J5825" s="1" t="s">
        <v>22506</v>
      </c>
      <c r="K5825" s="1" t="s">
        <v>22507</v>
      </c>
    </row>
    <row r="5826" spans="1:11" x14ac:dyDescent="0.2">
      <c r="A5826">
        <v>5825</v>
      </c>
      <c r="B5826" t="s">
        <v>9</v>
      </c>
      <c r="C5826" t="s">
        <v>3344</v>
      </c>
      <c r="D5826" t="s">
        <v>21201</v>
      </c>
      <c r="F5826">
        <f t="shared" si="90"/>
        <v>0</v>
      </c>
      <c r="G5826" s="2" t="s">
        <v>22516</v>
      </c>
      <c r="H5826" s="2">
        <f>VALUE(I5826)</f>
        <v>0</v>
      </c>
      <c r="I5826" s="2" t="s">
        <v>22516</v>
      </c>
      <c r="J5826" s="1" t="s">
        <v>21751</v>
      </c>
      <c r="K5826" s="1" t="s">
        <v>21752</v>
      </c>
    </row>
    <row r="5827" spans="1:11" x14ac:dyDescent="0.2">
      <c r="A5827">
        <v>5826</v>
      </c>
      <c r="B5827" t="s">
        <v>9</v>
      </c>
      <c r="C5827" t="s">
        <v>10111</v>
      </c>
      <c r="D5827" t="s">
        <v>21201</v>
      </c>
      <c r="F5827">
        <f t="shared" ref="F5827:F5890" si="91">VALUE(G5827)</f>
        <v>1</v>
      </c>
      <c r="G5827" s="2" t="s">
        <v>22518</v>
      </c>
      <c r="H5827" s="2">
        <f>VALUE(I5827)</f>
        <v>1</v>
      </c>
      <c r="I5827" s="2" t="s">
        <v>22518</v>
      </c>
      <c r="J5827" s="1" t="s">
        <v>22504</v>
      </c>
      <c r="K5827" s="1" t="s">
        <v>22505</v>
      </c>
    </row>
    <row r="5828" spans="1:11" x14ac:dyDescent="0.2">
      <c r="A5828">
        <v>5827</v>
      </c>
      <c r="B5828" t="s">
        <v>9</v>
      </c>
      <c r="C5828" t="s">
        <v>4448</v>
      </c>
      <c r="D5828" t="s">
        <v>21200</v>
      </c>
      <c r="F5828">
        <f t="shared" si="91"/>
        <v>0</v>
      </c>
      <c r="G5828" s="2" t="s">
        <v>22516</v>
      </c>
      <c r="H5828" s="2">
        <f>VALUE(I5828)</f>
        <v>0</v>
      </c>
      <c r="I5828" s="2" t="s">
        <v>22516</v>
      </c>
      <c r="J5828" s="1" t="s">
        <v>21751</v>
      </c>
      <c r="K5828" s="1" t="s">
        <v>21752</v>
      </c>
    </row>
    <row r="5829" spans="1:11" x14ac:dyDescent="0.2">
      <c r="A5829">
        <v>5828</v>
      </c>
      <c r="B5829" t="s">
        <v>9</v>
      </c>
      <c r="C5829" t="s">
        <v>20916</v>
      </c>
      <c r="D5829" t="s">
        <v>21200</v>
      </c>
      <c r="E5829" t="s">
        <v>21699</v>
      </c>
      <c r="F5829">
        <f t="shared" si="91"/>
        <v>0</v>
      </c>
      <c r="G5829" s="2" t="s">
        <v>22516</v>
      </c>
      <c r="H5829" s="2">
        <f>VALUE(I5829)</f>
        <v>0</v>
      </c>
      <c r="I5829" s="2" t="s">
        <v>22516</v>
      </c>
      <c r="J5829" s="1" t="s">
        <v>22500</v>
      </c>
      <c r="K5829" s="1" t="s">
        <v>22501</v>
      </c>
    </row>
    <row r="5830" spans="1:11" x14ac:dyDescent="0.2">
      <c r="A5830">
        <v>5829</v>
      </c>
      <c r="B5830" t="s">
        <v>9</v>
      </c>
      <c r="C5830" t="s">
        <v>4252</v>
      </c>
      <c r="D5830" t="s">
        <v>21200</v>
      </c>
      <c r="F5830">
        <f t="shared" si="91"/>
        <v>0</v>
      </c>
      <c r="G5830" s="2" t="s">
        <v>22516</v>
      </c>
      <c r="H5830" s="2">
        <f>VALUE(I5830)</f>
        <v>0</v>
      </c>
      <c r="I5830" s="2" t="s">
        <v>22516</v>
      </c>
      <c r="J5830" s="1" t="s">
        <v>22502</v>
      </c>
      <c r="K5830" s="1" t="s">
        <v>22503</v>
      </c>
    </row>
    <row r="5831" spans="1:11" x14ac:dyDescent="0.2">
      <c r="A5831">
        <v>5830</v>
      </c>
      <c r="B5831" t="s">
        <v>9</v>
      </c>
      <c r="C5831" t="s">
        <v>20914</v>
      </c>
      <c r="D5831" t="s">
        <v>21199</v>
      </c>
      <c r="F5831">
        <f t="shared" si="91"/>
        <v>1</v>
      </c>
      <c r="G5831" s="2" t="s">
        <v>22518</v>
      </c>
      <c r="H5831" s="2">
        <f>VALUE(I5831)</f>
        <v>1</v>
      </c>
      <c r="I5831" s="2" t="s">
        <v>22518</v>
      </c>
      <c r="J5831" s="1" t="s">
        <v>22459</v>
      </c>
      <c r="K5831" s="1" t="s">
        <v>22460</v>
      </c>
    </row>
    <row r="5832" spans="1:11" x14ac:dyDescent="0.2">
      <c r="A5832">
        <v>5831</v>
      </c>
      <c r="B5832" t="s">
        <v>9</v>
      </c>
      <c r="C5832" t="s">
        <v>20915</v>
      </c>
      <c r="D5832" t="s">
        <v>21199</v>
      </c>
      <c r="F5832">
        <f t="shared" si="91"/>
        <v>0</v>
      </c>
      <c r="G5832" s="2" t="s">
        <v>22516</v>
      </c>
      <c r="H5832" s="2">
        <f>VALUE(I5832)</f>
        <v>0</v>
      </c>
      <c r="I5832" s="2" t="s">
        <v>22516</v>
      </c>
      <c r="J5832" s="1" t="s">
        <v>21747</v>
      </c>
      <c r="K5832" s="1" t="s">
        <v>21748</v>
      </c>
    </row>
    <row r="5833" spans="1:11" x14ac:dyDescent="0.2">
      <c r="A5833">
        <v>5832</v>
      </c>
      <c r="B5833" t="s">
        <v>9</v>
      </c>
      <c r="C5833" t="s">
        <v>20894</v>
      </c>
      <c r="D5833" t="s">
        <v>21199</v>
      </c>
      <c r="F5833">
        <f t="shared" si="91"/>
        <v>0</v>
      </c>
      <c r="G5833" s="2" t="s">
        <v>22516</v>
      </c>
      <c r="H5833" s="2">
        <f>VALUE(I5833)</f>
        <v>0</v>
      </c>
      <c r="I5833" s="2" t="s">
        <v>22516</v>
      </c>
      <c r="J5833" s="1" t="s">
        <v>22498</v>
      </c>
      <c r="K5833" s="1" t="s">
        <v>22499</v>
      </c>
    </row>
    <row r="5834" spans="1:11" x14ac:dyDescent="0.2">
      <c r="A5834">
        <v>5833</v>
      </c>
      <c r="B5834" t="s">
        <v>9</v>
      </c>
      <c r="C5834" t="s">
        <v>16963</v>
      </c>
      <c r="D5834" t="s">
        <v>21198</v>
      </c>
      <c r="E5834" t="s">
        <v>21697</v>
      </c>
      <c r="F5834">
        <f t="shared" si="91"/>
        <v>0</v>
      </c>
      <c r="G5834" s="2" t="s">
        <v>22516</v>
      </c>
      <c r="H5834" s="2">
        <f>VALUE(I5834)</f>
        <v>0</v>
      </c>
      <c r="I5834" s="2" t="s">
        <v>22516</v>
      </c>
      <c r="J5834" s="1" t="s">
        <v>21751</v>
      </c>
      <c r="K5834" s="1" t="s">
        <v>21752</v>
      </c>
    </row>
    <row r="5835" spans="1:11" x14ac:dyDescent="0.2">
      <c r="A5835">
        <v>5834</v>
      </c>
      <c r="B5835" t="s">
        <v>9</v>
      </c>
      <c r="C5835" t="s">
        <v>20913</v>
      </c>
      <c r="D5835" t="s">
        <v>21198</v>
      </c>
      <c r="E5835" t="s">
        <v>21698</v>
      </c>
      <c r="F5835">
        <f t="shared" si="91"/>
        <v>0</v>
      </c>
      <c r="G5835" s="2" t="s">
        <v>22516</v>
      </c>
      <c r="H5835" s="2">
        <f>VALUE(I5835)</f>
        <v>0</v>
      </c>
      <c r="I5835" s="2" t="s">
        <v>22516</v>
      </c>
      <c r="J5835" s="1">
        <v>48.882481100425998</v>
      </c>
      <c r="K5835" s="1" t="s">
        <v>22497</v>
      </c>
    </row>
    <row r="5836" spans="1:11" x14ac:dyDescent="0.2">
      <c r="A5836">
        <v>5835</v>
      </c>
      <c r="B5836" t="s">
        <v>9</v>
      </c>
      <c r="C5836" t="s">
        <v>20912</v>
      </c>
      <c r="D5836" t="s">
        <v>21197</v>
      </c>
      <c r="E5836" t="s">
        <v>21696</v>
      </c>
      <c r="F5836">
        <f t="shared" si="91"/>
        <v>1</v>
      </c>
      <c r="G5836" s="2" t="s">
        <v>22518</v>
      </c>
      <c r="H5836" s="2">
        <f>VALUE(I5836)</f>
        <v>1</v>
      </c>
      <c r="I5836" s="2" t="s">
        <v>22518</v>
      </c>
      <c r="J5836" s="1" t="s">
        <v>22495</v>
      </c>
      <c r="K5836" s="1" t="s">
        <v>22496</v>
      </c>
    </row>
    <row r="5837" spans="1:11" x14ac:dyDescent="0.2">
      <c r="A5837">
        <v>5836</v>
      </c>
      <c r="B5837" t="s">
        <v>9</v>
      </c>
      <c r="C5837" t="s">
        <v>4615</v>
      </c>
      <c r="D5837" t="s">
        <v>21196</v>
      </c>
      <c r="F5837">
        <f t="shared" si="91"/>
        <v>0</v>
      </c>
      <c r="G5837" s="2" t="s">
        <v>22516</v>
      </c>
      <c r="H5837" s="2">
        <f>VALUE(I5837)</f>
        <v>0</v>
      </c>
      <c r="I5837" s="2" t="s">
        <v>22516</v>
      </c>
      <c r="J5837" s="1" t="s">
        <v>21707</v>
      </c>
      <c r="K5837" s="1" t="s">
        <v>21708</v>
      </c>
    </row>
    <row r="5838" spans="1:11" x14ac:dyDescent="0.2">
      <c r="A5838">
        <v>5837</v>
      </c>
      <c r="B5838" t="s">
        <v>9</v>
      </c>
      <c r="C5838" t="s">
        <v>20631</v>
      </c>
      <c r="D5838" t="s">
        <v>21195</v>
      </c>
      <c r="F5838">
        <f t="shared" si="91"/>
        <v>0</v>
      </c>
      <c r="G5838" s="2" t="s">
        <v>22516</v>
      </c>
      <c r="H5838" s="2">
        <f>VALUE(I5838)</f>
        <v>0</v>
      </c>
      <c r="I5838" s="2" t="s">
        <v>22516</v>
      </c>
      <c r="J5838" s="1" t="s">
        <v>21703</v>
      </c>
      <c r="K5838" s="1" t="s">
        <v>21704</v>
      </c>
    </row>
    <row r="5839" spans="1:11" x14ac:dyDescent="0.2">
      <c r="A5839">
        <v>5838</v>
      </c>
      <c r="B5839" t="s">
        <v>9</v>
      </c>
      <c r="C5839" t="s">
        <v>20908</v>
      </c>
      <c r="D5839" t="s">
        <v>21194</v>
      </c>
      <c r="E5839" t="s">
        <v>21692</v>
      </c>
      <c r="F5839">
        <f t="shared" si="91"/>
        <v>0</v>
      </c>
      <c r="G5839" s="2" t="s">
        <v>22516</v>
      </c>
      <c r="H5839" s="2">
        <f>VALUE(I5839)</f>
        <v>0</v>
      </c>
      <c r="I5839" s="2" t="s">
        <v>22516</v>
      </c>
      <c r="J5839" s="1" t="s">
        <v>22491</v>
      </c>
      <c r="K5839" s="1" t="s">
        <v>22492</v>
      </c>
    </row>
    <row r="5840" spans="1:11" x14ac:dyDescent="0.2">
      <c r="A5840">
        <v>5839</v>
      </c>
      <c r="B5840" t="s">
        <v>9</v>
      </c>
      <c r="C5840" t="s">
        <v>20909</v>
      </c>
      <c r="D5840" t="s">
        <v>21194</v>
      </c>
      <c r="E5840" t="s">
        <v>21693</v>
      </c>
      <c r="F5840">
        <f t="shared" si="91"/>
        <v>0</v>
      </c>
      <c r="G5840" s="2" t="s">
        <v>22516</v>
      </c>
      <c r="H5840" s="2">
        <f>VALUE(I5840)</f>
        <v>0</v>
      </c>
      <c r="I5840" s="2" t="s">
        <v>22516</v>
      </c>
      <c r="J5840" s="1" t="s">
        <v>22193</v>
      </c>
      <c r="K5840" s="1" t="s">
        <v>22194</v>
      </c>
    </row>
    <row r="5841" spans="1:11" x14ac:dyDescent="0.2">
      <c r="A5841">
        <v>5840</v>
      </c>
      <c r="B5841" t="s">
        <v>9</v>
      </c>
      <c r="C5841" t="s">
        <v>20910</v>
      </c>
      <c r="D5841" t="s">
        <v>21194</v>
      </c>
      <c r="E5841" t="s">
        <v>21694</v>
      </c>
      <c r="F5841">
        <f t="shared" si="91"/>
        <v>0</v>
      </c>
      <c r="G5841" s="2" t="s">
        <v>22516</v>
      </c>
      <c r="H5841" s="2">
        <f>VALUE(I5841)</f>
        <v>0</v>
      </c>
      <c r="I5841" s="2" t="s">
        <v>22516</v>
      </c>
      <c r="J5841" s="1" t="s">
        <v>22493</v>
      </c>
      <c r="K5841" s="1" t="s">
        <v>22494</v>
      </c>
    </row>
    <row r="5842" spans="1:11" x14ac:dyDescent="0.2">
      <c r="A5842">
        <v>5841</v>
      </c>
      <c r="B5842" t="s">
        <v>9</v>
      </c>
      <c r="C5842" t="s">
        <v>20911</v>
      </c>
      <c r="D5842" t="s">
        <v>21194</v>
      </c>
      <c r="E5842" t="s">
        <v>21695</v>
      </c>
      <c r="F5842">
        <f t="shared" si="91"/>
        <v>0</v>
      </c>
      <c r="G5842" s="2" t="s">
        <v>22516</v>
      </c>
      <c r="H5842" s="2">
        <f>VALUE(I5842)</f>
        <v>0</v>
      </c>
      <c r="I5842" s="2" t="s">
        <v>22516</v>
      </c>
      <c r="J5842" s="1" t="s">
        <v>21779</v>
      </c>
      <c r="K5842" s="1" t="s">
        <v>21780</v>
      </c>
    </row>
    <row r="5843" spans="1:11" x14ac:dyDescent="0.2">
      <c r="A5843">
        <v>5842</v>
      </c>
      <c r="B5843" t="s">
        <v>9</v>
      </c>
      <c r="C5843" t="s">
        <v>4484</v>
      </c>
      <c r="D5843" t="s">
        <v>21194</v>
      </c>
      <c r="E5843" t="s">
        <v>21549</v>
      </c>
      <c r="F5843">
        <f t="shared" si="91"/>
        <v>0</v>
      </c>
      <c r="G5843" s="2" t="s">
        <v>22516</v>
      </c>
      <c r="H5843" s="2">
        <f>VALUE(I5843)</f>
        <v>0</v>
      </c>
      <c r="I5843" s="2" t="s">
        <v>22516</v>
      </c>
      <c r="J5843" s="1" t="s">
        <v>21779</v>
      </c>
      <c r="K5843" s="1" t="s">
        <v>21780</v>
      </c>
    </row>
    <row r="5844" spans="1:11" x14ac:dyDescent="0.2">
      <c r="A5844">
        <v>5843</v>
      </c>
      <c r="B5844" t="s">
        <v>9</v>
      </c>
      <c r="C5844" t="s">
        <v>20894</v>
      </c>
      <c r="D5844" t="s">
        <v>21193</v>
      </c>
      <c r="E5844" t="s">
        <v>21691</v>
      </c>
      <c r="F5844">
        <f t="shared" si="91"/>
        <v>0</v>
      </c>
      <c r="G5844" s="2" t="s">
        <v>22516</v>
      </c>
      <c r="H5844" s="2">
        <f>VALUE(I5844)</f>
        <v>0</v>
      </c>
      <c r="I5844" s="2" t="s">
        <v>22516</v>
      </c>
      <c r="J5844" s="1" t="s">
        <v>21703</v>
      </c>
      <c r="K5844" s="1" t="s">
        <v>21704</v>
      </c>
    </row>
    <row r="5845" spans="1:11" x14ac:dyDescent="0.2">
      <c r="A5845">
        <v>5844</v>
      </c>
      <c r="B5845" t="s">
        <v>9</v>
      </c>
      <c r="C5845" t="s">
        <v>20907</v>
      </c>
      <c r="D5845" t="s">
        <v>21192</v>
      </c>
      <c r="E5845" t="s">
        <v>21690</v>
      </c>
      <c r="F5845">
        <f t="shared" si="91"/>
        <v>0</v>
      </c>
      <c r="G5845" s="2" t="s">
        <v>22516</v>
      </c>
      <c r="H5845" s="2">
        <f>VALUE(I5845)</f>
        <v>0</v>
      </c>
      <c r="I5845" s="2" t="s">
        <v>22516</v>
      </c>
      <c r="J5845" s="1" t="s">
        <v>22489</v>
      </c>
      <c r="K5845" s="1" t="s">
        <v>22490</v>
      </c>
    </row>
    <row r="5846" spans="1:11" x14ac:dyDescent="0.2">
      <c r="A5846">
        <v>5845</v>
      </c>
      <c r="B5846" t="s">
        <v>9</v>
      </c>
      <c r="C5846" t="s">
        <v>20906</v>
      </c>
      <c r="D5846" t="s">
        <v>21191</v>
      </c>
      <c r="E5846" t="s">
        <v>21650</v>
      </c>
      <c r="F5846">
        <f t="shared" si="91"/>
        <v>1</v>
      </c>
      <c r="G5846" s="2" t="s">
        <v>22518</v>
      </c>
      <c r="H5846" s="2">
        <f>VALUE(I5846)</f>
        <v>1</v>
      </c>
      <c r="I5846" s="2" t="s">
        <v>22518</v>
      </c>
      <c r="J5846" s="1" t="s">
        <v>22487</v>
      </c>
      <c r="K5846" s="1" t="s">
        <v>22488</v>
      </c>
    </row>
    <row r="5847" spans="1:11" x14ac:dyDescent="0.2">
      <c r="A5847">
        <v>5846</v>
      </c>
      <c r="B5847" t="s">
        <v>9</v>
      </c>
      <c r="C5847" t="s">
        <v>4271</v>
      </c>
      <c r="D5847" t="s">
        <v>21190</v>
      </c>
      <c r="E5847" t="s">
        <v>21687</v>
      </c>
      <c r="F5847">
        <f t="shared" si="91"/>
        <v>0</v>
      </c>
      <c r="G5847" s="2" t="s">
        <v>22516</v>
      </c>
      <c r="H5847" s="2">
        <f>VALUE(I5847)</f>
        <v>0</v>
      </c>
      <c r="I5847" s="2" t="s">
        <v>22516</v>
      </c>
      <c r="J5847" s="1" t="s">
        <v>21707</v>
      </c>
      <c r="K5847" s="1" t="s">
        <v>21708</v>
      </c>
    </row>
    <row r="5848" spans="1:11" x14ac:dyDescent="0.2">
      <c r="A5848">
        <v>5847</v>
      </c>
      <c r="B5848" t="s">
        <v>9</v>
      </c>
      <c r="C5848" t="s">
        <v>20905</v>
      </c>
      <c r="D5848" t="s">
        <v>21190</v>
      </c>
      <c r="E5848" t="s">
        <v>21688</v>
      </c>
      <c r="F5848">
        <f t="shared" si="91"/>
        <v>0</v>
      </c>
      <c r="G5848" s="2" t="s">
        <v>22516</v>
      </c>
      <c r="H5848" s="2">
        <f>VALUE(I5848)</f>
        <v>0</v>
      </c>
      <c r="I5848" s="2" t="s">
        <v>22516</v>
      </c>
      <c r="J5848" s="1" t="s">
        <v>21703</v>
      </c>
      <c r="K5848" s="1" t="s">
        <v>21704</v>
      </c>
    </row>
    <row r="5849" spans="1:11" x14ac:dyDescent="0.2">
      <c r="A5849">
        <v>5848</v>
      </c>
      <c r="B5849" t="s">
        <v>9</v>
      </c>
      <c r="C5849" t="s">
        <v>4484</v>
      </c>
      <c r="D5849" t="s">
        <v>21190</v>
      </c>
      <c r="E5849" t="s">
        <v>21689</v>
      </c>
      <c r="F5849">
        <f t="shared" si="91"/>
        <v>0</v>
      </c>
      <c r="G5849" s="2" t="s">
        <v>22516</v>
      </c>
      <c r="H5849" s="2">
        <f>VALUE(I5849)</f>
        <v>0</v>
      </c>
      <c r="I5849" s="2" t="s">
        <v>22516</v>
      </c>
      <c r="J5849" s="1" t="s">
        <v>21781</v>
      </c>
      <c r="K5849" s="1" t="s">
        <v>21782</v>
      </c>
    </row>
    <row r="5850" spans="1:11" x14ac:dyDescent="0.2">
      <c r="A5850">
        <v>5849</v>
      </c>
      <c r="B5850" t="s">
        <v>9</v>
      </c>
      <c r="C5850" t="s">
        <v>20904</v>
      </c>
      <c r="D5850" t="s">
        <v>21189</v>
      </c>
      <c r="E5850" t="s">
        <v>21686</v>
      </c>
      <c r="F5850">
        <f t="shared" si="91"/>
        <v>0</v>
      </c>
      <c r="G5850" s="2" t="s">
        <v>22516</v>
      </c>
      <c r="H5850" s="2">
        <f>VALUE(I5850)</f>
        <v>0</v>
      </c>
      <c r="I5850" s="2" t="s">
        <v>22516</v>
      </c>
      <c r="J5850" s="1" t="s">
        <v>22143</v>
      </c>
      <c r="K5850" s="1" t="s">
        <v>22144</v>
      </c>
    </row>
    <row r="5851" spans="1:11" x14ac:dyDescent="0.2">
      <c r="A5851">
        <v>5850</v>
      </c>
      <c r="B5851" t="s">
        <v>9</v>
      </c>
      <c r="C5851" t="s">
        <v>6034</v>
      </c>
      <c r="D5851" t="s">
        <v>21188</v>
      </c>
      <c r="E5851" t="s">
        <v>21685</v>
      </c>
      <c r="F5851">
        <f t="shared" si="91"/>
        <v>0</v>
      </c>
      <c r="G5851" s="2" t="s">
        <v>22516</v>
      </c>
      <c r="H5851" s="2">
        <f>VALUE(I5851)</f>
        <v>0</v>
      </c>
      <c r="I5851" s="2" t="s">
        <v>22516</v>
      </c>
      <c r="J5851" s="1" t="s">
        <v>22485</v>
      </c>
      <c r="K5851" s="1" t="s">
        <v>22486</v>
      </c>
    </row>
    <row r="5852" spans="1:11" x14ac:dyDescent="0.2">
      <c r="A5852">
        <v>5851</v>
      </c>
      <c r="B5852" t="s">
        <v>9</v>
      </c>
      <c r="C5852" t="s">
        <v>4615</v>
      </c>
      <c r="D5852" t="s">
        <v>21187</v>
      </c>
      <c r="E5852" t="s">
        <v>21283</v>
      </c>
      <c r="F5852">
        <f t="shared" si="91"/>
        <v>0</v>
      </c>
      <c r="G5852" s="2" t="s">
        <v>22516</v>
      </c>
      <c r="H5852" s="2">
        <f>VALUE(I5852)</f>
        <v>0</v>
      </c>
      <c r="I5852" s="2" t="s">
        <v>22516</v>
      </c>
      <c r="J5852" s="1" t="s">
        <v>22481</v>
      </c>
      <c r="K5852" s="1" t="s">
        <v>22482</v>
      </c>
    </row>
    <row r="5853" spans="1:11" x14ac:dyDescent="0.2">
      <c r="A5853">
        <v>5852</v>
      </c>
      <c r="B5853" t="s">
        <v>9</v>
      </c>
      <c r="C5853" t="s">
        <v>20638</v>
      </c>
      <c r="D5853" t="s">
        <v>21187</v>
      </c>
      <c r="E5853" t="s">
        <v>21684</v>
      </c>
      <c r="F5853">
        <f t="shared" si="91"/>
        <v>0</v>
      </c>
      <c r="G5853" s="2" t="s">
        <v>22516</v>
      </c>
      <c r="H5853" s="2">
        <f>VALUE(I5853)</f>
        <v>0</v>
      </c>
      <c r="I5853" s="2" t="s">
        <v>22516</v>
      </c>
      <c r="J5853" s="1" t="s">
        <v>22483</v>
      </c>
      <c r="K5853" s="1" t="s">
        <v>22484</v>
      </c>
    </row>
    <row r="5854" spans="1:11" x14ac:dyDescent="0.2">
      <c r="A5854">
        <v>5853</v>
      </c>
      <c r="B5854" t="s">
        <v>9</v>
      </c>
      <c r="C5854" t="s">
        <v>17873</v>
      </c>
      <c r="D5854" t="s">
        <v>21186</v>
      </c>
      <c r="F5854">
        <f t="shared" si="91"/>
        <v>0</v>
      </c>
      <c r="G5854" s="2" t="s">
        <v>22516</v>
      </c>
      <c r="H5854" s="2">
        <f>VALUE(I5854)</f>
        <v>0</v>
      </c>
      <c r="I5854" s="2" t="s">
        <v>22516</v>
      </c>
      <c r="J5854" s="1" t="s">
        <v>22479</v>
      </c>
      <c r="K5854" s="1" t="s">
        <v>22480</v>
      </c>
    </row>
    <row r="5855" spans="1:11" x14ac:dyDescent="0.2">
      <c r="A5855">
        <v>5854</v>
      </c>
      <c r="B5855" t="s">
        <v>9</v>
      </c>
      <c r="C5855" t="s">
        <v>1112</v>
      </c>
      <c r="D5855" t="s">
        <v>21186</v>
      </c>
      <c r="E5855" t="s">
        <v>21683</v>
      </c>
      <c r="F5855">
        <f t="shared" si="91"/>
        <v>1</v>
      </c>
      <c r="G5855" s="2" t="s">
        <v>22518</v>
      </c>
      <c r="H5855" s="2">
        <f>VALUE(I5855)</f>
        <v>1</v>
      </c>
      <c r="I5855" s="2" t="s">
        <v>22518</v>
      </c>
      <c r="J5855" s="1" t="s">
        <v>22345</v>
      </c>
      <c r="K5855" s="1" t="s">
        <v>22346</v>
      </c>
    </row>
    <row r="5856" spans="1:11" x14ac:dyDescent="0.2">
      <c r="A5856">
        <v>5855</v>
      </c>
      <c r="B5856" t="s">
        <v>9</v>
      </c>
      <c r="C5856" t="s">
        <v>20638</v>
      </c>
      <c r="D5856" t="s">
        <v>21185</v>
      </c>
      <c r="E5856" t="s">
        <v>21681</v>
      </c>
      <c r="F5856">
        <f t="shared" si="91"/>
        <v>0</v>
      </c>
      <c r="G5856" s="2" t="s">
        <v>22516</v>
      </c>
      <c r="H5856" s="2">
        <f>VALUE(I5856)</f>
        <v>0</v>
      </c>
      <c r="I5856" s="2" t="s">
        <v>22516</v>
      </c>
      <c r="J5856" s="1" t="s">
        <v>22477</v>
      </c>
      <c r="K5856" s="1" t="s">
        <v>22478</v>
      </c>
    </row>
    <row r="5857" spans="1:11" x14ac:dyDescent="0.2">
      <c r="A5857">
        <v>5856</v>
      </c>
      <c r="B5857" t="s">
        <v>9</v>
      </c>
      <c r="C5857" t="s">
        <v>20903</v>
      </c>
      <c r="D5857" t="s">
        <v>21185</v>
      </c>
      <c r="E5857" t="s">
        <v>21682</v>
      </c>
      <c r="F5857">
        <f t="shared" si="91"/>
        <v>0</v>
      </c>
      <c r="G5857" s="2" t="s">
        <v>22516</v>
      </c>
      <c r="H5857" s="2">
        <f>VALUE(I5857)</f>
        <v>0</v>
      </c>
      <c r="I5857" s="2" t="s">
        <v>22516</v>
      </c>
      <c r="J5857" s="1" t="s">
        <v>21722</v>
      </c>
      <c r="K5857" s="1" t="s">
        <v>21723</v>
      </c>
    </row>
    <row r="5858" spans="1:11" x14ac:dyDescent="0.2">
      <c r="A5858">
        <v>5857</v>
      </c>
      <c r="B5858" t="s">
        <v>9</v>
      </c>
      <c r="C5858" t="s">
        <v>20638</v>
      </c>
      <c r="D5858" t="s">
        <v>21184</v>
      </c>
      <c r="E5858" t="s">
        <v>21678</v>
      </c>
      <c r="F5858">
        <f t="shared" si="91"/>
        <v>0</v>
      </c>
      <c r="G5858" s="2" t="s">
        <v>22516</v>
      </c>
      <c r="H5858" s="2">
        <f>VALUE(I5858)</f>
        <v>0</v>
      </c>
      <c r="I5858" s="2" t="s">
        <v>22516</v>
      </c>
      <c r="J5858" s="1" t="s">
        <v>22473</v>
      </c>
      <c r="K5858" s="1" t="s">
        <v>22474</v>
      </c>
    </row>
    <row r="5859" spans="1:11" x14ac:dyDescent="0.2">
      <c r="A5859">
        <v>5858</v>
      </c>
      <c r="B5859" t="s">
        <v>9</v>
      </c>
      <c r="C5859" t="s">
        <v>20902</v>
      </c>
      <c r="D5859" t="s">
        <v>21184</v>
      </c>
      <c r="E5859" t="s">
        <v>21679</v>
      </c>
      <c r="F5859">
        <f t="shared" si="91"/>
        <v>0</v>
      </c>
      <c r="G5859" s="2" t="s">
        <v>22516</v>
      </c>
      <c r="H5859" s="2">
        <f>VALUE(I5859)</f>
        <v>0</v>
      </c>
      <c r="I5859" s="2" t="s">
        <v>22516</v>
      </c>
      <c r="J5859" s="1" t="s">
        <v>22345</v>
      </c>
      <c r="K5859" s="1" t="s">
        <v>22346</v>
      </c>
    </row>
    <row r="5860" spans="1:11" x14ac:dyDescent="0.2">
      <c r="A5860">
        <v>5859</v>
      </c>
      <c r="B5860" t="s">
        <v>9</v>
      </c>
      <c r="C5860" t="s">
        <v>4431</v>
      </c>
      <c r="D5860" t="s">
        <v>21184</v>
      </c>
      <c r="E5860" t="s">
        <v>21680</v>
      </c>
      <c r="F5860">
        <f t="shared" si="91"/>
        <v>0</v>
      </c>
      <c r="G5860" s="2" t="s">
        <v>22516</v>
      </c>
      <c r="H5860" s="2">
        <f>VALUE(I5860)</f>
        <v>0</v>
      </c>
      <c r="I5860" s="2" t="s">
        <v>22516</v>
      </c>
      <c r="J5860" s="1" t="s">
        <v>22475</v>
      </c>
      <c r="K5860" s="1" t="s">
        <v>22476</v>
      </c>
    </row>
    <row r="5861" spans="1:11" x14ac:dyDescent="0.2">
      <c r="A5861">
        <v>5860</v>
      </c>
      <c r="B5861" t="s">
        <v>9</v>
      </c>
      <c r="C5861" t="s">
        <v>20901</v>
      </c>
      <c r="D5861" t="s">
        <v>21183</v>
      </c>
      <c r="E5861" t="s">
        <v>21677</v>
      </c>
      <c r="F5861">
        <f t="shared" si="91"/>
        <v>0</v>
      </c>
      <c r="G5861" s="2" t="s">
        <v>22516</v>
      </c>
      <c r="H5861" s="2">
        <f>VALUE(I5861)</f>
        <v>0</v>
      </c>
      <c r="I5861" s="2" t="s">
        <v>22516</v>
      </c>
      <c r="J5861" s="1" t="s">
        <v>22471</v>
      </c>
      <c r="K5861" s="1" t="s">
        <v>22472</v>
      </c>
    </row>
    <row r="5862" spans="1:11" x14ac:dyDescent="0.2">
      <c r="A5862">
        <v>5861</v>
      </c>
      <c r="B5862" t="s">
        <v>9</v>
      </c>
      <c r="C5862" t="s">
        <v>20899</v>
      </c>
      <c r="D5862" t="s">
        <v>21182</v>
      </c>
      <c r="E5862" t="s">
        <v>21675</v>
      </c>
      <c r="F5862">
        <f t="shared" si="91"/>
        <v>0</v>
      </c>
      <c r="G5862" s="2" t="s">
        <v>22516</v>
      </c>
      <c r="H5862" s="2">
        <f>VALUE(I5862)</f>
        <v>0</v>
      </c>
      <c r="I5862" s="2" t="s">
        <v>22516</v>
      </c>
      <c r="J5862" s="1" t="s">
        <v>21751</v>
      </c>
      <c r="K5862" s="1" t="s">
        <v>21752</v>
      </c>
    </row>
    <row r="5863" spans="1:11" x14ac:dyDescent="0.2">
      <c r="A5863">
        <v>5862</v>
      </c>
      <c r="B5863" t="s">
        <v>9</v>
      </c>
      <c r="C5863" t="s">
        <v>20900</v>
      </c>
      <c r="D5863" t="s">
        <v>21182</v>
      </c>
      <c r="E5863" t="s">
        <v>21676</v>
      </c>
      <c r="F5863">
        <f t="shared" si="91"/>
        <v>0</v>
      </c>
      <c r="G5863" s="2" t="s">
        <v>22516</v>
      </c>
      <c r="H5863" s="2">
        <f>VALUE(I5863)</f>
        <v>0</v>
      </c>
      <c r="I5863" s="2" t="s">
        <v>22516</v>
      </c>
      <c r="J5863" s="1" t="s">
        <v>22469</v>
      </c>
      <c r="K5863" s="1" t="s">
        <v>22470</v>
      </c>
    </row>
    <row r="5864" spans="1:11" x14ac:dyDescent="0.2">
      <c r="A5864">
        <v>5863</v>
      </c>
      <c r="B5864" t="s">
        <v>9</v>
      </c>
      <c r="C5864" t="s">
        <v>4615</v>
      </c>
      <c r="D5864" t="s">
        <v>21181</v>
      </c>
      <c r="E5864" t="s">
        <v>21673</v>
      </c>
      <c r="F5864">
        <f t="shared" si="91"/>
        <v>0</v>
      </c>
      <c r="G5864" s="2" t="s">
        <v>22516</v>
      </c>
      <c r="H5864" s="2">
        <f>VALUE(I5864)</f>
        <v>0</v>
      </c>
      <c r="I5864" s="2" t="s">
        <v>22516</v>
      </c>
      <c r="J5864" s="1" t="s">
        <v>22465</v>
      </c>
      <c r="K5864" s="1" t="s">
        <v>22466</v>
      </c>
    </row>
    <row r="5865" spans="1:11" x14ac:dyDescent="0.2">
      <c r="A5865">
        <v>5864</v>
      </c>
      <c r="B5865" t="s">
        <v>9</v>
      </c>
      <c r="C5865" t="s">
        <v>298</v>
      </c>
      <c r="D5865" t="s">
        <v>21181</v>
      </c>
      <c r="E5865" t="s">
        <v>21674</v>
      </c>
      <c r="F5865">
        <f t="shared" si="91"/>
        <v>0</v>
      </c>
      <c r="G5865" s="2" t="s">
        <v>22516</v>
      </c>
      <c r="H5865" s="2">
        <f>VALUE(I5865)</f>
        <v>0</v>
      </c>
      <c r="I5865" s="2" t="s">
        <v>22516</v>
      </c>
      <c r="J5865" s="1" t="s">
        <v>22467</v>
      </c>
      <c r="K5865" s="1" t="s">
        <v>22468</v>
      </c>
    </row>
    <row r="5866" spans="1:11" x14ac:dyDescent="0.2">
      <c r="A5866">
        <v>5865</v>
      </c>
      <c r="B5866" t="s">
        <v>9</v>
      </c>
      <c r="C5866" t="s">
        <v>20895</v>
      </c>
      <c r="D5866" t="s">
        <v>21180</v>
      </c>
      <c r="E5866" t="s">
        <v>21668</v>
      </c>
      <c r="F5866">
        <f t="shared" si="91"/>
        <v>0</v>
      </c>
      <c r="G5866" s="2" t="s">
        <v>22516</v>
      </c>
      <c r="H5866" s="2">
        <f>VALUE(I5866)</f>
        <v>0</v>
      </c>
      <c r="I5866" s="2" t="s">
        <v>22516</v>
      </c>
      <c r="J5866" s="1" t="s">
        <v>22457</v>
      </c>
      <c r="K5866" s="1" t="s">
        <v>22458</v>
      </c>
    </row>
    <row r="5867" spans="1:11" x14ac:dyDescent="0.2">
      <c r="A5867">
        <v>5866</v>
      </c>
      <c r="B5867" t="s">
        <v>9</v>
      </c>
      <c r="C5867" t="s">
        <v>4117</v>
      </c>
      <c r="D5867" t="s">
        <v>21180</v>
      </c>
      <c r="E5867" t="s">
        <v>21669</v>
      </c>
      <c r="F5867">
        <f t="shared" si="91"/>
        <v>1</v>
      </c>
      <c r="G5867" s="2" t="s">
        <v>22518</v>
      </c>
      <c r="H5867" s="2">
        <f>VALUE(I5867)</f>
        <v>1</v>
      </c>
      <c r="I5867" s="2" t="s">
        <v>22518</v>
      </c>
      <c r="J5867" s="1" t="s">
        <v>22123</v>
      </c>
      <c r="K5867" s="1" t="s">
        <v>22124</v>
      </c>
    </row>
    <row r="5868" spans="1:11" x14ac:dyDescent="0.2">
      <c r="A5868">
        <v>5867</v>
      </c>
      <c r="B5868" t="s">
        <v>9</v>
      </c>
      <c r="C5868" t="s">
        <v>20896</v>
      </c>
      <c r="D5868" t="s">
        <v>21180</v>
      </c>
      <c r="E5868" t="s">
        <v>21670</v>
      </c>
      <c r="F5868">
        <f t="shared" si="91"/>
        <v>1</v>
      </c>
      <c r="G5868" s="2" t="s">
        <v>22518</v>
      </c>
      <c r="H5868" s="2">
        <f>VALUE(I5868)</f>
        <v>1</v>
      </c>
      <c r="I5868" s="2" t="s">
        <v>22518</v>
      </c>
      <c r="J5868" s="1" t="s">
        <v>22459</v>
      </c>
      <c r="K5868" s="1" t="s">
        <v>22460</v>
      </c>
    </row>
    <row r="5869" spans="1:11" x14ac:dyDescent="0.2">
      <c r="A5869">
        <v>5868</v>
      </c>
      <c r="B5869" t="s">
        <v>9</v>
      </c>
      <c r="C5869" t="s">
        <v>20897</v>
      </c>
      <c r="D5869" t="s">
        <v>21180</v>
      </c>
      <c r="E5869" t="s">
        <v>21671</v>
      </c>
      <c r="F5869">
        <f t="shared" si="91"/>
        <v>0</v>
      </c>
      <c r="G5869" s="2" t="s">
        <v>22516</v>
      </c>
      <c r="H5869" s="2">
        <f>VALUE(I5869)</f>
        <v>0</v>
      </c>
      <c r="I5869" s="2" t="s">
        <v>22516</v>
      </c>
      <c r="J5869" s="1" t="s">
        <v>22461</v>
      </c>
      <c r="K5869" s="1" t="s">
        <v>22462</v>
      </c>
    </row>
    <row r="5870" spans="1:11" x14ac:dyDescent="0.2">
      <c r="A5870">
        <v>5869</v>
      </c>
      <c r="B5870" t="s">
        <v>9</v>
      </c>
      <c r="C5870" t="s">
        <v>20898</v>
      </c>
      <c r="D5870" t="s">
        <v>21180</v>
      </c>
      <c r="E5870" t="s">
        <v>21672</v>
      </c>
      <c r="F5870">
        <f t="shared" si="91"/>
        <v>0</v>
      </c>
      <c r="G5870" s="2" t="s">
        <v>22516</v>
      </c>
      <c r="H5870" s="2">
        <f>VALUE(I5870)</f>
        <v>0</v>
      </c>
      <c r="I5870" s="2" t="s">
        <v>22516</v>
      </c>
      <c r="J5870" s="1" t="s">
        <v>22463</v>
      </c>
      <c r="K5870" s="1" t="s">
        <v>22464</v>
      </c>
    </row>
    <row r="5871" spans="1:11" x14ac:dyDescent="0.2">
      <c r="A5871">
        <v>5870</v>
      </c>
      <c r="B5871" t="s">
        <v>9</v>
      </c>
      <c r="C5871" t="s">
        <v>4271</v>
      </c>
      <c r="D5871" t="s">
        <v>21179</v>
      </c>
      <c r="E5871" t="s">
        <v>21667</v>
      </c>
      <c r="F5871">
        <f t="shared" si="91"/>
        <v>0</v>
      </c>
      <c r="G5871" s="2" t="s">
        <v>22516</v>
      </c>
      <c r="H5871" s="2">
        <f>VALUE(I5871)</f>
        <v>0</v>
      </c>
      <c r="I5871" s="2" t="s">
        <v>22516</v>
      </c>
      <c r="J5871" s="1" t="s">
        <v>22455</v>
      </c>
      <c r="K5871" s="1" t="s">
        <v>22456</v>
      </c>
    </row>
    <row r="5872" spans="1:11" x14ac:dyDescent="0.2">
      <c r="A5872">
        <v>5871</v>
      </c>
      <c r="B5872" t="s">
        <v>9</v>
      </c>
      <c r="C5872" t="s">
        <v>20892</v>
      </c>
      <c r="D5872" t="s">
        <v>21178</v>
      </c>
      <c r="E5872" t="s">
        <v>21663</v>
      </c>
      <c r="F5872">
        <f t="shared" si="91"/>
        <v>3</v>
      </c>
      <c r="G5872" s="2" t="s">
        <v>22519</v>
      </c>
      <c r="H5872" s="2">
        <f>VALUE(I5872)</f>
        <v>3</v>
      </c>
      <c r="I5872" s="2" t="s">
        <v>22519</v>
      </c>
      <c r="J5872" s="1" t="s">
        <v>22443</v>
      </c>
      <c r="K5872" s="1" t="s">
        <v>22444</v>
      </c>
    </row>
    <row r="5873" spans="1:11" x14ac:dyDescent="0.2">
      <c r="A5873">
        <v>5872</v>
      </c>
      <c r="B5873" t="s">
        <v>9</v>
      </c>
      <c r="C5873" t="s">
        <v>20708</v>
      </c>
      <c r="D5873" t="s">
        <v>21178</v>
      </c>
      <c r="E5873" t="s">
        <v>21664</v>
      </c>
      <c r="F5873">
        <f t="shared" si="91"/>
        <v>0</v>
      </c>
      <c r="G5873" s="2" t="s">
        <v>22516</v>
      </c>
      <c r="H5873" s="2">
        <f>VALUE(I5873)</f>
        <v>0</v>
      </c>
      <c r="I5873" s="2" t="s">
        <v>22516</v>
      </c>
      <c r="J5873" s="1" t="s">
        <v>22451</v>
      </c>
      <c r="K5873" s="1" t="s">
        <v>22452</v>
      </c>
    </row>
    <row r="5874" spans="1:11" x14ac:dyDescent="0.2">
      <c r="A5874">
        <v>5873</v>
      </c>
      <c r="B5874" t="s">
        <v>9</v>
      </c>
      <c r="C5874" t="s">
        <v>20893</v>
      </c>
      <c r="D5874" t="s">
        <v>21178</v>
      </c>
      <c r="E5874" t="s">
        <v>21665</v>
      </c>
      <c r="F5874">
        <f t="shared" si="91"/>
        <v>0</v>
      </c>
      <c r="G5874" s="2" t="s">
        <v>22516</v>
      </c>
      <c r="H5874" s="2">
        <f>VALUE(I5874)</f>
        <v>0</v>
      </c>
      <c r="I5874" s="2" t="s">
        <v>22516</v>
      </c>
      <c r="J5874" s="1" t="s">
        <v>22143</v>
      </c>
      <c r="K5874" s="1" t="s">
        <v>22144</v>
      </c>
    </row>
    <row r="5875" spans="1:11" x14ac:dyDescent="0.2">
      <c r="A5875">
        <v>5874</v>
      </c>
      <c r="B5875" t="s">
        <v>9</v>
      </c>
      <c r="C5875" t="s">
        <v>20894</v>
      </c>
      <c r="D5875" t="s">
        <v>21178</v>
      </c>
      <c r="E5875" t="s">
        <v>21666</v>
      </c>
      <c r="F5875">
        <f t="shared" si="91"/>
        <v>0</v>
      </c>
      <c r="G5875" s="2" t="s">
        <v>22516</v>
      </c>
      <c r="H5875" s="2">
        <f>VALUE(I5875)</f>
        <v>0</v>
      </c>
      <c r="I5875" s="2" t="s">
        <v>22516</v>
      </c>
      <c r="J5875" s="1" t="s">
        <v>22453</v>
      </c>
      <c r="K5875" s="1" t="s">
        <v>22454</v>
      </c>
    </row>
    <row r="5876" spans="1:11" x14ac:dyDescent="0.2">
      <c r="A5876">
        <v>5875</v>
      </c>
      <c r="B5876" t="s">
        <v>9</v>
      </c>
      <c r="C5876" t="s">
        <v>20891</v>
      </c>
      <c r="D5876" t="s">
        <v>21177</v>
      </c>
      <c r="E5876" t="s">
        <v>21662</v>
      </c>
      <c r="F5876">
        <f t="shared" si="91"/>
        <v>0</v>
      </c>
      <c r="G5876" s="2" t="s">
        <v>22516</v>
      </c>
      <c r="H5876" s="2">
        <f>VALUE(I5876)</f>
        <v>0</v>
      </c>
      <c r="I5876" s="2" t="s">
        <v>22516</v>
      </c>
      <c r="J5876" s="1" t="s">
        <v>22449</v>
      </c>
      <c r="K5876" s="1" t="s">
        <v>22450</v>
      </c>
    </row>
    <row r="5877" spans="1:11" x14ac:dyDescent="0.2">
      <c r="A5877">
        <v>5876</v>
      </c>
      <c r="B5877" t="s">
        <v>9</v>
      </c>
      <c r="C5877" t="s">
        <v>20890</v>
      </c>
      <c r="D5877" t="s">
        <v>21176</v>
      </c>
      <c r="E5877" t="s">
        <v>21357</v>
      </c>
      <c r="F5877">
        <f t="shared" si="91"/>
        <v>0</v>
      </c>
      <c r="G5877" s="2" t="s">
        <v>22516</v>
      </c>
      <c r="H5877" s="2">
        <f>VALUE(I5877)</f>
        <v>0</v>
      </c>
      <c r="I5877" s="2" t="s">
        <v>22516</v>
      </c>
      <c r="J5877" s="1" t="s">
        <v>21703</v>
      </c>
      <c r="K5877" s="1" t="s">
        <v>21704</v>
      </c>
    </row>
    <row r="5878" spans="1:11" x14ac:dyDescent="0.2">
      <c r="A5878">
        <v>5877</v>
      </c>
      <c r="B5878" t="s">
        <v>9</v>
      </c>
      <c r="C5878" t="s">
        <v>4702</v>
      </c>
      <c r="D5878" t="s">
        <v>21176</v>
      </c>
      <c r="E5878" t="s">
        <v>21660</v>
      </c>
      <c r="F5878">
        <f t="shared" si="91"/>
        <v>0</v>
      </c>
      <c r="G5878" s="2" t="s">
        <v>22516</v>
      </c>
      <c r="H5878" s="2">
        <f>VALUE(I5878)</f>
        <v>0</v>
      </c>
      <c r="I5878" s="2" t="s">
        <v>22516</v>
      </c>
      <c r="J5878" s="1" t="s">
        <v>22447</v>
      </c>
      <c r="K5878" s="1" t="s">
        <v>22448</v>
      </c>
    </row>
    <row r="5879" spans="1:11" x14ac:dyDescent="0.2">
      <c r="A5879">
        <v>5878</v>
      </c>
      <c r="B5879" t="s">
        <v>9</v>
      </c>
      <c r="C5879" t="s">
        <v>12002</v>
      </c>
      <c r="D5879" t="s">
        <v>21176</v>
      </c>
      <c r="E5879" t="s">
        <v>21661</v>
      </c>
      <c r="F5879">
        <f t="shared" si="91"/>
        <v>0</v>
      </c>
      <c r="G5879" s="2" t="s">
        <v>22516</v>
      </c>
      <c r="H5879" s="2">
        <f>VALUE(I5879)</f>
        <v>0</v>
      </c>
      <c r="I5879" s="2" t="s">
        <v>22516</v>
      </c>
      <c r="J5879" s="1" t="s">
        <v>22143</v>
      </c>
      <c r="K5879" s="1" t="s">
        <v>22144</v>
      </c>
    </row>
    <row r="5880" spans="1:11" x14ac:dyDescent="0.2">
      <c r="A5880">
        <v>5879</v>
      </c>
      <c r="B5880" t="s">
        <v>9</v>
      </c>
      <c r="C5880" t="s">
        <v>20888</v>
      </c>
      <c r="D5880" t="s">
        <v>21175</v>
      </c>
      <c r="E5880" t="s">
        <v>21657</v>
      </c>
      <c r="F5880">
        <f t="shared" si="91"/>
        <v>0</v>
      </c>
      <c r="G5880" s="2" t="s">
        <v>22516</v>
      </c>
      <c r="H5880" s="2">
        <f>VALUE(I5880)</f>
        <v>0</v>
      </c>
      <c r="I5880" s="2" t="s">
        <v>22516</v>
      </c>
      <c r="J5880" s="1" t="s">
        <v>22441</v>
      </c>
      <c r="K5880" s="1" t="s">
        <v>22442</v>
      </c>
    </row>
    <row r="5881" spans="1:11" x14ac:dyDescent="0.2">
      <c r="A5881">
        <v>5880</v>
      </c>
      <c r="B5881" t="s">
        <v>9</v>
      </c>
      <c r="C5881" t="s">
        <v>20847</v>
      </c>
      <c r="D5881" t="s">
        <v>21175</v>
      </c>
      <c r="E5881" t="s">
        <v>21658</v>
      </c>
      <c r="F5881">
        <f t="shared" si="91"/>
        <v>0</v>
      </c>
      <c r="G5881" s="2" t="s">
        <v>22516</v>
      </c>
      <c r="H5881" s="2">
        <f>VALUE(I5881)</f>
        <v>0</v>
      </c>
      <c r="I5881" s="2" t="s">
        <v>22516</v>
      </c>
      <c r="J5881" s="1" t="s">
        <v>22443</v>
      </c>
      <c r="K5881" s="1" t="s">
        <v>22444</v>
      </c>
    </row>
    <row r="5882" spans="1:11" x14ac:dyDescent="0.2">
      <c r="A5882">
        <v>5881</v>
      </c>
      <c r="B5882" t="s">
        <v>9</v>
      </c>
      <c r="C5882" t="s">
        <v>20889</v>
      </c>
      <c r="D5882" t="s">
        <v>21175</v>
      </c>
      <c r="E5882" t="s">
        <v>21659</v>
      </c>
      <c r="F5882">
        <f t="shared" si="91"/>
        <v>1</v>
      </c>
      <c r="G5882" s="2" t="s">
        <v>22518</v>
      </c>
      <c r="H5882" s="2">
        <f>VALUE(I5882)</f>
        <v>1</v>
      </c>
      <c r="I5882" s="2" t="s">
        <v>22518</v>
      </c>
      <c r="J5882" s="1" t="s">
        <v>22445</v>
      </c>
      <c r="K5882" s="1" t="s">
        <v>22446</v>
      </c>
    </row>
    <row r="5883" spans="1:11" x14ac:dyDescent="0.2">
      <c r="A5883">
        <v>5882</v>
      </c>
      <c r="B5883" t="s">
        <v>9</v>
      </c>
      <c r="C5883" t="s">
        <v>4463</v>
      </c>
      <c r="D5883" t="s">
        <v>21174</v>
      </c>
      <c r="E5883" t="s">
        <v>21655</v>
      </c>
      <c r="F5883">
        <f t="shared" si="91"/>
        <v>0</v>
      </c>
      <c r="G5883" s="2" t="s">
        <v>22516</v>
      </c>
      <c r="H5883" s="2">
        <f>VALUE(I5883)</f>
        <v>0</v>
      </c>
      <c r="I5883" s="2" t="s">
        <v>22516</v>
      </c>
      <c r="J5883" s="1" t="s">
        <v>21751</v>
      </c>
      <c r="K5883" s="1" t="s">
        <v>21752</v>
      </c>
    </row>
    <row r="5884" spans="1:11" x14ac:dyDescent="0.2">
      <c r="A5884">
        <v>5883</v>
      </c>
      <c r="B5884" t="s">
        <v>9</v>
      </c>
      <c r="C5884" t="s">
        <v>4702</v>
      </c>
      <c r="D5884" t="s">
        <v>21174</v>
      </c>
      <c r="E5884" t="s">
        <v>21656</v>
      </c>
      <c r="F5884">
        <f t="shared" si="91"/>
        <v>0</v>
      </c>
      <c r="G5884" s="2" t="s">
        <v>22516</v>
      </c>
      <c r="H5884" s="2">
        <f>VALUE(I5884)</f>
        <v>0</v>
      </c>
      <c r="I5884" s="2" t="s">
        <v>22516</v>
      </c>
      <c r="J5884" s="1" t="s">
        <v>21781</v>
      </c>
      <c r="K5884" s="1" t="s">
        <v>21782</v>
      </c>
    </row>
    <row r="5885" spans="1:11" x14ac:dyDescent="0.2">
      <c r="A5885">
        <v>5884</v>
      </c>
      <c r="B5885" t="s">
        <v>9</v>
      </c>
      <c r="C5885" t="s">
        <v>20886</v>
      </c>
      <c r="D5885" t="s">
        <v>21173</v>
      </c>
      <c r="E5885" t="s">
        <v>21652</v>
      </c>
      <c r="F5885">
        <f t="shared" si="91"/>
        <v>0</v>
      </c>
      <c r="G5885" s="2" t="s">
        <v>22516</v>
      </c>
      <c r="H5885" s="2">
        <f>VALUE(I5885)</f>
        <v>0</v>
      </c>
      <c r="I5885" s="2" t="s">
        <v>22516</v>
      </c>
      <c r="J5885" s="1" t="s">
        <v>22437</v>
      </c>
      <c r="K5885" s="1" t="s">
        <v>22438</v>
      </c>
    </row>
    <row r="5886" spans="1:11" x14ac:dyDescent="0.2">
      <c r="A5886">
        <v>5885</v>
      </c>
      <c r="B5886" t="s">
        <v>9</v>
      </c>
      <c r="C5886" t="s">
        <v>20687</v>
      </c>
      <c r="D5886" t="s">
        <v>21173</v>
      </c>
      <c r="E5886" t="s">
        <v>21653</v>
      </c>
      <c r="F5886">
        <f t="shared" si="91"/>
        <v>1</v>
      </c>
      <c r="G5886" s="2" t="s">
        <v>22518</v>
      </c>
      <c r="H5886" s="2">
        <f>VALUE(I5886)</f>
        <v>1</v>
      </c>
      <c r="I5886" s="2" t="s">
        <v>22518</v>
      </c>
      <c r="J5886" s="1" t="s">
        <v>22439</v>
      </c>
      <c r="K5886" s="1" t="s">
        <v>22440</v>
      </c>
    </row>
    <row r="5887" spans="1:11" x14ac:dyDescent="0.2">
      <c r="A5887">
        <v>5886</v>
      </c>
      <c r="B5887" t="s">
        <v>9</v>
      </c>
      <c r="C5887" t="s">
        <v>20887</v>
      </c>
      <c r="D5887" t="s">
        <v>21173</v>
      </c>
      <c r="E5887" t="s">
        <v>21654</v>
      </c>
      <c r="F5887">
        <f t="shared" si="91"/>
        <v>0</v>
      </c>
      <c r="G5887" s="2" t="s">
        <v>22516</v>
      </c>
      <c r="H5887" s="2">
        <f>VALUE(I5887)</f>
        <v>0</v>
      </c>
      <c r="I5887" s="2" t="s">
        <v>22516</v>
      </c>
      <c r="J5887" s="1" t="s">
        <v>21707</v>
      </c>
      <c r="K5887" s="1" t="s">
        <v>21708</v>
      </c>
    </row>
    <row r="5888" spans="1:11" x14ac:dyDescent="0.2">
      <c r="A5888">
        <v>5887</v>
      </c>
      <c r="B5888" t="s">
        <v>9</v>
      </c>
      <c r="C5888" t="s">
        <v>20885</v>
      </c>
      <c r="D5888" t="s">
        <v>21172</v>
      </c>
      <c r="E5888" t="s">
        <v>21651</v>
      </c>
      <c r="F5888">
        <f t="shared" si="91"/>
        <v>0</v>
      </c>
      <c r="G5888" s="2" t="s">
        <v>22516</v>
      </c>
      <c r="H5888" s="2">
        <f>VALUE(I5888)</f>
        <v>0</v>
      </c>
      <c r="I5888" s="2" t="s">
        <v>22516</v>
      </c>
      <c r="J5888" s="1" t="s">
        <v>22435</v>
      </c>
      <c r="K5888" s="1" t="s">
        <v>22436</v>
      </c>
    </row>
    <row r="5889" spans="1:11" x14ac:dyDescent="0.2">
      <c r="A5889">
        <v>5888</v>
      </c>
      <c r="B5889" t="s">
        <v>9</v>
      </c>
      <c r="C5889" t="s">
        <v>20884</v>
      </c>
      <c r="D5889" t="s">
        <v>21171</v>
      </c>
      <c r="E5889" t="s">
        <v>21650</v>
      </c>
      <c r="F5889">
        <f t="shared" si="91"/>
        <v>0</v>
      </c>
      <c r="G5889" s="2" t="s">
        <v>22516</v>
      </c>
      <c r="H5889" s="2">
        <f>VALUE(I5889)</f>
        <v>0</v>
      </c>
      <c r="I5889" s="2" t="s">
        <v>22516</v>
      </c>
      <c r="J5889" s="1" t="s">
        <v>21711</v>
      </c>
      <c r="K5889" s="1" t="s">
        <v>21712</v>
      </c>
    </row>
    <row r="5890" spans="1:11" x14ac:dyDescent="0.2">
      <c r="A5890">
        <v>5889</v>
      </c>
      <c r="B5890" t="s">
        <v>9</v>
      </c>
      <c r="C5890" t="s">
        <v>3191</v>
      </c>
      <c r="D5890" t="s">
        <v>21170</v>
      </c>
      <c r="E5890" t="s">
        <v>21647</v>
      </c>
      <c r="F5890">
        <f t="shared" si="91"/>
        <v>0</v>
      </c>
      <c r="G5890" s="2" t="s">
        <v>22516</v>
      </c>
      <c r="H5890" s="2">
        <f>VALUE(I5890)</f>
        <v>0</v>
      </c>
      <c r="I5890" s="2" t="s">
        <v>22516</v>
      </c>
      <c r="J5890" s="1" t="s">
        <v>22431</v>
      </c>
      <c r="K5890" s="1" t="s">
        <v>22432</v>
      </c>
    </row>
    <row r="5891" spans="1:11" x14ac:dyDescent="0.2">
      <c r="A5891">
        <v>5890</v>
      </c>
      <c r="B5891" t="s">
        <v>9</v>
      </c>
      <c r="C5891" t="s">
        <v>20883</v>
      </c>
      <c r="D5891" t="s">
        <v>21170</v>
      </c>
      <c r="E5891" t="s">
        <v>21648</v>
      </c>
      <c r="F5891">
        <f t="shared" ref="F5891:F5954" si="92">VALUE(G5891)</f>
        <v>1</v>
      </c>
      <c r="G5891" s="2" t="s">
        <v>22518</v>
      </c>
      <c r="H5891" s="2">
        <f>VALUE(I5891)</f>
        <v>1</v>
      </c>
      <c r="I5891" s="2" t="s">
        <v>22518</v>
      </c>
      <c r="J5891" s="1" t="s">
        <v>22193</v>
      </c>
      <c r="K5891" s="1" t="s">
        <v>22194</v>
      </c>
    </row>
    <row r="5892" spans="1:11" x14ac:dyDescent="0.2">
      <c r="A5892">
        <v>5891</v>
      </c>
      <c r="B5892" t="s">
        <v>9</v>
      </c>
      <c r="C5892" t="s">
        <v>19867</v>
      </c>
      <c r="D5892" t="s">
        <v>21170</v>
      </c>
      <c r="E5892" t="s">
        <v>21649</v>
      </c>
      <c r="F5892">
        <f t="shared" si="92"/>
        <v>0</v>
      </c>
      <c r="G5892" s="2" t="s">
        <v>22516</v>
      </c>
      <c r="H5892" s="2">
        <f>VALUE(I5892)</f>
        <v>0</v>
      </c>
      <c r="I5892" s="2" t="s">
        <v>22516</v>
      </c>
      <c r="J5892" s="1" t="s">
        <v>22433</v>
      </c>
      <c r="K5892" s="1" t="s">
        <v>22434</v>
      </c>
    </row>
    <row r="5893" spans="1:11" x14ac:dyDescent="0.2">
      <c r="A5893">
        <v>5892</v>
      </c>
      <c r="B5893" t="s">
        <v>9</v>
      </c>
      <c r="C5893" t="s">
        <v>20882</v>
      </c>
      <c r="D5893" t="s">
        <v>21169</v>
      </c>
      <c r="E5893" t="s">
        <v>21646</v>
      </c>
      <c r="F5893">
        <f t="shared" si="92"/>
        <v>0</v>
      </c>
      <c r="G5893" s="2" t="s">
        <v>22516</v>
      </c>
      <c r="H5893" s="2">
        <f>VALUE(I5893)</f>
        <v>0</v>
      </c>
      <c r="I5893" s="2" t="s">
        <v>22516</v>
      </c>
      <c r="J5893" s="1" t="s">
        <v>22429</v>
      </c>
      <c r="K5893" s="1" t="s">
        <v>22430</v>
      </c>
    </row>
    <row r="5894" spans="1:11" x14ac:dyDescent="0.2">
      <c r="A5894">
        <v>5893</v>
      </c>
      <c r="B5894" t="s">
        <v>9</v>
      </c>
      <c r="C5894" t="s">
        <v>4484</v>
      </c>
      <c r="D5894" t="s">
        <v>21168</v>
      </c>
      <c r="E5894" t="s">
        <v>21645</v>
      </c>
      <c r="F5894">
        <f t="shared" si="92"/>
        <v>0</v>
      </c>
      <c r="G5894" s="2" t="s">
        <v>22516</v>
      </c>
      <c r="H5894" s="2">
        <f>VALUE(I5894)</f>
        <v>0</v>
      </c>
      <c r="I5894" s="2" t="s">
        <v>22516</v>
      </c>
      <c r="J5894" s="1" t="s">
        <v>21722</v>
      </c>
      <c r="K5894" s="1" t="s">
        <v>21723</v>
      </c>
    </row>
    <row r="5895" spans="1:11" x14ac:dyDescent="0.2">
      <c r="A5895">
        <v>5894</v>
      </c>
      <c r="B5895" t="s">
        <v>9</v>
      </c>
      <c r="C5895" t="s">
        <v>20881</v>
      </c>
      <c r="D5895" t="s">
        <v>21167</v>
      </c>
      <c r="E5895" t="s">
        <v>21644</v>
      </c>
      <c r="F5895">
        <f t="shared" si="92"/>
        <v>1</v>
      </c>
      <c r="G5895" s="2" t="s">
        <v>22518</v>
      </c>
      <c r="H5895" s="2">
        <f>VALUE(I5895)</f>
        <v>1</v>
      </c>
      <c r="I5895" s="2" t="s">
        <v>22518</v>
      </c>
      <c r="J5895" s="1" t="s">
        <v>22427</v>
      </c>
      <c r="K5895" s="1" t="s">
        <v>22428</v>
      </c>
    </row>
    <row r="5896" spans="1:11" x14ac:dyDescent="0.2">
      <c r="A5896">
        <v>5895</v>
      </c>
      <c r="B5896" t="s">
        <v>9</v>
      </c>
      <c r="C5896" t="s">
        <v>20880</v>
      </c>
      <c r="D5896" t="s">
        <v>21166</v>
      </c>
      <c r="E5896" t="s">
        <v>21642</v>
      </c>
      <c r="F5896">
        <f t="shared" si="92"/>
        <v>0</v>
      </c>
      <c r="G5896" s="2" t="s">
        <v>22516</v>
      </c>
      <c r="H5896" s="2">
        <f>VALUE(I5896)</f>
        <v>0</v>
      </c>
      <c r="I5896" s="2" t="s">
        <v>22516</v>
      </c>
      <c r="J5896" s="1" t="s">
        <v>22421</v>
      </c>
      <c r="K5896" s="1" t="s">
        <v>22422</v>
      </c>
    </row>
    <row r="5897" spans="1:11" x14ac:dyDescent="0.2">
      <c r="A5897">
        <v>5896</v>
      </c>
      <c r="B5897" t="s">
        <v>9</v>
      </c>
      <c r="C5897" t="s">
        <v>10111</v>
      </c>
      <c r="D5897" t="s">
        <v>21166</v>
      </c>
      <c r="E5897" t="s">
        <v>21643</v>
      </c>
      <c r="F5897">
        <f t="shared" si="92"/>
        <v>0</v>
      </c>
      <c r="G5897" s="2" t="s">
        <v>22516</v>
      </c>
      <c r="H5897" s="2">
        <f>VALUE(I5897)</f>
        <v>0</v>
      </c>
      <c r="I5897" s="2" t="s">
        <v>22516</v>
      </c>
      <c r="J5897" s="1" t="s">
        <v>22423</v>
      </c>
      <c r="K5897" s="1" t="s">
        <v>22424</v>
      </c>
    </row>
    <row r="5898" spans="1:11" x14ac:dyDescent="0.2">
      <c r="A5898">
        <v>5897</v>
      </c>
      <c r="B5898" t="s">
        <v>9</v>
      </c>
      <c r="C5898" t="s">
        <v>12640</v>
      </c>
      <c r="D5898" t="s">
        <v>21166</v>
      </c>
      <c r="E5898" t="s">
        <v>21519</v>
      </c>
      <c r="F5898">
        <f t="shared" si="92"/>
        <v>0</v>
      </c>
      <c r="G5898" s="2" t="s">
        <v>22516</v>
      </c>
      <c r="H5898" s="2">
        <f>VALUE(I5898)</f>
        <v>0</v>
      </c>
      <c r="I5898" s="2" t="s">
        <v>22516</v>
      </c>
      <c r="J5898" s="1" t="s">
        <v>22425</v>
      </c>
      <c r="K5898" s="1" t="s">
        <v>22426</v>
      </c>
    </row>
    <row r="5899" spans="1:11" x14ac:dyDescent="0.2">
      <c r="A5899">
        <v>5898</v>
      </c>
      <c r="B5899" t="s">
        <v>9</v>
      </c>
      <c r="C5899" t="s">
        <v>20876</v>
      </c>
      <c r="D5899" t="s">
        <v>21165</v>
      </c>
      <c r="E5899" t="s">
        <v>21637</v>
      </c>
      <c r="F5899">
        <f t="shared" si="92"/>
        <v>0</v>
      </c>
      <c r="G5899" s="2" t="s">
        <v>22516</v>
      </c>
      <c r="H5899" s="2">
        <f>VALUE(I5899)</f>
        <v>0</v>
      </c>
      <c r="I5899" s="2" t="s">
        <v>22516</v>
      </c>
      <c r="J5899" s="1" t="s">
        <v>22413</v>
      </c>
      <c r="K5899" s="1" t="s">
        <v>22414</v>
      </c>
    </row>
    <row r="5900" spans="1:11" x14ac:dyDescent="0.2">
      <c r="A5900">
        <v>5899</v>
      </c>
      <c r="B5900" t="s">
        <v>9</v>
      </c>
      <c r="C5900" t="s">
        <v>4384</v>
      </c>
      <c r="D5900" t="s">
        <v>21165</v>
      </c>
      <c r="E5900" t="s">
        <v>21638</v>
      </c>
      <c r="F5900">
        <f t="shared" si="92"/>
        <v>0</v>
      </c>
      <c r="G5900" s="2" t="s">
        <v>22516</v>
      </c>
      <c r="H5900" s="2">
        <f>VALUE(I5900)</f>
        <v>0</v>
      </c>
      <c r="I5900" s="2" t="s">
        <v>22516</v>
      </c>
      <c r="J5900" s="1" t="s">
        <v>22415</v>
      </c>
      <c r="K5900" s="1" t="s">
        <v>22416</v>
      </c>
    </row>
    <row r="5901" spans="1:11" x14ac:dyDescent="0.2">
      <c r="A5901">
        <v>5900</v>
      </c>
      <c r="B5901" t="s">
        <v>9</v>
      </c>
      <c r="C5901" t="s">
        <v>20877</v>
      </c>
      <c r="D5901" t="s">
        <v>21165</v>
      </c>
      <c r="E5901" t="s">
        <v>21639</v>
      </c>
      <c r="F5901">
        <f t="shared" si="92"/>
        <v>0</v>
      </c>
      <c r="G5901" s="2" t="s">
        <v>22516</v>
      </c>
      <c r="H5901" s="2">
        <f>VALUE(I5901)</f>
        <v>0</v>
      </c>
      <c r="I5901" s="2" t="s">
        <v>22516</v>
      </c>
      <c r="J5901" s="1" t="s">
        <v>21707</v>
      </c>
      <c r="K5901" s="1" t="s">
        <v>21708</v>
      </c>
    </row>
    <row r="5902" spans="1:11" x14ac:dyDescent="0.2">
      <c r="A5902">
        <v>5901</v>
      </c>
      <c r="B5902" t="s">
        <v>9</v>
      </c>
      <c r="C5902" t="s">
        <v>20878</v>
      </c>
      <c r="D5902" t="s">
        <v>21165</v>
      </c>
      <c r="F5902">
        <f t="shared" si="92"/>
        <v>0</v>
      </c>
      <c r="G5902" s="2" t="s">
        <v>22516</v>
      </c>
      <c r="H5902" s="2">
        <f>VALUE(I5902)</f>
        <v>0</v>
      </c>
      <c r="I5902" s="2" t="s">
        <v>22516</v>
      </c>
      <c r="J5902" s="1" t="s">
        <v>22417</v>
      </c>
      <c r="K5902" s="1" t="s">
        <v>22418</v>
      </c>
    </row>
    <row r="5903" spans="1:11" x14ac:dyDescent="0.2">
      <c r="A5903">
        <v>5902</v>
      </c>
      <c r="B5903" t="s">
        <v>9</v>
      </c>
      <c r="C5903" t="s">
        <v>20879</v>
      </c>
      <c r="D5903" t="s">
        <v>21165</v>
      </c>
      <c r="E5903" t="s">
        <v>21640</v>
      </c>
      <c r="F5903">
        <f t="shared" si="92"/>
        <v>0</v>
      </c>
      <c r="G5903" s="2" t="s">
        <v>22516</v>
      </c>
      <c r="H5903" s="2">
        <f>VALUE(I5903)</f>
        <v>0</v>
      </c>
      <c r="I5903" s="2" t="s">
        <v>22516</v>
      </c>
      <c r="J5903" s="1" t="s">
        <v>21722</v>
      </c>
      <c r="K5903" s="1" t="s">
        <v>21723</v>
      </c>
    </row>
    <row r="5904" spans="1:11" x14ac:dyDescent="0.2">
      <c r="A5904">
        <v>5903</v>
      </c>
      <c r="B5904" t="s">
        <v>9</v>
      </c>
      <c r="C5904" t="s">
        <v>4448</v>
      </c>
      <c r="D5904" t="s">
        <v>21165</v>
      </c>
      <c r="E5904" t="s">
        <v>21641</v>
      </c>
      <c r="F5904">
        <f t="shared" si="92"/>
        <v>0</v>
      </c>
      <c r="G5904" s="2" t="s">
        <v>22516</v>
      </c>
      <c r="H5904" s="2">
        <f>VALUE(I5904)</f>
        <v>0</v>
      </c>
      <c r="I5904" s="2" t="s">
        <v>22516</v>
      </c>
      <c r="J5904" s="1" t="s">
        <v>22419</v>
      </c>
      <c r="K5904" s="1" t="s">
        <v>22420</v>
      </c>
    </row>
    <row r="5905" spans="1:11" x14ac:dyDescent="0.2">
      <c r="A5905">
        <v>5904</v>
      </c>
      <c r="B5905" t="s">
        <v>9</v>
      </c>
      <c r="C5905" t="s">
        <v>4615</v>
      </c>
      <c r="D5905" t="s">
        <v>21164</v>
      </c>
      <c r="E5905" t="s">
        <v>21634</v>
      </c>
      <c r="F5905">
        <f t="shared" si="92"/>
        <v>1</v>
      </c>
      <c r="G5905" s="2" t="s">
        <v>22518</v>
      </c>
      <c r="H5905" s="2">
        <f>VALUE(I5905)</f>
        <v>1</v>
      </c>
      <c r="I5905" s="2" t="s">
        <v>22518</v>
      </c>
      <c r="J5905" s="1" t="s">
        <v>22407</v>
      </c>
      <c r="K5905" s="1" t="s">
        <v>22408</v>
      </c>
    </row>
    <row r="5906" spans="1:11" x14ac:dyDescent="0.2">
      <c r="A5906">
        <v>5905</v>
      </c>
      <c r="B5906" t="s">
        <v>9</v>
      </c>
      <c r="C5906" t="s">
        <v>20875</v>
      </c>
      <c r="D5906" t="s">
        <v>21164</v>
      </c>
      <c r="E5906" t="s">
        <v>21635</v>
      </c>
      <c r="F5906">
        <f t="shared" si="92"/>
        <v>0</v>
      </c>
      <c r="G5906" s="2" t="s">
        <v>22516</v>
      </c>
      <c r="H5906" s="2">
        <f>VALUE(I5906)</f>
        <v>0</v>
      </c>
      <c r="I5906" s="2" t="s">
        <v>22516</v>
      </c>
      <c r="J5906" s="1" t="s">
        <v>22409</v>
      </c>
      <c r="K5906" s="1" t="s">
        <v>22410</v>
      </c>
    </row>
    <row r="5907" spans="1:11" x14ac:dyDescent="0.2">
      <c r="A5907">
        <v>5906</v>
      </c>
      <c r="B5907" t="s">
        <v>9</v>
      </c>
      <c r="C5907" t="s">
        <v>20708</v>
      </c>
      <c r="D5907" t="s">
        <v>21164</v>
      </c>
      <c r="E5907" t="s">
        <v>21636</v>
      </c>
      <c r="F5907">
        <f t="shared" si="92"/>
        <v>0</v>
      </c>
      <c r="G5907" s="2" t="s">
        <v>22516</v>
      </c>
      <c r="H5907" s="2">
        <f>VALUE(I5907)</f>
        <v>0</v>
      </c>
      <c r="I5907" s="2" t="s">
        <v>22516</v>
      </c>
      <c r="J5907" s="1" t="s">
        <v>22411</v>
      </c>
      <c r="K5907" s="1" t="s">
        <v>22412</v>
      </c>
    </row>
    <row r="5908" spans="1:11" x14ac:dyDescent="0.2">
      <c r="A5908">
        <v>5907</v>
      </c>
      <c r="B5908" t="s">
        <v>9</v>
      </c>
      <c r="C5908" t="s">
        <v>19936</v>
      </c>
      <c r="D5908" t="s">
        <v>21163</v>
      </c>
      <c r="E5908" t="s">
        <v>21633</v>
      </c>
      <c r="F5908">
        <f t="shared" si="92"/>
        <v>0</v>
      </c>
      <c r="G5908" s="2" t="s">
        <v>22516</v>
      </c>
      <c r="H5908" s="2">
        <f>VALUE(I5908)</f>
        <v>0</v>
      </c>
      <c r="I5908" s="2" t="s">
        <v>22516</v>
      </c>
      <c r="J5908" s="1" t="s">
        <v>22405</v>
      </c>
      <c r="K5908" s="1" t="s">
        <v>22406</v>
      </c>
    </row>
    <row r="5909" spans="1:11" x14ac:dyDescent="0.2">
      <c r="A5909">
        <v>5908</v>
      </c>
      <c r="B5909" t="s">
        <v>9</v>
      </c>
      <c r="C5909" t="s">
        <v>20874</v>
      </c>
      <c r="D5909" t="s">
        <v>21162</v>
      </c>
      <c r="E5909" t="s">
        <v>21632</v>
      </c>
      <c r="F5909">
        <f t="shared" si="92"/>
        <v>0</v>
      </c>
      <c r="G5909" s="2" t="s">
        <v>22516</v>
      </c>
      <c r="H5909" s="2">
        <f>VALUE(I5909)</f>
        <v>0</v>
      </c>
      <c r="I5909" s="2" t="s">
        <v>22516</v>
      </c>
      <c r="J5909" s="1" t="s">
        <v>22403</v>
      </c>
      <c r="K5909" s="1" t="s">
        <v>22404</v>
      </c>
    </row>
    <row r="5910" spans="1:11" x14ac:dyDescent="0.2">
      <c r="A5910">
        <v>5909</v>
      </c>
      <c r="B5910" t="s">
        <v>9</v>
      </c>
      <c r="C5910" t="s">
        <v>20872</v>
      </c>
      <c r="D5910" t="s">
        <v>21161</v>
      </c>
      <c r="E5910" t="s">
        <v>21629</v>
      </c>
      <c r="F5910">
        <f t="shared" si="92"/>
        <v>0</v>
      </c>
      <c r="G5910" s="2" t="s">
        <v>22516</v>
      </c>
      <c r="H5910" s="2">
        <f>VALUE(I5910)</f>
        <v>0</v>
      </c>
      <c r="I5910" s="2" t="s">
        <v>22516</v>
      </c>
      <c r="J5910" s="1" t="s">
        <v>22397</v>
      </c>
      <c r="K5910" s="1" t="s">
        <v>22398</v>
      </c>
    </row>
    <row r="5911" spans="1:11" x14ac:dyDescent="0.2">
      <c r="A5911">
        <v>5910</v>
      </c>
      <c r="B5911" t="s">
        <v>9</v>
      </c>
      <c r="C5911" t="s">
        <v>20873</v>
      </c>
      <c r="D5911" t="s">
        <v>21161</v>
      </c>
      <c r="E5911" t="s">
        <v>21630</v>
      </c>
      <c r="F5911">
        <f t="shared" si="92"/>
        <v>0</v>
      </c>
      <c r="G5911" s="2" t="s">
        <v>22516</v>
      </c>
      <c r="H5911" s="2">
        <f>VALUE(I5911)</f>
        <v>0</v>
      </c>
      <c r="I5911" s="2" t="s">
        <v>22516</v>
      </c>
      <c r="J5911" s="1" t="s">
        <v>22399</v>
      </c>
      <c r="K5911" s="1" t="s">
        <v>22400</v>
      </c>
    </row>
    <row r="5912" spans="1:11" x14ac:dyDescent="0.2">
      <c r="A5912">
        <v>5911</v>
      </c>
      <c r="B5912" t="s">
        <v>9</v>
      </c>
      <c r="C5912" t="s">
        <v>6569</v>
      </c>
      <c r="D5912" t="s">
        <v>21161</v>
      </c>
      <c r="E5912" t="s">
        <v>21631</v>
      </c>
      <c r="F5912">
        <f t="shared" si="92"/>
        <v>0</v>
      </c>
      <c r="G5912" s="2" t="s">
        <v>22516</v>
      </c>
      <c r="H5912" s="2">
        <f>VALUE(I5912)</f>
        <v>0</v>
      </c>
      <c r="I5912" s="2" t="s">
        <v>22516</v>
      </c>
      <c r="J5912" s="1" t="s">
        <v>22401</v>
      </c>
      <c r="K5912" s="1" t="s">
        <v>22402</v>
      </c>
    </row>
    <row r="5913" spans="1:11" x14ac:dyDescent="0.2">
      <c r="A5913">
        <v>5912</v>
      </c>
      <c r="B5913" t="s">
        <v>9</v>
      </c>
      <c r="C5913" t="s">
        <v>20871</v>
      </c>
      <c r="D5913" t="s">
        <v>21160</v>
      </c>
      <c r="E5913" t="s">
        <v>21627</v>
      </c>
      <c r="F5913">
        <f t="shared" si="92"/>
        <v>1</v>
      </c>
      <c r="G5913" s="2" t="s">
        <v>22518</v>
      </c>
      <c r="H5913" s="2">
        <f>VALUE(I5913)</f>
        <v>1</v>
      </c>
      <c r="I5913" s="2" t="s">
        <v>22518</v>
      </c>
      <c r="J5913" s="1" t="s">
        <v>22393</v>
      </c>
      <c r="K5913" s="1" t="s">
        <v>22394</v>
      </c>
    </row>
    <row r="5914" spans="1:11" x14ac:dyDescent="0.2">
      <c r="A5914">
        <v>5913</v>
      </c>
      <c r="B5914" t="s">
        <v>9</v>
      </c>
      <c r="C5914" t="s">
        <v>10293</v>
      </c>
      <c r="D5914" t="s">
        <v>21160</v>
      </c>
      <c r="E5914" t="s">
        <v>21628</v>
      </c>
      <c r="F5914">
        <f t="shared" si="92"/>
        <v>0</v>
      </c>
      <c r="G5914" s="2" t="s">
        <v>22516</v>
      </c>
      <c r="H5914" s="2">
        <f>VALUE(I5914)</f>
        <v>0</v>
      </c>
      <c r="I5914" s="2" t="s">
        <v>22516</v>
      </c>
      <c r="J5914" s="1" t="s">
        <v>22395</v>
      </c>
      <c r="K5914" s="1" t="s">
        <v>22396</v>
      </c>
    </row>
    <row r="5915" spans="1:11" x14ac:dyDescent="0.2">
      <c r="A5915">
        <v>5914</v>
      </c>
      <c r="B5915" t="s">
        <v>9</v>
      </c>
      <c r="C5915" t="s">
        <v>12640</v>
      </c>
      <c r="D5915" t="s">
        <v>21159</v>
      </c>
      <c r="E5915" t="s">
        <v>21626</v>
      </c>
      <c r="F5915">
        <f t="shared" si="92"/>
        <v>0</v>
      </c>
      <c r="G5915" s="2" t="s">
        <v>22516</v>
      </c>
      <c r="H5915" s="2">
        <f>VALUE(I5915)</f>
        <v>0</v>
      </c>
      <c r="I5915" s="2" t="s">
        <v>22516</v>
      </c>
      <c r="J5915" s="1" t="s">
        <v>21703</v>
      </c>
      <c r="K5915" s="1" t="s">
        <v>21704</v>
      </c>
    </row>
    <row r="5916" spans="1:11" x14ac:dyDescent="0.2">
      <c r="A5916">
        <v>5915</v>
      </c>
      <c r="B5916" t="s">
        <v>9</v>
      </c>
      <c r="C5916" t="s">
        <v>4271</v>
      </c>
      <c r="D5916" t="s">
        <v>21158</v>
      </c>
      <c r="E5916" t="s">
        <v>21624</v>
      </c>
      <c r="F5916">
        <f t="shared" si="92"/>
        <v>0</v>
      </c>
      <c r="G5916" s="2" t="s">
        <v>22516</v>
      </c>
      <c r="H5916" s="2">
        <f>VALUE(I5916)</f>
        <v>0</v>
      </c>
      <c r="I5916" s="2" t="s">
        <v>22516</v>
      </c>
      <c r="J5916" s="1" t="s">
        <v>22193</v>
      </c>
      <c r="K5916" s="1" t="s">
        <v>22194</v>
      </c>
    </row>
    <row r="5917" spans="1:11" x14ac:dyDescent="0.2">
      <c r="A5917">
        <v>5916</v>
      </c>
      <c r="B5917" t="s">
        <v>9</v>
      </c>
      <c r="C5917" t="s">
        <v>20870</v>
      </c>
      <c r="D5917" t="s">
        <v>21158</v>
      </c>
      <c r="E5917" t="s">
        <v>21625</v>
      </c>
      <c r="F5917">
        <f t="shared" si="92"/>
        <v>0</v>
      </c>
      <c r="G5917" s="2" t="s">
        <v>22516</v>
      </c>
      <c r="H5917" s="2">
        <f>VALUE(I5917)</f>
        <v>0</v>
      </c>
      <c r="I5917" s="2" t="s">
        <v>22516</v>
      </c>
      <c r="J5917" s="1" t="s">
        <v>22391</v>
      </c>
      <c r="K5917" s="1" t="s">
        <v>22392</v>
      </c>
    </row>
    <row r="5918" spans="1:11" x14ac:dyDescent="0.2">
      <c r="A5918">
        <v>5917</v>
      </c>
      <c r="B5918" t="s">
        <v>9</v>
      </c>
      <c r="C5918" t="s">
        <v>510</v>
      </c>
      <c r="D5918" t="s">
        <v>21157</v>
      </c>
      <c r="E5918" t="s">
        <v>21623</v>
      </c>
      <c r="F5918">
        <f t="shared" si="92"/>
        <v>0</v>
      </c>
      <c r="G5918" s="2" t="s">
        <v>22516</v>
      </c>
      <c r="H5918" s="2">
        <f>VALUE(I5918)</f>
        <v>0</v>
      </c>
      <c r="I5918" s="2" t="s">
        <v>22516</v>
      </c>
      <c r="J5918" s="1" t="s">
        <v>22389</v>
      </c>
      <c r="K5918" s="1" t="s">
        <v>22390</v>
      </c>
    </row>
    <row r="5919" spans="1:11" x14ac:dyDescent="0.2">
      <c r="A5919">
        <v>5918</v>
      </c>
      <c r="B5919" t="s">
        <v>9</v>
      </c>
      <c r="C5919" t="s">
        <v>20869</v>
      </c>
      <c r="D5919" t="s">
        <v>21156</v>
      </c>
      <c r="E5919" t="s">
        <v>21621</v>
      </c>
      <c r="F5919">
        <f t="shared" si="92"/>
        <v>0</v>
      </c>
      <c r="G5919" s="2" t="s">
        <v>22516</v>
      </c>
      <c r="H5919" s="2">
        <f>VALUE(I5919)</f>
        <v>0</v>
      </c>
      <c r="I5919" s="2" t="s">
        <v>22516</v>
      </c>
      <c r="J5919" s="1" t="s">
        <v>22387</v>
      </c>
      <c r="K5919" s="1" t="s">
        <v>22388</v>
      </c>
    </row>
    <row r="5920" spans="1:11" x14ac:dyDescent="0.2">
      <c r="A5920">
        <v>5919</v>
      </c>
      <c r="B5920" t="s">
        <v>9</v>
      </c>
      <c r="C5920" t="s">
        <v>20685</v>
      </c>
      <c r="D5920" t="s">
        <v>21156</v>
      </c>
      <c r="E5920" t="s">
        <v>21622</v>
      </c>
      <c r="F5920">
        <f t="shared" si="92"/>
        <v>0</v>
      </c>
      <c r="G5920" s="2" t="s">
        <v>22516</v>
      </c>
      <c r="H5920" s="2">
        <f>VALUE(I5920)</f>
        <v>0</v>
      </c>
      <c r="I5920" s="2" t="s">
        <v>22516</v>
      </c>
      <c r="J5920" s="1" t="s">
        <v>21722</v>
      </c>
      <c r="K5920" s="1" t="s">
        <v>21723</v>
      </c>
    </row>
    <row r="5921" spans="1:11" x14ac:dyDescent="0.2">
      <c r="A5921">
        <v>5920</v>
      </c>
      <c r="B5921" t="s">
        <v>9</v>
      </c>
      <c r="C5921" t="s">
        <v>571</v>
      </c>
      <c r="D5921" t="s">
        <v>21155</v>
      </c>
      <c r="E5921" t="s">
        <v>21620</v>
      </c>
      <c r="F5921">
        <f t="shared" si="92"/>
        <v>1</v>
      </c>
      <c r="G5921" s="2" t="s">
        <v>22518</v>
      </c>
      <c r="H5921" s="2">
        <f>VALUE(I5921)</f>
        <v>1</v>
      </c>
      <c r="I5921" s="2" t="s">
        <v>22518</v>
      </c>
      <c r="J5921" s="1" t="s">
        <v>22385</v>
      </c>
      <c r="K5921" s="1" t="s">
        <v>22386</v>
      </c>
    </row>
    <row r="5922" spans="1:11" x14ac:dyDescent="0.2">
      <c r="A5922">
        <v>5921</v>
      </c>
      <c r="B5922" t="s">
        <v>9</v>
      </c>
      <c r="C5922" t="s">
        <v>20868</v>
      </c>
      <c r="D5922" t="s">
        <v>21154</v>
      </c>
      <c r="E5922" t="s">
        <v>21619</v>
      </c>
      <c r="F5922">
        <f t="shared" si="92"/>
        <v>1</v>
      </c>
      <c r="G5922" s="2" t="s">
        <v>22518</v>
      </c>
      <c r="H5922" s="2">
        <f>VALUE(I5922)</f>
        <v>1</v>
      </c>
      <c r="I5922" s="2" t="s">
        <v>22518</v>
      </c>
      <c r="J5922" s="1" t="s">
        <v>22383</v>
      </c>
      <c r="K5922" s="1" t="s">
        <v>22384</v>
      </c>
    </row>
    <row r="5923" spans="1:11" x14ac:dyDescent="0.2">
      <c r="A5923">
        <v>5922</v>
      </c>
      <c r="B5923" t="s">
        <v>9</v>
      </c>
      <c r="C5923" t="s">
        <v>20638</v>
      </c>
      <c r="D5923" t="s">
        <v>21153</v>
      </c>
      <c r="E5923" t="s">
        <v>21618</v>
      </c>
      <c r="F5923">
        <f t="shared" si="92"/>
        <v>0</v>
      </c>
      <c r="G5923" s="2" t="s">
        <v>22516</v>
      </c>
      <c r="H5923" s="2">
        <f>VALUE(I5923)</f>
        <v>0</v>
      </c>
      <c r="I5923" s="2" t="s">
        <v>22516</v>
      </c>
      <c r="J5923" s="1" t="s">
        <v>22193</v>
      </c>
      <c r="K5923" s="1" t="s">
        <v>22194</v>
      </c>
    </row>
    <row r="5924" spans="1:11" x14ac:dyDescent="0.2">
      <c r="A5924">
        <v>5923</v>
      </c>
      <c r="B5924" t="s">
        <v>9</v>
      </c>
      <c r="C5924" t="s">
        <v>9607</v>
      </c>
      <c r="D5924" t="s">
        <v>21152</v>
      </c>
      <c r="E5924" t="s">
        <v>21617</v>
      </c>
      <c r="F5924">
        <f t="shared" si="92"/>
        <v>0</v>
      </c>
      <c r="G5924" s="2" t="s">
        <v>22516</v>
      </c>
      <c r="H5924" s="2">
        <f>VALUE(I5924)</f>
        <v>0</v>
      </c>
      <c r="I5924" s="2" t="s">
        <v>22516</v>
      </c>
      <c r="J5924" s="1" t="s">
        <v>22381</v>
      </c>
      <c r="K5924" s="1" t="s">
        <v>22382</v>
      </c>
    </row>
    <row r="5925" spans="1:11" x14ac:dyDescent="0.2">
      <c r="A5925">
        <v>5924</v>
      </c>
      <c r="B5925" t="s">
        <v>9</v>
      </c>
      <c r="C5925" t="s">
        <v>4431</v>
      </c>
      <c r="D5925" t="s">
        <v>21151</v>
      </c>
      <c r="E5925" t="s">
        <v>21616</v>
      </c>
      <c r="F5925">
        <f t="shared" si="92"/>
        <v>0</v>
      </c>
      <c r="G5925" s="2" t="s">
        <v>22516</v>
      </c>
      <c r="H5925" s="2">
        <f>VALUE(I5925)</f>
        <v>0</v>
      </c>
      <c r="I5925" s="2" t="s">
        <v>22516</v>
      </c>
      <c r="J5925" s="1" t="s">
        <v>22379</v>
      </c>
      <c r="K5925" s="1" t="s">
        <v>22380</v>
      </c>
    </row>
    <row r="5926" spans="1:11" x14ac:dyDescent="0.2">
      <c r="A5926">
        <v>5925</v>
      </c>
      <c r="B5926" t="s">
        <v>9</v>
      </c>
      <c r="C5926" t="s">
        <v>571</v>
      </c>
      <c r="D5926" t="s">
        <v>21150</v>
      </c>
      <c r="E5926" t="s">
        <v>21613</v>
      </c>
      <c r="F5926">
        <f t="shared" si="92"/>
        <v>0</v>
      </c>
      <c r="G5926" s="2" t="s">
        <v>22516</v>
      </c>
      <c r="H5926" s="2">
        <f>VALUE(I5926)</f>
        <v>0</v>
      </c>
      <c r="I5926" s="2" t="s">
        <v>22516</v>
      </c>
      <c r="J5926" s="1" t="s">
        <v>21751</v>
      </c>
      <c r="K5926" s="1" t="s">
        <v>21752</v>
      </c>
    </row>
    <row r="5927" spans="1:11" x14ac:dyDescent="0.2">
      <c r="A5927">
        <v>5926</v>
      </c>
      <c r="B5927" t="s">
        <v>9</v>
      </c>
      <c r="C5927" t="s">
        <v>20847</v>
      </c>
      <c r="D5927" t="s">
        <v>21150</v>
      </c>
      <c r="E5927" t="s">
        <v>21614</v>
      </c>
      <c r="F5927">
        <f t="shared" si="92"/>
        <v>0</v>
      </c>
      <c r="G5927" s="2" t="s">
        <v>22516</v>
      </c>
      <c r="H5927" s="2">
        <f>VALUE(I5927)</f>
        <v>0</v>
      </c>
      <c r="I5927" s="2" t="s">
        <v>22516</v>
      </c>
      <c r="J5927" s="1" t="s">
        <v>22375</v>
      </c>
      <c r="K5927" s="1" t="s">
        <v>22376</v>
      </c>
    </row>
    <row r="5928" spans="1:11" x14ac:dyDescent="0.2">
      <c r="A5928">
        <v>5927</v>
      </c>
      <c r="B5928" t="s">
        <v>9</v>
      </c>
      <c r="C5928" t="s">
        <v>20867</v>
      </c>
      <c r="D5928" t="s">
        <v>21150</v>
      </c>
      <c r="E5928" t="s">
        <v>21615</v>
      </c>
      <c r="F5928">
        <f t="shared" si="92"/>
        <v>0</v>
      </c>
      <c r="G5928" s="2" t="s">
        <v>22516</v>
      </c>
      <c r="H5928" s="2">
        <f>VALUE(I5928)</f>
        <v>0</v>
      </c>
      <c r="I5928" s="2" t="s">
        <v>22516</v>
      </c>
      <c r="J5928" s="1" t="s">
        <v>22377</v>
      </c>
      <c r="K5928" s="1" t="s">
        <v>22378</v>
      </c>
    </row>
    <row r="5929" spans="1:11" x14ac:dyDescent="0.2">
      <c r="A5929">
        <v>5928</v>
      </c>
      <c r="B5929" t="s">
        <v>9</v>
      </c>
      <c r="C5929" t="s">
        <v>20866</v>
      </c>
      <c r="D5929" t="s">
        <v>21149</v>
      </c>
      <c r="E5929" t="s">
        <v>21612</v>
      </c>
      <c r="F5929">
        <f t="shared" si="92"/>
        <v>0</v>
      </c>
      <c r="G5929" s="2" t="s">
        <v>22516</v>
      </c>
      <c r="H5929" s="2">
        <f>VALUE(I5929)</f>
        <v>0</v>
      </c>
      <c r="I5929" s="2" t="s">
        <v>22516</v>
      </c>
      <c r="J5929" s="1" t="s">
        <v>22373</v>
      </c>
      <c r="K5929" s="1" t="s">
        <v>22374</v>
      </c>
    </row>
    <row r="5930" spans="1:11" x14ac:dyDescent="0.2">
      <c r="A5930">
        <v>5929</v>
      </c>
      <c r="B5930" t="s">
        <v>9</v>
      </c>
      <c r="C5930" t="s">
        <v>4431</v>
      </c>
      <c r="D5930" t="s">
        <v>21148</v>
      </c>
      <c r="E5930" t="s">
        <v>21609</v>
      </c>
      <c r="F5930">
        <f t="shared" si="92"/>
        <v>1</v>
      </c>
      <c r="G5930" s="2" t="s">
        <v>22518</v>
      </c>
      <c r="H5930" s="2">
        <f>VALUE(I5930)</f>
        <v>1</v>
      </c>
      <c r="I5930" s="2" t="s">
        <v>22518</v>
      </c>
      <c r="J5930" s="1" t="s">
        <v>22367</v>
      </c>
      <c r="K5930" s="1" t="s">
        <v>22368</v>
      </c>
    </row>
    <row r="5931" spans="1:11" x14ac:dyDescent="0.2">
      <c r="A5931">
        <v>5930</v>
      </c>
      <c r="B5931" t="s">
        <v>9</v>
      </c>
      <c r="C5931" t="s">
        <v>20864</v>
      </c>
      <c r="D5931" t="s">
        <v>21148</v>
      </c>
      <c r="E5931" t="s">
        <v>21610</v>
      </c>
      <c r="F5931">
        <f t="shared" si="92"/>
        <v>0</v>
      </c>
      <c r="G5931" s="2" t="s">
        <v>22516</v>
      </c>
      <c r="H5931" s="2">
        <f>VALUE(I5931)</f>
        <v>0</v>
      </c>
      <c r="I5931" s="2" t="s">
        <v>22516</v>
      </c>
      <c r="J5931" s="1" t="s">
        <v>22369</v>
      </c>
      <c r="K5931" s="1" t="s">
        <v>22370</v>
      </c>
    </row>
    <row r="5932" spans="1:11" x14ac:dyDescent="0.2">
      <c r="A5932">
        <v>5931</v>
      </c>
      <c r="B5932" t="s">
        <v>9</v>
      </c>
      <c r="C5932" t="s">
        <v>20865</v>
      </c>
      <c r="D5932" t="s">
        <v>21148</v>
      </c>
      <c r="E5932" t="s">
        <v>21611</v>
      </c>
      <c r="F5932">
        <f t="shared" si="92"/>
        <v>0</v>
      </c>
      <c r="G5932" s="2" t="s">
        <v>22516</v>
      </c>
      <c r="H5932" s="2">
        <f>VALUE(I5932)</f>
        <v>0</v>
      </c>
      <c r="I5932" s="2" t="s">
        <v>22516</v>
      </c>
      <c r="J5932" s="1" t="s">
        <v>22371</v>
      </c>
      <c r="K5932" s="1" t="s">
        <v>22372</v>
      </c>
    </row>
    <row r="5933" spans="1:11" x14ac:dyDescent="0.2">
      <c r="A5933">
        <v>5932</v>
      </c>
      <c r="B5933" t="s">
        <v>9</v>
      </c>
      <c r="C5933" t="s">
        <v>20860</v>
      </c>
      <c r="D5933" t="s">
        <v>21147</v>
      </c>
      <c r="E5933" t="s">
        <v>21604</v>
      </c>
      <c r="F5933">
        <f t="shared" si="92"/>
        <v>0</v>
      </c>
      <c r="G5933" s="2" t="s">
        <v>22516</v>
      </c>
      <c r="H5933" s="2">
        <f>VALUE(I5933)</f>
        <v>0</v>
      </c>
      <c r="I5933" s="2" t="s">
        <v>22516</v>
      </c>
      <c r="J5933" s="1" t="s">
        <v>21703</v>
      </c>
      <c r="K5933" s="1" t="s">
        <v>21704</v>
      </c>
    </row>
    <row r="5934" spans="1:11" x14ac:dyDescent="0.2">
      <c r="A5934">
        <v>5933</v>
      </c>
      <c r="B5934" t="s">
        <v>9</v>
      </c>
      <c r="C5934" t="s">
        <v>20861</v>
      </c>
      <c r="D5934" t="s">
        <v>21147</v>
      </c>
      <c r="E5934" t="s">
        <v>21605</v>
      </c>
      <c r="F5934">
        <f t="shared" si="92"/>
        <v>1</v>
      </c>
      <c r="G5934" s="2" t="s">
        <v>22518</v>
      </c>
      <c r="H5934" s="2">
        <f>VALUE(I5934)</f>
        <v>1</v>
      </c>
      <c r="I5934" s="2" t="s">
        <v>22518</v>
      </c>
      <c r="J5934" s="1" t="s">
        <v>22361</v>
      </c>
      <c r="K5934" s="1" t="s">
        <v>22362</v>
      </c>
    </row>
    <row r="5935" spans="1:11" x14ac:dyDescent="0.2">
      <c r="A5935">
        <v>5934</v>
      </c>
      <c r="B5935" t="s">
        <v>9</v>
      </c>
      <c r="C5935" t="s">
        <v>20862</v>
      </c>
      <c r="D5935" t="s">
        <v>21147</v>
      </c>
      <c r="E5935" t="s">
        <v>21606</v>
      </c>
      <c r="F5935">
        <f t="shared" si="92"/>
        <v>0</v>
      </c>
      <c r="G5935" s="2" t="s">
        <v>22516</v>
      </c>
      <c r="H5935" s="2">
        <f>VALUE(I5935)</f>
        <v>0</v>
      </c>
      <c r="I5935" s="2" t="s">
        <v>22516</v>
      </c>
      <c r="J5935" s="1" t="s">
        <v>21707</v>
      </c>
      <c r="K5935" s="1" t="s">
        <v>21708</v>
      </c>
    </row>
    <row r="5936" spans="1:11" x14ac:dyDescent="0.2">
      <c r="A5936">
        <v>5935</v>
      </c>
      <c r="B5936" t="s">
        <v>9</v>
      </c>
      <c r="C5936" t="s">
        <v>20863</v>
      </c>
      <c r="D5936" t="s">
        <v>21147</v>
      </c>
      <c r="E5936" t="s">
        <v>21607</v>
      </c>
      <c r="F5936">
        <f t="shared" si="92"/>
        <v>0</v>
      </c>
      <c r="G5936" s="2" t="s">
        <v>22516</v>
      </c>
      <c r="H5936" s="2">
        <f>VALUE(I5936)</f>
        <v>0</v>
      </c>
      <c r="I5936" s="2" t="s">
        <v>22516</v>
      </c>
      <c r="J5936" s="1" t="s">
        <v>22363</v>
      </c>
      <c r="K5936" s="1" t="s">
        <v>22364</v>
      </c>
    </row>
    <row r="5937" spans="1:11" x14ac:dyDescent="0.2">
      <c r="A5937">
        <v>5936</v>
      </c>
      <c r="B5937" t="s">
        <v>9</v>
      </c>
      <c r="C5937" t="s">
        <v>7866</v>
      </c>
      <c r="D5937" t="s">
        <v>21147</v>
      </c>
      <c r="E5937" t="s">
        <v>21608</v>
      </c>
      <c r="F5937">
        <f t="shared" si="92"/>
        <v>0</v>
      </c>
      <c r="G5937" s="2" t="s">
        <v>22516</v>
      </c>
      <c r="H5937" s="2">
        <f>VALUE(I5937)</f>
        <v>0</v>
      </c>
      <c r="I5937" s="2" t="s">
        <v>22516</v>
      </c>
      <c r="J5937" s="1" t="s">
        <v>22365</v>
      </c>
      <c r="K5937" s="1" t="s">
        <v>22366</v>
      </c>
    </row>
    <row r="5938" spans="1:11" x14ac:dyDescent="0.2">
      <c r="A5938">
        <v>5937</v>
      </c>
      <c r="B5938" t="s">
        <v>9</v>
      </c>
      <c r="C5938" t="s">
        <v>20858</v>
      </c>
      <c r="D5938" t="s">
        <v>21146</v>
      </c>
      <c r="E5938" t="s">
        <v>21601</v>
      </c>
      <c r="F5938">
        <f t="shared" si="92"/>
        <v>0</v>
      </c>
      <c r="G5938" s="2" t="s">
        <v>22516</v>
      </c>
      <c r="H5938" s="2">
        <f>VALUE(I5938)</f>
        <v>0</v>
      </c>
      <c r="I5938" s="2" t="s">
        <v>22516</v>
      </c>
      <c r="J5938" s="1" t="s">
        <v>22099</v>
      </c>
      <c r="K5938" s="1" t="s">
        <v>22100</v>
      </c>
    </row>
    <row r="5939" spans="1:11" x14ac:dyDescent="0.2">
      <c r="A5939">
        <v>5938</v>
      </c>
      <c r="B5939" t="s">
        <v>9</v>
      </c>
      <c r="C5939" t="s">
        <v>20859</v>
      </c>
      <c r="D5939" t="s">
        <v>21146</v>
      </c>
      <c r="E5939" t="s">
        <v>21602</v>
      </c>
      <c r="F5939">
        <f t="shared" si="92"/>
        <v>1</v>
      </c>
      <c r="G5939" s="2" t="s">
        <v>22518</v>
      </c>
      <c r="H5939" s="2">
        <f>VALUE(I5939)</f>
        <v>1</v>
      </c>
      <c r="I5939" s="2" t="s">
        <v>22518</v>
      </c>
      <c r="J5939" s="1" t="s">
        <v>22355</v>
      </c>
      <c r="K5939" s="1" t="s">
        <v>22356</v>
      </c>
    </row>
    <row r="5940" spans="1:11" x14ac:dyDescent="0.2">
      <c r="A5940">
        <v>5939</v>
      </c>
      <c r="B5940" t="s">
        <v>9</v>
      </c>
      <c r="C5940" t="s">
        <v>8683</v>
      </c>
      <c r="D5940" t="s">
        <v>21146</v>
      </c>
      <c r="F5940">
        <f t="shared" si="92"/>
        <v>0</v>
      </c>
      <c r="G5940" s="2" t="s">
        <v>22516</v>
      </c>
      <c r="H5940" s="2">
        <f>VALUE(I5940)</f>
        <v>0</v>
      </c>
      <c r="I5940" s="2" t="s">
        <v>22516</v>
      </c>
      <c r="J5940" s="1" t="s">
        <v>22357</v>
      </c>
      <c r="K5940" s="1" t="s">
        <v>22358</v>
      </c>
    </row>
    <row r="5941" spans="1:11" x14ac:dyDescent="0.2">
      <c r="A5941">
        <v>5940</v>
      </c>
      <c r="B5941" t="s">
        <v>9</v>
      </c>
      <c r="C5941" t="s">
        <v>4761</v>
      </c>
      <c r="D5941" t="s">
        <v>21146</v>
      </c>
      <c r="E5941" t="s">
        <v>21603</v>
      </c>
      <c r="F5941">
        <f t="shared" si="92"/>
        <v>1</v>
      </c>
      <c r="G5941" s="2" t="s">
        <v>22518</v>
      </c>
      <c r="H5941" s="2">
        <f>VALUE(I5941)</f>
        <v>1</v>
      </c>
      <c r="I5941" s="2" t="s">
        <v>22518</v>
      </c>
      <c r="J5941" s="1" t="s">
        <v>22359</v>
      </c>
      <c r="K5941" s="1" t="s">
        <v>22360</v>
      </c>
    </row>
    <row r="5942" spans="1:11" x14ac:dyDescent="0.2">
      <c r="A5942">
        <v>5941</v>
      </c>
      <c r="B5942" t="s">
        <v>9</v>
      </c>
      <c r="C5942" t="s">
        <v>3703</v>
      </c>
      <c r="D5942" t="s">
        <v>21145</v>
      </c>
      <c r="E5942" t="s">
        <v>21600</v>
      </c>
      <c r="F5942">
        <f t="shared" si="92"/>
        <v>0</v>
      </c>
      <c r="G5942" s="2" t="s">
        <v>22516</v>
      </c>
      <c r="H5942" s="2">
        <f>VALUE(I5942)</f>
        <v>0</v>
      </c>
      <c r="I5942" s="2" t="s">
        <v>22516</v>
      </c>
      <c r="J5942" s="1" t="s">
        <v>21707</v>
      </c>
      <c r="K5942" s="1" t="s">
        <v>21708</v>
      </c>
    </row>
    <row r="5943" spans="1:11" x14ac:dyDescent="0.2">
      <c r="A5943">
        <v>5942</v>
      </c>
      <c r="B5943" t="s">
        <v>9</v>
      </c>
      <c r="C5943" t="s">
        <v>248</v>
      </c>
      <c r="D5943" t="s">
        <v>21144</v>
      </c>
      <c r="E5943" t="s">
        <v>21598</v>
      </c>
      <c r="F5943">
        <f t="shared" si="92"/>
        <v>0</v>
      </c>
      <c r="G5943" s="2" t="s">
        <v>22516</v>
      </c>
      <c r="H5943" s="2">
        <f>VALUE(I5943)</f>
        <v>0</v>
      </c>
      <c r="I5943" s="2" t="s">
        <v>22516</v>
      </c>
      <c r="J5943" s="1" t="s">
        <v>21751</v>
      </c>
      <c r="K5943" s="1" t="s">
        <v>21752</v>
      </c>
    </row>
    <row r="5944" spans="1:11" x14ac:dyDescent="0.2">
      <c r="A5944">
        <v>5943</v>
      </c>
      <c r="B5944" t="s">
        <v>9</v>
      </c>
      <c r="C5944" t="s">
        <v>1081</v>
      </c>
      <c r="D5944" t="s">
        <v>21144</v>
      </c>
      <c r="E5944" t="s">
        <v>21599</v>
      </c>
      <c r="F5944">
        <f t="shared" si="92"/>
        <v>1</v>
      </c>
      <c r="G5944" s="2" t="s">
        <v>22518</v>
      </c>
      <c r="H5944" s="2">
        <f>VALUE(I5944)</f>
        <v>1</v>
      </c>
      <c r="I5944" s="2" t="s">
        <v>22518</v>
      </c>
      <c r="J5944" s="1" t="s">
        <v>22353</v>
      </c>
      <c r="K5944" s="1" t="s">
        <v>22354</v>
      </c>
    </row>
    <row r="5945" spans="1:11" x14ac:dyDescent="0.2">
      <c r="A5945">
        <v>5944</v>
      </c>
      <c r="B5945" t="s">
        <v>9</v>
      </c>
      <c r="C5945" t="s">
        <v>4252</v>
      </c>
      <c r="D5945" t="s">
        <v>21143</v>
      </c>
      <c r="E5945" t="s">
        <v>21597</v>
      </c>
      <c r="F5945">
        <f t="shared" si="92"/>
        <v>0</v>
      </c>
      <c r="G5945" s="2" t="s">
        <v>22516</v>
      </c>
      <c r="H5945" s="2">
        <f>VALUE(I5945)</f>
        <v>0</v>
      </c>
      <c r="I5945" s="2" t="s">
        <v>22516</v>
      </c>
      <c r="J5945" s="1" t="s">
        <v>21722</v>
      </c>
      <c r="K5945" s="1" t="s">
        <v>21723</v>
      </c>
    </row>
    <row r="5946" spans="1:11" x14ac:dyDescent="0.2">
      <c r="A5946">
        <v>5945</v>
      </c>
      <c r="B5946" t="s">
        <v>9</v>
      </c>
      <c r="C5946" t="s">
        <v>20857</v>
      </c>
      <c r="D5946" t="s">
        <v>21142</v>
      </c>
      <c r="E5946" t="s">
        <v>21596</v>
      </c>
      <c r="F5946">
        <f t="shared" si="92"/>
        <v>2</v>
      </c>
      <c r="G5946" s="2" t="s">
        <v>22517</v>
      </c>
      <c r="H5946" s="2">
        <f>VALUE(I5946)</f>
        <v>2</v>
      </c>
      <c r="I5946" s="2" t="s">
        <v>22517</v>
      </c>
      <c r="J5946" s="1" t="s">
        <v>22351</v>
      </c>
      <c r="K5946" s="1" t="s">
        <v>22352</v>
      </c>
    </row>
    <row r="5947" spans="1:11" x14ac:dyDescent="0.2">
      <c r="A5947">
        <v>5946</v>
      </c>
      <c r="B5947" t="s">
        <v>9</v>
      </c>
      <c r="C5947" t="s">
        <v>20855</v>
      </c>
      <c r="D5947" t="s">
        <v>21141</v>
      </c>
      <c r="E5947" t="s">
        <v>21594</v>
      </c>
      <c r="F5947">
        <f t="shared" si="92"/>
        <v>0</v>
      </c>
      <c r="G5947" s="2" t="s">
        <v>22516</v>
      </c>
      <c r="H5947" s="2">
        <f>VALUE(I5947)</f>
        <v>0</v>
      </c>
      <c r="I5947" s="2" t="s">
        <v>22516</v>
      </c>
      <c r="J5947" s="1" t="s">
        <v>21947</v>
      </c>
      <c r="K5947" s="1" t="s">
        <v>21948</v>
      </c>
    </row>
    <row r="5948" spans="1:11" x14ac:dyDescent="0.2">
      <c r="A5948">
        <v>5947</v>
      </c>
      <c r="B5948" t="s">
        <v>9</v>
      </c>
      <c r="C5948" t="s">
        <v>20856</v>
      </c>
      <c r="D5948" t="s">
        <v>21141</v>
      </c>
      <c r="E5948" t="s">
        <v>21595</v>
      </c>
      <c r="F5948">
        <f t="shared" si="92"/>
        <v>0</v>
      </c>
      <c r="G5948" s="2" t="s">
        <v>22516</v>
      </c>
      <c r="H5948" s="2">
        <f>VALUE(I5948)</f>
        <v>0</v>
      </c>
      <c r="I5948" s="2" t="s">
        <v>22516</v>
      </c>
      <c r="J5948" s="1" t="s">
        <v>22349</v>
      </c>
      <c r="K5948" s="1" t="s">
        <v>22350</v>
      </c>
    </row>
    <row r="5949" spans="1:11" x14ac:dyDescent="0.2">
      <c r="A5949">
        <v>5948</v>
      </c>
      <c r="B5949" t="s">
        <v>9</v>
      </c>
      <c r="C5949" t="s">
        <v>5675</v>
      </c>
      <c r="D5949" t="s">
        <v>21140</v>
      </c>
      <c r="E5949" t="s">
        <v>21593</v>
      </c>
      <c r="F5949">
        <f t="shared" si="92"/>
        <v>0</v>
      </c>
      <c r="G5949" s="2" t="s">
        <v>22516</v>
      </c>
      <c r="H5949" s="2">
        <f>VALUE(I5949)</f>
        <v>0</v>
      </c>
      <c r="I5949" s="2" t="s">
        <v>22516</v>
      </c>
      <c r="J5949" s="1" t="s">
        <v>22347</v>
      </c>
      <c r="K5949" s="1" t="s">
        <v>22348</v>
      </c>
    </row>
    <row r="5950" spans="1:11" x14ac:dyDescent="0.2">
      <c r="A5950">
        <v>5949</v>
      </c>
      <c r="B5950" t="s">
        <v>9</v>
      </c>
      <c r="C5950" t="s">
        <v>20853</v>
      </c>
      <c r="D5950" t="s">
        <v>21139</v>
      </c>
      <c r="F5950">
        <f t="shared" si="92"/>
        <v>0</v>
      </c>
      <c r="G5950" s="2" t="s">
        <v>22516</v>
      </c>
      <c r="H5950" s="2">
        <f>VALUE(I5950)</f>
        <v>0</v>
      </c>
      <c r="I5950" s="2" t="s">
        <v>22516</v>
      </c>
      <c r="J5950" s="1" t="s">
        <v>22343</v>
      </c>
      <c r="K5950" s="1" t="s">
        <v>22344</v>
      </c>
    </row>
    <row r="5951" spans="1:11" x14ac:dyDescent="0.2">
      <c r="A5951">
        <v>5950</v>
      </c>
      <c r="B5951" t="s">
        <v>9</v>
      </c>
      <c r="C5951" t="s">
        <v>20854</v>
      </c>
      <c r="D5951" t="s">
        <v>21139</v>
      </c>
      <c r="E5951" t="s">
        <v>21592</v>
      </c>
      <c r="F5951">
        <f t="shared" si="92"/>
        <v>0</v>
      </c>
      <c r="G5951" s="2" t="s">
        <v>22516</v>
      </c>
      <c r="H5951" s="2">
        <f>VALUE(I5951)</f>
        <v>0</v>
      </c>
      <c r="I5951" s="2" t="s">
        <v>22516</v>
      </c>
      <c r="J5951" s="1" t="s">
        <v>22345</v>
      </c>
      <c r="K5951" s="1" t="s">
        <v>22346</v>
      </c>
    </row>
    <row r="5952" spans="1:11" x14ac:dyDescent="0.2">
      <c r="A5952">
        <v>5951</v>
      </c>
      <c r="B5952" t="s">
        <v>9</v>
      </c>
      <c r="C5952" t="s">
        <v>20848</v>
      </c>
      <c r="D5952" t="s">
        <v>21138</v>
      </c>
      <c r="E5952" t="s">
        <v>21357</v>
      </c>
      <c r="F5952">
        <f t="shared" si="92"/>
        <v>0</v>
      </c>
      <c r="G5952" s="2" t="s">
        <v>22516</v>
      </c>
      <c r="H5952" s="2">
        <f>VALUE(I5952)</f>
        <v>0</v>
      </c>
      <c r="I5952" s="2" t="s">
        <v>22516</v>
      </c>
      <c r="J5952" s="1" t="s">
        <v>22333</v>
      </c>
      <c r="K5952" s="1" t="s">
        <v>22334</v>
      </c>
    </row>
    <row r="5953" spans="1:11" x14ac:dyDescent="0.2">
      <c r="A5953">
        <v>5952</v>
      </c>
      <c r="B5953" t="s">
        <v>9</v>
      </c>
      <c r="C5953" t="s">
        <v>20849</v>
      </c>
      <c r="D5953" t="s">
        <v>21138</v>
      </c>
      <c r="E5953" t="s">
        <v>21588</v>
      </c>
      <c r="F5953">
        <f t="shared" si="92"/>
        <v>0</v>
      </c>
      <c r="G5953" s="2" t="s">
        <v>22516</v>
      </c>
      <c r="H5953" s="2">
        <f>VALUE(I5953)</f>
        <v>0</v>
      </c>
      <c r="I5953" s="2" t="s">
        <v>22516</v>
      </c>
      <c r="J5953" s="1" t="s">
        <v>22335</v>
      </c>
      <c r="K5953" s="1" t="s">
        <v>22336</v>
      </c>
    </row>
    <row r="5954" spans="1:11" x14ac:dyDescent="0.2">
      <c r="A5954">
        <v>5953</v>
      </c>
      <c r="B5954" t="s">
        <v>9</v>
      </c>
      <c r="C5954" t="s">
        <v>20850</v>
      </c>
      <c r="D5954" t="s">
        <v>21138</v>
      </c>
      <c r="E5954" t="s">
        <v>21589</v>
      </c>
      <c r="F5954">
        <f t="shared" si="92"/>
        <v>0</v>
      </c>
      <c r="G5954" s="2" t="s">
        <v>22516</v>
      </c>
      <c r="H5954" s="2">
        <f>VALUE(I5954)</f>
        <v>0</v>
      </c>
      <c r="I5954" s="2" t="s">
        <v>22516</v>
      </c>
      <c r="J5954" s="1" t="s">
        <v>22337</v>
      </c>
      <c r="K5954" s="1" t="s">
        <v>22338</v>
      </c>
    </row>
    <row r="5955" spans="1:11" x14ac:dyDescent="0.2">
      <c r="A5955">
        <v>5954</v>
      </c>
      <c r="B5955" t="s">
        <v>9</v>
      </c>
      <c r="C5955" t="s">
        <v>20851</v>
      </c>
      <c r="D5955" t="s">
        <v>21138</v>
      </c>
      <c r="E5955" t="s">
        <v>21590</v>
      </c>
      <c r="F5955">
        <f t="shared" ref="F5955:F6018" si="93">VALUE(G5955)</f>
        <v>0</v>
      </c>
      <c r="G5955" s="2" t="s">
        <v>22516</v>
      </c>
      <c r="H5955" s="2">
        <f>VALUE(I5955)</f>
        <v>0</v>
      </c>
      <c r="I5955" s="2" t="s">
        <v>22516</v>
      </c>
      <c r="J5955" s="1" t="s">
        <v>22339</v>
      </c>
      <c r="K5955" s="1" t="s">
        <v>22340</v>
      </c>
    </row>
    <row r="5956" spans="1:11" x14ac:dyDescent="0.2">
      <c r="A5956">
        <v>5955</v>
      </c>
      <c r="B5956" t="s">
        <v>9</v>
      </c>
      <c r="C5956" t="s">
        <v>20852</v>
      </c>
      <c r="D5956" t="s">
        <v>21138</v>
      </c>
      <c r="E5956" t="s">
        <v>21591</v>
      </c>
      <c r="F5956">
        <f t="shared" si="93"/>
        <v>0</v>
      </c>
      <c r="G5956" s="2" t="s">
        <v>22516</v>
      </c>
      <c r="H5956" s="2">
        <f>VALUE(I5956)</f>
        <v>0</v>
      </c>
      <c r="I5956" s="2" t="s">
        <v>22516</v>
      </c>
      <c r="J5956" s="1" t="s">
        <v>22341</v>
      </c>
      <c r="K5956" s="1" t="s">
        <v>22342</v>
      </c>
    </row>
    <row r="5957" spans="1:11" x14ac:dyDescent="0.2">
      <c r="A5957">
        <v>5956</v>
      </c>
      <c r="B5957" t="s">
        <v>9</v>
      </c>
      <c r="C5957" t="s">
        <v>20846</v>
      </c>
      <c r="D5957" t="s">
        <v>21137</v>
      </c>
      <c r="E5957" t="s">
        <v>21586</v>
      </c>
      <c r="F5957">
        <f t="shared" si="93"/>
        <v>0</v>
      </c>
      <c r="G5957" s="2" t="s">
        <v>22516</v>
      </c>
      <c r="H5957" s="2">
        <f>VALUE(I5957)</f>
        <v>0</v>
      </c>
      <c r="I5957" s="2" t="s">
        <v>22516</v>
      </c>
      <c r="J5957" s="1" t="s">
        <v>22329</v>
      </c>
      <c r="K5957" s="1" t="s">
        <v>22330</v>
      </c>
    </row>
    <row r="5958" spans="1:11" x14ac:dyDescent="0.2">
      <c r="A5958">
        <v>5957</v>
      </c>
      <c r="B5958" t="s">
        <v>9</v>
      </c>
      <c r="C5958" t="s">
        <v>20847</v>
      </c>
      <c r="D5958" t="s">
        <v>21137</v>
      </c>
      <c r="E5958" t="s">
        <v>21587</v>
      </c>
      <c r="F5958">
        <f t="shared" si="93"/>
        <v>1</v>
      </c>
      <c r="G5958" s="2" t="s">
        <v>22518</v>
      </c>
      <c r="H5958" s="2">
        <f>VALUE(I5958)</f>
        <v>1</v>
      </c>
      <c r="I5958" s="2" t="s">
        <v>22518</v>
      </c>
      <c r="J5958" s="1" t="s">
        <v>22331</v>
      </c>
      <c r="K5958" s="1" t="s">
        <v>22332</v>
      </c>
    </row>
    <row r="5959" spans="1:11" x14ac:dyDescent="0.2">
      <c r="A5959">
        <v>5958</v>
      </c>
      <c r="B5959" t="s">
        <v>9</v>
      </c>
      <c r="C5959" t="s">
        <v>20845</v>
      </c>
      <c r="D5959" t="s">
        <v>21136</v>
      </c>
      <c r="E5959" t="s">
        <v>21585</v>
      </c>
      <c r="F5959">
        <f t="shared" si="93"/>
        <v>0</v>
      </c>
      <c r="G5959" s="2" t="s">
        <v>22516</v>
      </c>
      <c r="H5959" s="2">
        <f>VALUE(I5959)</f>
        <v>0</v>
      </c>
      <c r="I5959" s="2" t="s">
        <v>22516</v>
      </c>
      <c r="J5959" s="1" t="s">
        <v>22327</v>
      </c>
      <c r="K5959" s="1" t="s">
        <v>22328</v>
      </c>
    </row>
    <row r="5960" spans="1:11" x14ac:dyDescent="0.2">
      <c r="A5960">
        <v>5959</v>
      </c>
      <c r="B5960" t="s">
        <v>9</v>
      </c>
      <c r="C5960" t="s">
        <v>20844</v>
      </c>
      <c r="D5960" t="s">
        <v>21135</v>
      </c>
      <c r="E5960" t="s">
        <v>21584</v>
      </c>
      <c r="F5960">
        <f t="shared" si="93"/>
        <v>0</v>
      </c>
      <c r="G5960" s="2" t="s">
        <v>22516</v>
      </c>
      <c r="H5960" s="2">
        <f>VALUE(I5960)</f>
        <v>0</v>
      </c>
      <c r="I5960" s="2" t="s">
        <v>22516</v>
      </c>
      <c r="J5960" s="1" t="s">
        <v>22325</v>
      </c>
      <c r="K5960" s="1" t="s">
        <v>22326</v>
      </c>
    </row>
    <row r="5961" spans="1:11" x14ac:dyDescent="0.2">
      <c r="A5961">
        <v>5960</v>
      </c>
      <c r="B5961" t="s">
        <v>9</v>
      </c>
      <c r="C5961" t="s">
        <v>4448</v>
      </c>
      <c r="D5961" t="s">
        <v>21134</v>
      </c>
      <c r="E5961" t="s">
        <v>21583</v>
      </c>
      <c r="F5961">
        <f t="shared" si="93"/>
        <v>0</v>
      </c>
      <c r="G5961" s="2" t="s">
        <v>22516</v>
      </c>
      <c r="H5961" s="2">
        <f>VALUE(I5961)</f>
        <v>0</v>
      </c>
      <c r="I5961" s="2" t="s">
        <v>22516</v>
      </c>
      <c r="J5961" s="1" t="s">
        <v>22323</v>
      </c>
      <c r="K5961" s="1" t="s">
        <v>22324</v>
      </c>
    </row>
    <row r="5962" spans="1:11" x14ac:dyDescent="0.2">
      <c r="A5962">
        <v>5961</v>
      </c>
      <c r="B5962" t="s">
        <v>9</v>
      </c>
      <c r="C5962" t="s">
        <v>20843</v>
      </c>
      <c r="D5962" t="s">
        <v>21133</v>
      </c>
      <c r="E5962" t="s">
        <v>21582</v>
      </c>
      <c r="F5962">
        <f t="shared" si="93"/>
        <v>1</v>
      </c>
      <c r="G5962" s="2" t="s">
        <v>22518</v>
      </c>
      <c r="H5962" s="2">
        <f>VALUE(I5962)</f>
        <v>1</v>
      </c>
      <c r="I5962" s="2" t="s">
        <v>22518</v>
      </c>
      <c r="J5962" s="1" t="s">
        <v>22321</v>
      </c>
      <c r="K5962" s="1" t="s">
        <v>22322</v>
      </c>
    </row>
    <row r="5963" spans="1:11" x14ac:dyDescent="0.2">
      <c r="A5963">
        <v>5962</v>
      </c>
      <c r="B5963" t="s">
        <v>9</v>
      </c>
      <c r="C5963" t="s">
        <v>298</v>
      </c>
      <c r="D5963" t="s">
        <v>21132</v>
      </c>
      <c r="E5963" t="s">
        <v>21471</v>
      </c>
      <c r="F5963">
        <f t="shared" si="93"/>
        <v>0</v>
      </c>
      <c r="G5963" s="2" t="s">
        <v>22516</v>
      </c>
      <c r="H5963" s="2">
        <f>VALUE(I5963)</f>
        <v>0</v>
      </c>
      <c r="I5963" s="2" t="s">
        <v>22516</v>
      </c>
      <c r="J5963" s="1" t="s">
        <v>21751</v>
      </c>
      <c r="K5963" s="1" t="s">
        <v>21752</v>
      </c>
    </row>
    <row r="5964" spans="1:11" x14ac:dyDescent="0.2">
      <c r="A5964">
        <v>5963</v>
      </c>
      <c r="B5964" t="s">
        <v>9</v>
      </c>
      <c r="C5964" t="s">
        <v>20842</v>
      </c>
      <c r="D5964" t="s">
        <v>21132</v>
      </c>
      <c r="E5964" t="s">
        <v>21581</v>
      </c>
      <c r="F5964">
        <f t="shared" si="93"/>
        <v>1</v>
      </c>
      <c r="G5964" s="2" t="s">
        <v>22518</v>
      </c>
      <c r="H5964" s="2">
        <f>VALUE(I5964)</f>
        <v>1</v>
      </c>
      <c r="I5964" s="2" t="s">
        <v>22518</v>
      </c>
      <c r="J5964" s="1" t="s">
        <v>21722</v>
      </c>
      <c r="K5964" s="1" t="s">
        <v>21723</v>
      </c>
    </row>
    <row r="5965" spans="1:11" x14ac:dyDescent="0.2">
      <c r="A5965">
        <v>5964</v>
      </c>
      <c r="B5965" t="s">
        <v>9</v>
      </c>
      <c r="C5965" t="s">
        <v>20841</v>
      </c>
      <c r="D5965" t="s">
        <v>21131</v>
      </c>
      <c r="E5965" t="s">
        <v>21579</v>
      </c>
      <c r="F5965">
        <f t="shared" si="93"/>
        <v>0</v>
      </c>
      <c r="G5965" s="2" t="s">
        <v>22516</v>
      </c>
      <c r="H5965" s="2">
        <f>VALUE(I5965)</f>
        <v>0</v>
      </c>
      <c r="I5965" s="2" t="s">
        <v>22516</v>
      </c>
      <c r="J5965" s="1" t="s">
        <v>22147</v>
      </c>
      <c r="K5965" s="1" t="s">
        <v>22148</v>
      </c>
    </row>
    <row r="5966" spans="1:11" x14ac:dyDescent="0.2">
      <c r="A5966">
        <v>5965</v>
      </c>
      <c r="B5966" t="s">
        <v>9</v>
      </c>
      <c r="C5966" t="s">
        <v>6661</v>
      </c>
      <c r="D5966" t="s">
        <v>21131</v>
      </c>
      <c r="E5966" t="s">
        <v>21580</v>
      </c>
      <c r="F5966">
        <f t="shared" si="93"/>
        <v>0</v>
      </c>
      <c r="G5966" s="2" t="s">
        <v>22516</v>
      </c>
      <c r="H5966" s="2">
        <f>VALUE(I5966)</f>
        <v>0</v>
      </c>
      <c r="I5966" s="2" t="s">
        <v>22516</v>
      </c>
      <c r="J5966" s="1" t="s">
        <v>21707</v>
      </c>
      <c r="K5966" s="1" t="s">
        <v>21708</v>
      </c>
    </row>
    <row r="5967" spans="1:11" x14ac:dyDescent="0.2">
      <c r="A5967">
        <v>5966</v>
      </c>
      <c r="B5967" t="s">
        <v>9</v>
      </c>
      <c r="C5967" t="s">
        <v>6034</v>
      </c>
      <c r="D5967" t="s">
        <v>21130</v>
      </c>
      <c r="E5967" t="s">
        <v>21578</v>
      </c>
      <c r="F5967">
        <f t="shared" si="93"/>
        <v>0</v>
      </c>
      <c r="G5967" s="2" t="s">
        <v>22516</v>
      </c>
      <c r="H5967" s="2">
        <f>VALUE(I5967)</f>
        <v>0</v>
      </c>
      <c r="I5967" s="2" t="s">
        <v>22516</v>
      </c>
      <c r="J5967" s="1" t="s">
        <v>22319</v>
      </c>
      <c r="K5967" s="1" t="s">
        <v>22320</v>
      </c>
    </row>
    <row r="5968" spans="1:11" x14ac:dyDescent="0.2">
      <c r="A5968">
        <v>5967</v>
      </c>
      <c r="B5968" t="s">
        <v>9</v>
      </c>
      <c r="C5968" t="s">
        <v>7197</v>
      </c>
      <c r="D5968" t="s">
        <v>21129</v>
      </c>
      <c r="E5968" t="s">
        <v>21577</v>
      </c>
      <c r="F5968">
        <f t="shared" si="93"/>
        <v>0</v>
      </c>
      <c r="G5968" s="2" t="s">
        <v>22516</v>
      </c>
      <c r="H5968" s="2">
        <f>VALUE(I5968)</f>
        <v>0</v>
      </c>
      <c r="I5968" s="2" t="s">
        <v>22516</v>
      </c>
      <c r="J5968" s="1" t="s">
        <v>22317</v>
      </c>
      <c r="K5968" s="1" t="s">
        <v>22318</v>
      </c>
    </row>
    <row r="5969" spans="1:11" x14ac:dyDescent="0.2">
      <c r="A5969">
        <v>5968</v>
      </c>
      <c r="B5969" t="s">
        <v>9</v>
      </c>
      <c r="C5969" t="s">
        <v>12640</v>
      </c>
      <c r="D5969" t="s">
        <v>21128</v>
      </c>
      <c r="E5969" t="s">
        <v>21576</v>
      </c>
      <c r="F5969">
        <f t="shared" si="93"/>
        <v>0</v>
      </c>
      <c r="G5969" s="2" t="s">
        <v>22516</v>
      </c>
      <c r="H5969" s="2">
        <f>VALUE(I5969)</f>
        <v>0</v>
      </c>
      <c r="I5969" s="2" t="s">
        <v>22516</v>
      </c>
      <c r="J5969" s="1" t="s">
        <v>22315</v>
      </c>
      <c r="K5969" s="1" t="s">
        <v>22316</v>
      </c>
    </row>
    <row r="5970" spans="1:11" x14ac:dyDescent="0.2">
      <c r="A5970">
        <v>5969</v>
      </c>
      <c r="B5970" t="s">
        <v>9</v>
      </c>
      <c r="C5970" t="s">
        <v>4463</v>
      </c>
      <c r="D5970" t="s">
        <v>21127</v>
      </c>
      <c r="E5970" t="s">
        <v>21573</v>
      </c>
      <c r="F5970">
        <f t="shared" si="93"/>
        <v>0</v>
      </c>
      <c r="G5970" s="2" t="s">
        <v>22516</v>
      </c>
      <c r="H5970" s="2">
        <f>VALUE(I5970)</f>
        <v>0</v>
      </c>
      <c r="I5970" s="2" t="s">
        <v>22516</v>
      </c>
      <c r="J5970" s="1" t="s">
        <v>22309</v>
      </c>
      <c r="K5970" s="1" t="s">
        <v>22310</v>
      </c>
    </row>
    <row r="5971" spans="1:11" x14ac:dyDescent="0.2">
      <c r="A5971">
        <v>5970</v>
      </c>
      <c r="B5971" t="s">
        <v>9</v>
      </c>
      <c r="C5971" t="s">
        <v>20840</v>
      </c>
      <c r="D5971" t="s">
        <v>21127</v>
      </c>
      <c r="E5971" t="s">
        <v>21574</v>
      </c>
      <c r="F5971">
        <f t="shared" si="93"/>
        <v>0</v>
      </c>
      <c r="G5971" s="2" t="s">
        <v>22516</v>
      </c>
      <c r="H5971" s="2">
        <f>VALUE(I5971)</f>
        <v>0</v>
      </c>
      <c r="I5971" s="2" t="s">
        <v>22516</v>
      </c>
      <c r="J5971" s="1" t="s">
        <v>22311</v>
      </c>
      <c r="K5971" s="1" t="s">
        <v>22312</v>
      </c>
    </row>
    <row r="5972" spans="1:11" x14ac:dyDescent="0.2">
      <c r="A5972">
        <v>5971</v>
      </c>
      <c r="B5972" t="s">
        <v>9</v>
      </c>
      <c r="C5972" t="s">
        <v>20801</v>
      </c>
      <c r="D5972" t="s">
        <v>21127</v>
      </c>
      <c r="E5972" t="s">
        <v>21575</v>
      </c>
      <c r="F5972">
        <f t="shared" si="93"/>
        <v>0</v>
      </c>
      <c r="G5972" s="2" t="s">
        <v>22516</v>
      </c>
      <c r="H5972" s="2">
        <f>VALUE(I5972)</f>
        <v>0</v>
      </c>
      <c r="I5972" s="2" t="s">
        <v>22516</v>
      </c>
      <c r="J5972" s="1" t="s">
        <v>22313</v>
      </c>
      <c r="K5972" s="1" t="s">
        <v>22314</v>
      </c>
    </row>
    <row r="5973" spans="1:11" x14ac:dyDescent="0.2">
      <c r="A5973">
        <v>5972</v>
      </c>
      <c r="B5973" t="s">
        <v>9</v>
      </c>
      <c r="C5973" t="s">
        <v>15012</v>
      </c>
      <c r="D5973" t="s">
        <v>21126</v>
      </c>
      <c r="E5973" t="s">
        <v>21570</v>
      </c>
      <c r="F5973">
        <f t="shared" si="93"/>
        <v>0</v>
      </c>
      <c r="G5973" s="2" t="s">
        <v>22516</v>
      </c>
      <c r="H5973" s="2">
        <f>VALUE(I5973)</f>
        <v>0</v>
      </c>
      <c r="I5973" s="2" t="s">
        <v>22516</v>
      </c>
      <c r="J5973" s="1" t="s">
        <v>22303</v>
      </c>
      <c r="K5973" s="1" t="s">
        <v>22304</v>
      </c>
    </row>
    <row r="5974" spans="1:11" x14ac:dyDescent="0.2">
      <c r="A5974">
        <v>5973</v>
      </c>
      <c r="B5974" t="s">
        <v>9</v>
      </c>
      <c r="C5974" t="s">
        <v>4052</v>
      </c>
      <c r="D5974" t="s">
        <v>21126</v>
      </c>
      <c r="E5974" t="s">
        <v>21571</v>
      </c>
      <c r="F5974">
        <f t="shared" si="93"/>
        <v>0</v>
      </c>
      <c r="G5974" s="2" t="s">
        <v>22516</v>
      </c>
      <c r="H5974" s="2">
        <f>VALUE(I5974)</f>
        <v>0</v>
      </c>
      <c r="I5974" s="2" t="s">
        <v>22516</v>
      </c>
      <c r="J5974" s="1" t="s">
        <v>22305</v>
      </c>
      <c r="K5974" s="1" t="s">
        <v>22306</v>
      </c>
    </row>
    <row r="5975" spans="1:11" x14ac:dyDescent="0.2">
      <c r="A5975">
        <v>5974</v>
      </c>
      <c r="B5975" t="s">
        <v>9</v>
      </c>
      <c r="C5975" t="s">
        <v>20839</v>
      </c>
      <c r="D5975" t="s">
        <v>21126</v>
      </c>
      <c r="E5975" t="s">
        <v>21572</v>
      </c>
      <c r="F5975">
        <f t="shared" si="93"/>
        <v>0</v>
      </c>
      <c r="G5975" s="2" t="s">
        <v>22516</v>
      </c>
      <c r="H5975" s="2">
        <f>VALUE(I5975)</f>
        <v>0</v>
      </c>
      <c r="I5975" s="2" t="s">
        <v>22516</v>
      </c>
      <c r="J5975" s="1" t="s">
        <v>22307</v>
      </c>
      <c r="K5975" s="1" t="s">
        <v>22308</v>
      </c>
    </row>
    <row r="5976" spans="1:11" x14ac:dyDescent="0.2">
      <c r="A5976">
        <v>5975</v>
      </c>
      <c r="B5976" t="s">
        <v>9</v>
      </c>
      <c r="C5976" t="s">
        <v>20838</v>
      </c>
      <c r="D5976" t="s">
        <v>21125</v>
      </c>
      <c r="E5976" t="s">
        <v>21569</v>
      </c>
      <c r="F5976">
        <f t="shared" si="93"/>
        <v>0</v>
      </c>
      <c r="G5976" s="2" t="s">
        <v>22516</v>
      </c>
      <c r="H5976" s="2">
        <f>VALUE(I5976)</f>
        <v>0</v>
      </c>
      <c r="I5976" s="2" t="s">
        <v>22516</v>
      </c>
      <c r="J5976" s="1" t="s">
        <v>21779</v>
      </c>
      <c r="K5976" s="1" t="s">
        <v>21780</v>
      </c>
    </row>
    <row r="5977" spans="1:11" x14ac:dyDescent="0.2">
      <c r="A5977">
        <v>5976</v>
      </c>
      <c r="B5977" t="s">
        <v>9</v>
      </c>
      <c r="C5977" t="s">
        <v>4615</v>
      </c>
      <c r="D5977" t="s">
        <v>21124</v>
      </c>
      <c r="E5977" t="s">
        <v>21567</v>
      </c>
      <c r="F5977">
        <f t="shared" si="93"/>
        <v>0</v>
      </c>
      <c r="G5977" s="2" t="s">
        <v>22516</v>
      </c>
      <c r="H5977" s="2">
        <f>VALUE(I5977)</f>
        <v>0</v>
      </c>
      <c r="I5977" s="2" t="s">
        <v>22516</v>
      </c>
      <c r="J5977" s="1" t="s">
        <v>21707</v>
      </c>
      <c r="K5977" s="1" t="s">
        <v>21708</v>
      </c>
    </row>
    <row r="5978" spans="1:11" x14ac:dyDescent="0.2">
      <c r="A5978">
        <v>5977</v>
      </c>
      <c r="B5978" t="s">
        <v>9</v>
      </c>
      <c r="C5978" t="s">
        <v>20837</v>
      </c>
      <c r="D5978" t="s">
        <v>21124</v>
      </c>
      <c r="E5978" t="s">
        <v>21568</v>
      </c>
      <c r="F5978">
        <f t="shared" si="93"/>
        <v>0</v>
      </c>
      <c r="G5978" s="2" t="s">
        <v>22516</v>
      </c>
      <c r="H5978" s="2">
        <f>VALUE(I5978)</f>
        <v>0</v>
      </c>
      <c r="I5978" s="2" t="s">
        <v>22516</v>
      </c>
      <c r="J5978" s="1" t="s">
        <v>22301</v>
      </c>
      <c r="K5978" s="1" t="s">
        <v>22302</v>
      </c>
    </row>
    <row r="5979" spans="1:11" x14ac:dyDescent="0.2">
      <c r="A5979">
        <v>5978</v>
      </c>
      <c r="B5979" t="s">
        <v>9</v>
      </c>
      <c r="C5979" t="s">
        <v>4484</v>
      </c>
      <c r="D5979" t="s">
        <v>21123</v>
      </c>
      <c r="E5979" t="s">
        <v>21564</v>
      </c>
      <c r="F5979">
        <f t="shared" si="93"/>
        <v>0</v>
      </c>
      <c r="G5979" s="2" t="s">
        <v>22516</v>
      </c>
      <c r="H5979" s="2">
        <f>VALUE(I5979)</f>
        <v>0</v>
      </c>
      <c r="I5979" s="2" t="s">
        <v>22516</v>
      </c>
      <c r="J5979" s="1" t="s">
        <v>22295</v>
      </c>
      <c r="K5979" s="1" t="s">
        <v>22296</v>
      </c>
    </row>
    <row r="5980" spans="1:11" x14ac:dyDescent="0.2">
      <c r="A5980">
        <v>5979</v>
      </c>
      <c r="B5980" t="s">
        <v>9</v>
      </c>
      <c r="C5980" t="s">
        <v>20836</v>
      </c>
      <c r="D5980" t="s">
        <v>21123</v>
      </c>
      <c r="E5980" t="s">
        <v>21565</v>
      </c>
      <c r="F5980">
        <f t="shared" si="93"/>
        <v>0</v>
      </c>
      <c r="G5980" s="2" t="s">
        <v>22516</v>
      </c>
      <c r="H5980" s="2">
        <f>VALUE(I5980)</f>
        <v>0</v>
      </c>
      <c r="I5980" s="2" t="s">
        <v>22516</v>
      </c>
      <c r="J5980" s="1" t="s">
        <v>22297</v>
      </c>
      <c r="K5980" s="1" t="s">
        <v>22298</v>
      </c>
    </row>
    <row r="5981" spans="1:11" x14ac:dyDescent="0.2">
      <c r="A5981">
        <v>5980</v>
      </c>
      <c r="B5981" t="s">
        <v>9</v>
      </c>
      <c r="C5981" t="s">
        <v>4463</v>
      </c>
      <c r="D5981" t="s">
        <v>21123</v>
      </c>
      <c r="E5981" t="s">
        <v>21566</v>
      </c>
      <c r="F5981">
        <f t="shared" si="93"/>
        <v>0</v>
      </c>
      <c r="G5981" s="2" t="s">
        <v>22516</v>
      </c>
      <c r="H5981" s="2">
        <f>VALUE(I5981)</f>
        <v>0</v>
      </c>
      <c r="I5981" s="2" t="s">
        <v>22516</v>
      </c>
      <c r="J5981" s="1" t="s">
        <v>22299</v>
      </c>
      <c r="K5981" s="1" t="s">
        <v>22300</v>
      </c>
    </row>
    <row r="5982" spans="1:11" x14ac:dyDescent="0.2">
      <c r="A5982">
        <v>5981</v>
      </c>
      <c r="B5982" t="s">
        <v>9</v>
      </c>
      <c r="C5982" t="s">
        <v>20834</v>
      </c>
      <c r="D5982" t="s">
        <v>21122</v>
      </c>
      <c r="E5982" t="s">
        <v>21562</v>
      </c>
      <c r="F5982">
        <f t="shared" si="93"/>
        <v>1</v>
      </c>
      <c r="G5982" s="2" t="s">
        <v>22518</v>
      </c>
      <c r="H5982" s="2">
        <f>VALUE(I5982)</f>
        <v>1</v>
      </c>
      <c r="I5982" s="2" t="s">
        <v>22518</v>
      </c>
      <c r="J5982" s="1" t="s">
        <v>22193</v>
      </c>
      <c r="K5982" s="1" t="s">
        <v>22194</v>
      </c>
    </row>
    <row r="5983" spans="1:11" x14ac:dyDescent="0.2">
      <c r="A5983">
        <v>5982</v>
      </c>
      <c r="B5983" t="s">
        <v>9</v>
      </c>
      <c r="C5983" t="s">
        <v>20835</v>
      </c>
      <c r="D5983" t="s">
        <v>21122</v>
      </c>
      <c r="E5983" t="s">
        <v>21563</v>
      </c>
      <c r="F5983">
        <f t="shared" si="93"/>
        <v>2</v>
      </c>
      <c r="G5983" s="2" t="s">
        <v>22517</v>
      </c>
      <c r="H5983" s="2">
        <f>VALUE(I5983)</f>
        <v>2</v>
      </c>
      <c r="I5983" s="2" t="s">
        <v>22517</v>
      </c>
      <c r="J5983" s="1" t="s">
        <v>21707</v>
      </c>
      <c r="K5983" s="1" t="s">
        <v>21708</v>
      </c>
    </row>
    <row r="5984" spans="1:11" x14ac:dyDescent="0.2">
      <c r="A5984">
        <v>5983</v>
      </c>
      <c r="B5984" t="s">
        <v>9</v>
      </c>
      <c r="C5984" t="s">
        <v>20833</v>
      </c>
      <c r="D5984" t="s">
        <v>21121</v>
      </c>
      <c r="E5984" t="s">
        <v>21559</v>
      </c>
      <c r="F5984">
        <f t="shared" si="93"/>
        <v>0</v>
      </c>
      <c r="G5984" s="2" t="s">
        <v>22516</v>
      </c>
      <c r="H5984" s="2">
        <f>VALUE(I5984)</f>
        <v>0</v>
      </c>
      <c r="I5984" s="2" t="s">
        <v>22516</v>
      </c>
      <c r="J5984" s="1" t="s">
        <v>22289</v>
      </c>
      <c r="K5984" s="1" t="s">
        <v>22290</v>
      </c>
    </row>
    <row r="5985" spans="1:11" x14ac:dyDescent="0.2">
      <c r="A5985">
        <v>5984</v>
      </c>
      <c r="B5985" t="s">
        <v>9</v>
      </c>
      <c r="C5985" t="s">
        <v>12984</v>
      </c>
      <c r="D5985" t="s">
        <v>21121</v>
      </c>
      <c r="E5985" t="s">
        <v>21560</v>
      </c>
      <c r="F5985">
        <f t="shared" si="93"/>
        <v>0</v>
      </c>
      <c r="G5985" s="2" t="s">
        <v>22516</v>
      </c>
      <c r="H5985" s="2">
        <f>VALUE(I5985)</f>
        <v>0</v>
      </c>
      <c r="I5985" s="2" t="s">
        <v>22516</v>
      </c>
      <c r="J5985" s="1" t="s">
        <v>22291</v>
      </c>
      <c r="K5985" s="1" t="s">
        <v>22292</v>
      </c>
    </row>
    <row r="5986" spans="1:11" x14ac:dyDescent="0.2">
      <c r="A5986">
        <v>5985</v>
      </c>
      <c r="B5986" t="s">
        <v>9</v>
      </c>
      <c r="C5986" t="s">
        <v>4252</v>
      </c>
      <c r="D5986" t="s">
        <v>21121</v>
      </c>
      <c r="E5986" t="s">
        <v>21561</v>
      </c>
      <c r="F5986">
        <f t="shared" si="93"/>
        <v>0</v>
      </c>
      <c r="G5986" s="2" t="s">
        <v>22516</v>
      </c>
      <c r="H5986" s="2">
        <f>VALUE(I5986)</f>
        <v>0</v>
      </c>
      <c r="I5986" s="2" t="s">
        <v>22516</v>
      </c>
      <c r="J5986" s="1" t="s">
        <v>22293</v>
      </c>
      <c r="K5986" s="1" t="s">
        <v>22294</v>
      </c>
    </row>
    <row r="5987" spans="1:11" x14ac:dyDescent="0.2">
      <c r="A5987">
        <v>5986</v>
      </c>
      <c r="B5987" t="s">
        <v>9</v>
      </c>
      <c r="C5987" t="s">
        <v>10965</v>
      </c>
      <c r="D5987" t="s">
        <v>21120</v>
      </c>
      <c r="E5987" t="s">
        <v>21558</v>
      </c>
      <c r="F5987">
        <f t="shared" si="93"/>
        <v>0</v>
      </c>
      <c r="G5987" s="2" t="s">
        <v>22516</v>
      </c>
      <c r="H5987" s="2">
        <f>VALUE(I5987)</f>
        <v>0</v>
      </c>
      <c r="I5987" s="2" t="s">
        <v>22516</v>
      </c>
      <c r="J5987" s="1" t="s">
        <v>22287</v>
      </c>
      <c r="K5987" s="1" t="s">
        <v>22288</v>
      </c>
    </row>
    <row r="5988" spans="1:11" x14ac:dyDescent="0.2">
      <c r="A5988">
        <v>5987</v>
      </c>
      <c r="B5988" t="s">
        <v>9</v>
      </c>
      <c r="C5988" t="s">
        <v>20831</v>
      </c>
      <c r="D5988" t="s">
        <v>21119</v>
      </c>
      <c r="E5988" t="s">
        <v>21555</v>
      </c>
      <c r="F5988">
        <f t="shared" si="93"/>
        <v>0</v>
      </c>
      <c r="G5988" s="2" t="s">
        <v>22516</v>
      </c>
      <c r="H5988" s="2">
        <f>VALUE(I5988)</f>
        <v>0</v>
      </c>
      <c r="I5988" s="2" t="s">
        <v>22516</v>
      </c>
      <c r="J5988" s="1" t="s">
        <v>21751</v>
      </c>
      <c r="K5988" s="1" t="s">
        <v>21752</v>
      </c>
    </row>
    <row r="5989" spans="1:11" x14ac:dyDescent="0.2">
      <c r="A5989">
        <v>5988</v>
      </c>
      <c r="B5989" t="s">
        <v>9</v>
      </c>
      <c r="C5989" t="s">
        <v>20408</v>
      </c>
      <c r="D5989" t="s">
        <v>21119</v>
      </c>
      <c r="E5989" t="s">
        <v>21556</v>
      </c>
      <c r="F5989">
        <f t="shared" si="93"/>
        <v>0</v>
      </c>
      <c r="G5989" s="2" t="s">
        <v>22516</v>
      </c>
      <c r="H5989" s="2">
        <f>VALUE(I5989)</f>
        <v>0</v>
      </c>
      <c r="I5989" s="2" t="s">
        <v>22516</v>
      </c>
      <c r="J5989" s="1" t="s">
        <v>22143</v>
      </c>
      <c r="K5989" s="1" t="s">
        <v>22144</v>
      </c>
    </row>
    <row r="5990" spans="1:11" x14ac:dyDescent="0.2">
      <c r="A5990">
        <v>5989</v>
      </c>
      <c r="B5990" t="s">
        <v>9</v>
      </c>
      <c r="C5990" t="s">
        <v>20832</v>
      </c>
      <c r="D5990" t="s">
        <v>21119</v>
      </c>
      <c r="E5990" t="s">
        <v>21557</v>
      </c>
      <c r="F5990">
        <f t="shared" si="93"/>
        <v>0</v>
      </c>
      <c r="G5990" s="2" t="s">
        <v>22516</v>
      </c>
      <c r="H5990" s="2">
        <f>VALUE(I5990)</f>
        <v>0</v>
      </c>
      <c r="I5990" s="2" t="s">
        <v>22516</v>
      </c>
      <c r="J5990" s="1" t="s">
        <v>22285</v>
      </c>
      <c r="K5990" s="1" t="s">
        <v>22286</v>
      </c>
    </row>
    <row r="5991" spans="1:11" x14ac:dyDescent="0.2">
      <c r="A5991">
        <v>5990</v>
      </c>
      <c r="B5991" t="s">
        <v>9</v>
      </c>
      <c r="C5991" t="s">
        <v>20829</v>
      </c>
      <c r="D5991" t="s">
        <v>21118</v>
      </c>
      <c r="E5991" t="s">
        <v>21552</v>
      </c>
      <c r="F5991">
        <f t="shared" si="93"/>
        <v>0</v>
      </c>
      <c r="G5991" s="2" t="s">
        <v>22516</v>
      </c>
      <c r="H5991" s="2">
        <f>VALUE(I5991)</f>
        <v>0</v>
      </c>
      <c r="I5991" s="2" t="s">
        <v>22516</v>
      </c>
      <c r="J5991" s="1" t="s">
        <v>22279</v>
      </c>
      <c r="K5991" s="1" t="s">
        <v>22280</v>
      </c>
    </row>
    <row r="5992" spans="1:11" x14ac:dyDescent="0.2">
      <c r="A5992">
        <v>5991</v>
      </c>
      <c r="B5992" t="s">
        <v>9</v>
      </c>
      <c r="C5992" t="s">
        <v>6848</v>
      </c>
      <c r="D5992" t="s">
        <v>21118</v>
      </c>
      <c r="E5992" t="s">
        <v>21553</v>
      </c>
      <c r="F5992">
        <f t="shared" si="93"/>
        <v>1</v>
      </c>
      <c r="G5992" s="2" t="s">
        <v>22518</v>
      </c>
      <c r="H5992" s="2">
        <f>VALUE(I5992)</f>
        <v>1</v>
      </c>
      <c r="I5992" s="2" t="s">
        <v>22518</v>
      </c>
      <c r="J5992" s="1" t="s">
        <v>22281</v>
      </c>
      <c r="K5992" s="1" t="s">
        <v>22282</v>
      </c>
    </row>
    <row r="5993" spans="1:11" x14ac:dyDescent="0.2">
      <c r="A5993">
        <v>5992</v>
      </c>
      <c r="B5993" t="s">
        <v>9</v>
      </c>
      <c r="C5993" t="s">
        <v>20830</v>
      </c>
      <c r="D5993" t="s">
        <v>21118</v>
      </c>
      <c r="E5993" t="s">
        <v>21554</v>
      </c>
      <c r="F5993">
        <f t="shared" si="93"/>
        <v>0</v>
      </c>
      <c r="G5993" s="2" t="s">
        <v>22516</v>
      </c>
      <c r="H5993" s="2">
        <f>VALUE(I5993)</f>
        <v>0</v>
      </c>
      <c r="I5993" s="2" t="s">
        <v>22516</v>
      </c>
      <c r="J5993" s="1" t="s">
        <v>22283</v>
      </c>
      <c r="K5993" s="1" t="s">
        <v>22284</v>
      </c>
    </row>
    <row r="5994" spans="1:11" x14ac:dyDescent="0.2">
      <c r="A5994">
        <v>5993</v>
      </c>
      <c r="B5994" t="s">
        <v>9</v>
      </c>
      <c r="C5994" t="s">
        <v>20827</v>
      </c>
      <c r="D5994" t="s">
        <v>21117</v>
      </c>
      <c r="E5994" t="s">
        <v>21548</v>
      </c>
      <c r="F5994">
        <f t="shared" si="93"/>
        <v>0</v>
      </c>
      <c r="G5994" s="2" t="s">
        <v>22516</v>
      </c>
      <c r="H5994" s="2">
        <f>VALUE(I5994)</f>
        <v>0</v>
      </c>
      <c r="I5994" s="2" t="s">
        <v>22516</v>
      </c>
      <c r="J5994" s="1" t="s">
        <v>22001</v>
      </c>
      <c r="K5994" s="1" t="s">
        <v>22002</v>
      </c>
    </row>
    <row r="5995" spans="1:11" x14ac:dyDescent="0.2">
      <c r="A5995">
        <v>5994</v>
      </c>
      <c r="B5995" t="s">
        <v>9</v>
      </c>
      <c r="C5995" t="s">
        <v>4448</v>
      </c>
      <c r="D5995" t="s">
        <v>21117</v>
      </c>
      <c r="E5995" t="s">
        <v>21549</v>
      </c>
      <c r="F5995">
        <f t="shared" si="93"/>
        <v>0</v>
      </c>
      <c r="G5995" s="2" t="s">
        <v>22516</v>
      </c>
      <c r="H5995" s="2">
        <f>VALUE(I5995)</f>
        <v>0</v>
      </c>
      <c r="I5995" s="2" t="s">
        <v>22516</v>
      </c>
      <c r="J5995" s="1" t="s">
        <v>22273</v>
      </c>
      <c r="K5995" s="1" t="s">
        <v>22274</v>
      </c>
    </row>
    <row r="5996" spans="1:11" x14ac:dyDescent="0.2">
      <c r="A5996">
        <v>5995</v>
      </c>
      <c r="B5996" t="s">
        <v>9</v>
      </c>
      <c r="C5996" t="s">
        <v>20828</v>
      </c>
      <c r="D5996" t="s">
        <v>21117</v>
      </c>
      <c r="E5996" t="s">
        <v>21550</v>
      </c>
      <c r="F5996">
        <f t="shared" si="93"/>
        <v>0</v>
      </c>
      <c r="G5996" s="2" t="s">
        <v>22516</v>
      </c>
      <c r="H5996" s="2">
        <f>VALUE(I5996)</f>
        <v>0</v>
      </c>
      <c r="I5996" s="2" t="s">
        <v>22516</v>
      </c>
      <c r="J5996" s="1" t="s">
        <v>22275</v>
      </c>
      <c r="K5996" s="1" t="s">
        <v>22276</v>
      </c>
    </row>
    <row r="5997" spans="1:11" x14ac:dyDescent="0.2">
      <c r="A5997">
        <v>5996</v>
      </c>
      <c r="B5997" t="s">
        <v>9</v>
      </c>
      <c r="C5997" t="s">
        <v>4463</v>
      </c>
      <c r="D5997" t="s">
        <v>21117</v>
      </c>
      <c r="E5997" t="s">
        <v>21551</v>
      </c>
      <c r="F5997">
        <f t="shared" si="93"/>
        <v>0</v>
      </c>
      <c r="G5997" s="2" t="s">
        <v>22516</v>
      </c>
      <c r="H5997" s="2">
        <f>VALUE(I5997)</f>
        <v>0</v>
      </c>
      <c r="I5997" s="2" t="s">
        <v>22516</v>
      </c>
      <c r="J5997" s="1" t="s">
        <v>22277</v>
      </c>
      <c r="K5997" s="1" t="s">
        <v>22278</v>
      </c>
    </row>
    <row r="5998" spans="1:11" x14ac:dyDescent="0.2">
      <c r="A5998">
        <v>5997</v>
      </c>
      <c r="B5998" t="s">
        <v>9</v>
      </c>
      <c r="C5998" t="s">
        <v>4615</v>
      </c>
      <c r="D5998" t="s">
        <v>21116</v>
      </c>
      <c r="E5998" t="s">
        <v>21547</v>
      </c>
      <c r="F5998">
        <f t="shared" si="93"/>
        <v>0</v>
      </c>
      <c r="G5998" s="2" t="s">
        <v>22516</v>
      </c>
      <c r="H5998" s="2">
        <f>VALUE(I5998)</f>
        <v>0</v>
      </c>
      <c r="I5998" s="2" t="s">
        <v>22516</v>
      </c>
      <c r="J5998" s="1" t="s">
        <v>21707</v>
      </c>
      <c r="K5998" s="1" t="s">
        <v>21708</v>
      </c>
    </row>
    <row r="5999" spans="1:11" x14ac:dyDescent="0.2">
      <c r="A5999">
        <v>5998</v>
      </c>
      <c r="B5999" t="s">
        <v>9</v>
      </c>
      <c r="C5999" t="s">
        <v>3191</v>
      </c>
      <c r="D5999" t="s">
        <v>21115</v>
      </c>
      <c r="E5999" t="s">
        <v>21545</v>
      </c>
      <c r="F5999">
        <f t="shared" si="93"/>
        <v>0</v>
      </c>
      <c r="G5999" s="2" t="s">
        <v>22516</v>
      </c>
      <c r="H5999" s="2">
        <f>VALUE(I5999)</f>
        <v>0</v>
      </c>
      <c r="I5999" s="2" t="s">
        <v>22516</v>
      </c>
      <c r="J5999" s="1" t="s">
        <v>22271</v>
      </c>
      <c r="K5999" s="1" t="s">
        <v>22272</v>
      </c>
    </row>
    <row r="6000" spans="1:11" x14ac:dyDescent="0.2">
      <c r="A6000">
        <v>5999</v>
      </c>
      <c r="B6000" t="s">
        <v>9</v>
      </c>
      <c r="C6000" t="s">
        <v>20826</v>
      </c>
      <c r="D6000" t="s">
        <v>21115</v>
      </c>
      <c r="E6000" t="s">
        <v>21546</v>
      </c>
      <c r="F6000">
        <f t="shared" si="93"/>
        <v>0</v>
      </c>
      <c r="G6000" s="2" t="s">
        <v>22516</v>
      </c>
      <c r="H6000" s="2">
        <f>VALUE(I6000)</f>
        <v>0</v>
      </c>
      <c r="I6000" s="2" t="s">
        <v>22516</v>
      </c>
      <c r="J6000" s="1" t="s">
        <v>22143</v>
      </c>
      <c r="K6000" s="1" t="s">
        <v>22144</v>
      </c>
    </row>
    <row r="6001" spans="1:11" x14ac:dyDescent="0.2">
      <c r="A6001">
        <v>6000</v>
      </c>
      <c r="B6001" t="s">
        <v>9</v>
      </c>
      <c r="C6001" t="s">
        <v>10293</v>
      </c>
      <c r="D6001" t="s">
        <v>21114</v>
      </c>
      <c r="E6001" t="s">
        <v>21544</v>
      </c>
      <c r="F6001">
        <f t="shared" si="93"/>
        <v>1</v>
      </c>
      <c r="G6001" s="2" t="s">
        <v>22518</v>
      </c>
      <c r="H6001" s="2">
        <f>VALUE(I6001)</f>
        <v>1</v>
      </c>
      <c r="I6001" s="2" t="s">
        <v>22518</v>
      </c>
      <c r="J6001" s="1" t="s">
        <v>22269</v>
      </c>
      <c r="K6001" s="1" t="s">
        <v>22270</v>
      </c>
    </row>
    <row r="6002" spans="1:11" x14ac:dyDescent="0.2">
      <c r="A6002">
        <v>6001</v>
      </c>
      <c r="B6002" t="s">
        <v>9</v>
      </c>
      <c r="C6002" t="s">
        <v>4463</v>
      </c>
      <c r="D6002" t="s">
        <v>21113</v>
      </c>
      <c r="E6002" t="s">
        <v>21543</v>
      </c>
      <c r="F6002">
        <f t="shared" si="93"/>
        <v>0</v>
      </c>
      <c r="G6002" s="2" t="s">
        <v>22516</v>
      </c>
      <c r="H6002" s="2">
        <f>VALUE(I6002)</f>
        <v>0</v>
      </c>
      <c r="I6002" s="2" t="s">
        <v>22516</v>
      </c>
      <c r="J6002" s="1" t="s">
        <v>22267</v>
      </c>
      <c r="K6002" s="1" t="s">
        <v>22268</v>
      </c>
    </row>
    <row r="6003" spans="1:11" x14ac:dyDescent="0.2">
      <c r="A6003">
        <v>6002</v>
      </c>
      <c r="B6003" t="s">
        <v>9</v>
      </c>
      <c r="C6003" t="s">
        <v>4271</v>
      </c>
      <c r="D6003" t="s">
        <v>21112</v>
      </c>
      <c r="E6003" t="s">
        <v>21541</v>
      </c>
      <c r="F6003">
        <f t="shared" si="93"/>
        <v>0</v>
      </c>
      <c r="G6003" s="2" t="s">
        <v>22516</v>
      </c>
      <c r="H6003" s="2">
        <f>VALUE(I6003)</f>
        <v>0</v>
      </c>
      <c r="I6003" s="2" t="s">
        <v>22516</v>
      </c>
      <c r="J6003" s="1" t="s">
        <v>21751</v>
      </c>
      <c r="K6003" s="1" t="s">
        <v>21752</v>
      </c>
    </row>
    <row r="6004" spans="1:11" x14ac:dyDescent="0.2">
      <c r="A6004">
        <v>6003</v>
      </c>
      <c r="B6004" t="s">
        <v>9</v>
      </c>
      <c r="C6004" t="s">
        <v>20825</v>
      </c>
      <c r="D6004" t="s">
        <v>21112</v>
      </c>
      <c r="E6004" t="s">
        <v>21542</v>
      </c>
      <c r="F6004">
        <f t="shared" si="93"/>
        <v>0</v>
      </c>
      <c r="G6004" s="2" t="s">
        <v>22516</v>
      </c>
      <c r="H6004" s="2">
        <f>VALUE(I6004)</f>
        <v>0</v>
      </c>
      <c r="I6004" s="2" t="s">
        <v>22516</v>
      </c>
      <c r="J6004" s="1" t="s">
        <v>22265</v>
      </c>
      <c r="K6004" s="1" t="s">
        <v>22266</v>
      </c>
    </row>
    <row r="6005" spans="1:11" x14ac:dyDescent="0.2">
      <c r="A6005">
        <v>6004</v>
      </c>
      <c r="B6005" t="s">
        <v>9</v>
      </c>
      <c r="C6005" t="s">
        <v>20638</v>
      </c>
      <c r="D6005" t="s">
        <v>21111</v>
      </c>
      <c r="E6005" t="s">
        <v>21540</v>
      </c>
      <c r="F6005">
        <f t="shared" si="93"/>
        <v>0</v>
      </c>
      <c r="G6005" s="2" t="s">
        <v>22516</v>
      </c>
      <c r="H6005" s="2">
        <f>VALUE(I6005)</f>
        <v>0</v>
      </c>
      <c r="I6005" s="2" t="s">
        <v>22516</v>
      </c>
      <c r="J6005" s="1" t="s">
        <v>22263</v>
      </c>
      <c r="K6005" s="1" t="s">
        <v>22264</v>
      </c>
    </row>
    <row r="6006" spans="1:11" x14ac:dyDescent="0.2">
      <c r="A6006">
        <v>6005</v>
      </c>
      <c r="B6006" t="s">
        <v>9</v>
      </c>
      <c r="C6006" t="s">
        <v>20824</v>
      </c>
      <c r="D6006" t="s">
        <v>21110</v>
      </c>
      <c r="E6006" t="s">
        <v>21539</v>
      </c>
      <c r="F6006">
        <f t="shared" si="93"/>
        <v>0</v>
      </c>
      <c r="G6006" s="2" t="s">
        <v>22516</v>
      </c>
      <c r="H6006" s="2">
        <f>VALUE(I6006)</f>
        <v>0</v>
      </c>
      <c r="I6006" s="2" t="s">
        <v>22516</v>
      </c>
      <c r="J6006" s="1" t="s">
        <v>21722</v>
      </c>
      <c r="K6006" s="1" t="s">
        <v>21723</v>
      </c>
    </row>
    <row r="6007" spans="1:11" x14ac:dyDescent="0.2">
      <c r="A6007">
        <v>6006</v>
      </c>
      <c r="B6007" t="s">
        <v>9</v>
      </c>
      <c r="C6007" t="s">
        <v>4448</v>
      </c>
      <c r="D6007" t="s">
        <v>21109</v>
      </c>
      <c r="E6007" t="s">
        <v>21537</v>
      </c>
      <c r="F6007">
        <f t="shared" si="93"/>
        <v>1</v>
      </c>
      <c r="G6007" s="2" t="s">
        <v>22518</v>
      </c>
      <c r="H6007" s="2">
        <f>VALUE(I6007)</f>
        <v>1</v>
      </c>
      <c r="I6007" s="2" t="s">
        <v>22518</v>
      </c>
      <c r="J6007" s="1" t="s">
        <v>22259</v>
      </c>
      <c r="K6007" s="1" t="s">
        <v>22260</v>
      </c>
    </row>
    <row r="6008" spans="1:11" x14ac:dyDescent="0.2">
      <c r="A6008">
        <v>6007</v>
      </c>
      <c r="B6008" t="s">
        <v>9</v>
      </c>
      <c r="C6008" t="s">
        <v>20823</v>
      </c>
      <c r="D6008" t="s">
        <v>21109</v>
      </c>
      <c r="E6008" t="s">
        <v>21538</v>
      </c>
      <c r="F6008">
        <f t="shared" si="93"/>
        <v>0</v>
      </c>
      <c r="G6008" s="2" t="s">
        <v>22516</v>
      </c>
      <c r="H6008" s="2">
        <f>VALUE(I6008)</f>
        <v>0</v>
      </c>
      <c r="I6008" s="2" t="s">
        <v>22516</v>
      </c>
      <c r="J6008" s="1" t="s">
        <v>22261</v>
      </c>
      <c r="K6008" s="1" t="s">
        <v>22262</v>
      </c>
    </row>
    <row r="6009" spans="1:11" x14ac:dyDescent="0.2">
      <c r="A6009">
        <v>6008</v>
      </c>
      <c r="B6009" t="s">
        <v>9</v>
      </c>
      <c r="C6009" t="s">
        <v>20638</v>
      </c>
      <c r="D6009" t="s">
        <v>21108</v>
      </c>
      <c r="E6009" t="s">
        <v>21534</v>
      </c>
      <c r="F6009">
        <f t="shared" si="93"/>
        <v>0</v>
      </c>
      <c r="G6009" s="2" t="s">
        <v>22516</v>
      </c>
      <c r="H6009" s="2">
        <f>VALUE(I6009)</f>
        <v>0</v>
      </c>
      <c r="I6009" s="2" t="s">
        <v>22516</v>
      </c>
      <c r="J6009" s="1" t="s">
        <v>22255</v>
      </c>
      <c r="K6009" s="1" t="s">
        <v>22256</v>
      </c>
    </row>
    <row r="6010" spans="1:11" x14ac:dyDescent="0.2">
      <c r="A6010">
        <v>6009</v>
      </c>
      <c r="B6010" t="s">
        <v>9</v>
      </c>
      <c r="C6010" t="s">
        <v>4463</v>
      </c>
      <c r="D6010" t="s">
        <v>21108</v>
      </c>
      <c r="E6010" t="s">
        <v>21535</v>
      </c>
      <c r="F6010">
        <f t="shared" si="93"/>
        <v>0</v>
      </c>
      <c r="G6010" s="2" t="s">
        <v>22516</v>
      </c>
      <c r="H6010" s="2">
        <f>VALUE(I6010)</f>
        <v>0</v>
      </c>
      <c r="I6010" s="2" t="s">
        <v>22516</v>
      </c>
      <c r="J6010" s="1" t="s">
        <v>21751</v>
      </c>
      <c r="K6010" s="1" t="s">
        <v>21752</v>
      </c>
    </row>
    <row r="6011" spans="1:11" x14ac:dyDescent="0.2">
      <c r="A6011">
        <v>6010</v>
      </c>
      <c r="B6011" t="s">
        <v>9</v>
      </c>
      <c r="C6011" t="s">
        <v>20822</v>
      </c>
      <c r="D6011" t="s">
        <v>21108</v>
      </c>
      <c r="E6011" t="s">
        <v>21536</v>
      </c>
      <c r="F6011">
        <f t="shared" si="93"/>
        <v>0</v>
      </c>
      <c r="G6011" s="2" t="s">
        <v>22516</v>
      </c>
      <c r="H6011" s="2">
        <f>VALUE(I6011)</f>
        <v>0</v>
      </c>
      <c r="I6011" s="2" t="s">
        <v>22516</v>
      </c>
      <c r="J6011" s="1" t="s">
        <v>22257</v>
      </c>
      <c r="K6011" s="1" t="s">
        <v>22258</v>
      </c>
    </row>
    <row r="6012" spans="1:11" x14ac:dyDescent="0.2">
      <c r="A6012">
        <v>6011</v>
      </c>
      <c r="B6012" t="s">
        <v>9</v>
      </c>
      <c r="C6012" t="s">
        <v>20821</v>
      </c>
      <c r="D6012" t="s">
        <v>21107</v>
      </c>
      <c r="E6012" t="s">
        <v>21533</v>
      </c>
      <c r="F6012">
        <f t="shared" si="93"/>
        <v>0</v>
      </c>
      <c r="G6012" s="2" t="s">
        <v>22516</v>
      </c>
      <c r="H6012" s="2">
        <f>VALUE(I6012)</f>
        <v>0</v>
      </c>
      <c r="I6012" s="2" t="s">
        <v>22516</v>
      </c>
      <c r="J6012" s="1" t="s">
        <v>22253</v>
      </c>
      <c r="K6012" s="1" t="s">
        <v>22254</v>
      </c>
    </row>
    <row r="6013" spans="1:11" x14ac:dyDescent="0.2">
      <c r="A6013">
        <v>6012</v>
      </c>
      <c r="B6013" t="s">
        <v>9</v>
      </c>
      <c r="C6013" t="s">
        <v>11273</v>
      </c>
      <c r="D6013" t="s">
        <v>21106</v>
      </c>
      <c r="E6013" t="s">
        <v>21531</v>
      </c>
      <c r="F6013">
        <f t="shared" si="93"/>
        <v>0</v>
      </c>
      <c r="G6013" s="2" t="s">
        <v>22516</v>
      </c>
      <c r="H6013" s="2">
        <f>VALUE(I6013)</f>
        <v>0</v>
      </c>
      <c r="I6013" s="2" t="s">
        <v>22516</v>
      </c>
      <c r="J6013" s="1" t="s">
        <v>22249</v>
      </c>
      <c r="K6013" s="1" t="s">
        <v>22250</v>
      </c>
    </row>
    <row r="6014" spans="1:11" x14ac:dyDescent="0.2">
      <c r="A6014">
        <v>6013</v>
      </c>
      <c r="B6014" t="s">
        <v>9</v>
      </c>
      <c r="C6014" t="s">
        <v>4463</v>
      </c>
      <c r="D6014" t="s">
        <v>21106</v>
      </c>
      <c r="E6014" t="s">
        <v>21532</v>
      </c>
      <c r="F6014">
        <f t="shared" si="93"/>
        <v>0</v>
      </c>
      <c r="G6014" s="2" t="s">
        <v>22516</v>
      </c>
      <c r="H6014" s="2">
        <f>VALUE(I6014)</f>
        <v>0</v>
      </c>
      <c r="I6014" s="2" t="s">
        <v>22516</v>
      </c>
      <c r="J6014" s="1" t="s">
        <v>22251</v>
      </c>
      <c r="K6014" s="1" t="s">
        <v>22252</v>
      </c>
    </row>
    <row r="6015" spans="1:11" x14ac:dyDescent="0.2">
      <c r="A6015">
        <v>6014</v>
      </c>
      <c r="B6015" t="s">
        <v>9</v>
      </c>
      <c r="C6015" t="s">
        <v>20820</v>
      </c>
      <c r="D6015" t="s">
        <v>21105</v>
      </c>
      <c r="E6015" t="s">
        <v>21530</v>
      </c>
      <c r="F6015">
        <f t="shared" si="93"/>
        <v>0</v>
      </c>
      <c r="G6015" s="2" t="s">
        <v>22516</v>
      </c>
      <c r="H6015" s="2">
        <f>VALUE(I6015)</f>
        <v>0</v>
      </c>
      <c r="I6015" s="2" t="s">
        <v>22516</v>
      </c>
      <c r="J6015" s="1" t="s">
        <v>22247</v>
      </c>
      <c r="K6015" s="1" t="s">
        <v>22248</v>
      </c>
    </row>
    <row r="6016" spans="1:11" x14ac:dyDescent="0.2">
      <c r="A6016">
        <v>6015</v>
      </c>
      <c r="B6016" t="s">
        <v>9</v>
      </c>
      <c r="C6016" t="s">
        <v>20819</v>
      </c>
      <c r="D6016" t="s">
        <v>21104</v>
      </c>
      <c r="E6016" t="s">
        <v>21529</v>
      </c>
      <c r="F6016">
        <f t="shared" si="93"/>
        <v>1</v>
      </c>
      <c r="G6016" s="2" t="s">
        <v>22518</v>
      </c>
      <c r="H6016" s="2">
        <f>VALUE(I6016)</f>
        <v>1</v>
      </c>
      <c r="I6016" s="2" t="s">
        <v>22518</v>
      </c>
      <c r="J6016" s="1" t="s">
        <v>22245</v>
      </c>
      <c r="K6016" s="1" t="s">
        <v>22246</v>
      </c>
    </row>
    <row r="6017" spans="1:11" x14ac:dyDescent="0.2">
      <c r="A6017">
        <v>6016</v>
      </c>
      <c r="B6017" t="s">
        <v>9</v>
      </c>
      <c r="C6017" t="s">
        <v>19468</v>
      </c>
      <c r="D6017" t="s">
        <v>21103</v>
      </c>
      <c r="E6017" t="s">
        <v>21527</v>
      </c>
      <c r="F6017">
        <f t="shared" si="93"/>
        <v>0</v>
      </c>
      <c r="G6017" s="2" t="s">
        <v>22516</v>
      </c>
      <c r="H6017" s="2">
        <f>VALUE(I6017)</f>
        <v>0</v>
      </c>
      <c r="I6017" s="2" t="s">
        <v>22516</v>
      </c>
      <c r="J6017" s="1" t="s">
        <v>22241</v>
      </c>
      <c r="K6017" s="1" t="s">
        <v>22242</v>
      </c>
    </row>
    <row r="6018" spans="1:11" x14ac:dyDescent="0.2">
      <c r="A6018">
        <v>6017</v>
      </c>
      <c r="B6018" t="s">
        <v>9</v>
      </c>
      <c r="C6018" t="s">
        <v>298</v>
      </c>
      <c r="D6018" t="s">
        <v>21103</v>
      </c>
      <c r="E6018" t="s">
        <v>21528</v>
      </c>
      <c r="F6018">
        <f t="shared" si="93"/>
        <v>0</v>
      </c>
      <c r="G6018" s="2" t="s">
        <v>22516</v>
      </c>
      <c r="H6018" s="2">
        <f>VALUE(I6018)</f>
        <v>0</v>
      </c>
      <c r="I6018" s="2" t="s">
        <v>22516</v>
      </c>
      <c r="J6018" s="1" t="s">
        <v>22243</v>
      </c>
      <c r="K6018" s="1" t="s">
        <v>22244</v>
      </c>
    </row>
    <row r="6019" spans="1:11" x14ac:dyDescent="0.2">
      <c r="A6019">
        <v>6018</v>
      </c>
      <c r="B6019" t="s">
        <v>9</v>
      </c>
      <c r="C6019" t="s">
        <v>20818</v>
      </c>
      <c r="D6019" t="s">
        <v>21102</v>
      </c>
      <c r="E6019" t="s">
        <v>21525</v>
      </c>
      <c r="F6019">
        <f t="shared" ref="F6019:F6082" si="94">VALUE(G6019)</f>
        <v>0</v>
      </c>
      <c r="G6019" s="2" t="s">
        <v>22516</v>
      </c>
      <c r="H6019" s="2">
        <f>VALUE(I6019)</f>
        <v>0</v>
      </c>
      <c r="I6019" s="2" t="s">
        <v>22516</v>
      </c>
      <c r="J6019" s="1" t="s">
        <v>22239</v>
      </c>
      <c r="K6019" s="1" t="s">
        <v>22240</v>
      </c>
    </row>
    <row r="6020" spans="1:11" x14ac:dyDescent="0.2">
      <c r="A6020">
        <v>6019</v>
      </c>
      <c r="B6020" t="s">
        <v>9</v>
      </c>
      <c r="C6020" t="s">
        <v>15012</v>
      </c>
      <c r="D6020" t="s">
        <v>21102</v>
      </c>
      <c r="E6020" t="s">
        <v>21526</v>
      </c>
      <c r="F6020">
        <f t="shared" si="94"/>
        <v>0</v>
      </c>
      <c r="G6020" s="2" t="s">
        <v>22516</v>
      </c>
      <c r="H6020" s="2">
        <f>VALUE(I6020)</f>
        <v>0</v>
      </c>
      <c r="I6020" s="2" t="s">
        <v>22516</v>
      </c>
      <c r="J6020" s="1" t="s">
        <v>21707</v>
      </c>
      <c r="K6020" s="1" t="s">
        <v>21708</v>
      </c>
    </row>
    <row r="6021" spans="1:11" x14ac:dyDescent="0.2">
      <c r="A6021">
        <v>6020</v>
      </c>
      <c r="B6021" t="s">
        <v>9</v>
      </c>
      <c r="C6021" t="s">
        <v>20816</v>
      </c>
      <c r="D6021" t="s">
        <v>21101</v>
      </c>
      <c r="E6021" t="s">
        <v>21522</v>
      </c>
      <c r="F6021">
        <f t="shared" si="94"/>
        <v>0</v>
      </c>
      <c r="G6021" s="2" t="s">
        <v>22516</v>
      </c>
      <c r="H6021" s="2">
        <f>VALUE(I6021)</f>
        <v>0</v>
      </c>
      <c r="I6021" s="2" t="s">
        <v>22516</v>
      </c>
      <c r="J6021" s="1" t="s">
        <v>22233</v>
      </c>
      <c r="K6021" s="1" t="s">
        <v>22234</v>
      </c>
    </row>
    <row r="6022" spans="1:11" x14ac:dyDescent="0.2">
      <c r="A6022">
        <v>6021</v>
      </c>
      <c r="B6022" t="s">
        <v>9</v>
      </c>
      <c r="C6022" t="s">
        <v>15012</v>
      </c>
      <c r="D6022" t="s">
        <v>21101</v>
      </c>
      <c r="E6022" t="s">
        <v>21523</v>
      </c>
      <c r="F6022">
        <f t="shared" si="94"/>
        <v>0</v>
      </c>
      <c r="G6022" s="2" t="s">
        <v>22516</v>
      </c>
      <c r="H6022" s="2">
        <f>VALUE(I6022)</f>
        <v>0</v>
      </c>
      <c r="I6022" s="2" t="s">
        <v>22516</v>
      </c>
      <c r="J6022" s="1" t="s">
        <v>22235</v>
      </c>
      <c r="K6022" s="1" t="s">
        <v>22236</v>
      </c>
    </row>
    <row r="6023" spans="1:11" x14ac:dyDescent="0.2">
      <c r="A6023">
        <v>6022</v>
      </c>
      <c r="B6023" t="s">
        <v>9</v>
      </c>
      <c r="C6023" t="s">
        <v>20817</v>
      </c>
      <c r="D6023" t="s">
        <v>21101</v>
      </c>
      <c r="E6023" t="s">
        <v>21524</v>
      </c>
      <c r="F6023">
        <f t="shared" si="94"/>
        <v>0</v>
      </c>
      <c r="G6023" s="2" t="s">
        <v>22516</v>
      </c>
      <c r="H6023" s="2">
        <f>VALUE(I6023)</f>
        <v>0</v>
      </c>
      <c r="I6023" s="2" t="s">
        <v>22516</v>
      </c>
      <c r="J6023" s="1" t="s">
        <v>22237</v>
      </c>
      <c r="K6023" s="1" t="s">
        <v>22238</v>
      </c>
    </row>
    <row r="6024" spans="1:11" x14ac:dyDescent="0.2">
      <c r="A6024">
        <v>6023</v>
      </c>
      <c r="B6024" t="s">
        <v>9</v>
      </c>
      <c r="C6024" t="s">
        <v>15012</v>
      </c>
      <c r="D6024" t="s">
        <v>21100</v>
      </c>
      <c r="E6024" t="s">
        <v>21357</v>
      </c>
      <c r="F6024">
        <f t="shared" si="94"/>
        <v>0</v>
      </c>
      <c r="G6024" s="2" t="s">
        <v>22516</v>
      </c>
      <c r="H6024" s="2">
        <f>VALUE(I6024)</f>
        <v>0</v>
      </c>
      <c r="I6024" s="2" t="s">
        <v>22516</v>
      </c>
      <c r="J6024" s="1" t="s">
        <v>22229</v>
      </c>
      <c r="K6024" s="1" t="s">
        <v>22230</v>
      </c>
    </row>
    <row r="6025" spans="1:11" x14ac:dyDescent="0.2">
      <c r="A6025">
        <v>6024</v>
      </c>
      <c r="B6025" t="s">
        <v>9</v>
      </c>
      <c r="C6025" t="s">
        <v>20815</v>
      </c>
      <c r="D6025" t="s">
        <v>21100</v>
      </c>
      <c r="E6025" t="s">
        <v>21521</v>
      </c>
      <c r="F6025">
        <f t="shared" si="94"/>
        <v>0</v>
      </c>
      <c r="G6025" s="2" t="s">
        <v>22516</v>
      </c>
      <c r="H6025" s="2">
        <f>VALUE(I6025)</f>
        <v>0</v>
      </c>
      <c r="I6025" s="2" t="s">
        <v>22516</v>
      </c>
      <c r="J6025" s="1" t="s">
        <v>22231</v>
      </c>
      <c r="K6025" s="1" t="s">
        <v>22232</v>
      </c>
    </row>
    <row r="6026" spans="1:11" x14ac:dyDescent="0.2">
      <c r="A6026">
        <v>6025</v>
      </c>
      <c r="B6026" t="s">
        <v>9</v>
      </c>
      <c r="C6026" t="s">
        <v>4524</v>
      </c>
      <c r="D6026" t="s">
        <v>21099</v>
      </c>
      <c r="E6026" t="s">
        <v>21519</v>
      </c>
      <c r="F6026">
        <f t="shared" si="94"/>
        <v>0</v>
      </c>
      <c r="G6026" s="2" t="s">
        <v>22516</v>
      </c>
      <c r="H6026" s="2">
        <f>VALUE(I6026)</f>
        <v>0</v>
      </c>
      <c r="I6026" s="2" t="s">
        <v>22516</v>
      </c>
      <c r="J6026" s="1" t="s">
        <v>22225</v>
      </c>
      <c r="K6026" s="1" t="s">
        <v>22226</v>
      </c>
    </row>
    <row r="6027" spans="1:11" x14ac:dyDescent="0.2">
      <c r="A6027">
        <v>6026</v>
      </c>
      <c r="B6027" t="s">
        <v>9</v>
      </c>
      <c r="C6027" t="s">
        <v>4615</v>
      </c>
      <c r="D6027" t="s">
        <v>21099</v>
      </c>
      <c r="E6027" t="s">
        <v>21520</v>
      </c>
      <c r="F6027">
        <f t="shared" si="94"/>
        <v>0</v>
      </c>
      <c r="G6027" s="2" t="s">
        <v>22516</v>
      </c>
      <c r="H6027" s="2">
        <f>VALUE(I6027)</f>
        <v>0</v>
      </c>
      <c r="I6027" s="2" t="s">
        <v>22516</v>
      </c>
      <c r="J6027" s="1" t="s">
        <v>21707</v>
      </c>
      <c r="K6027" s="1" t="s">
        <v>21708</v>
      </c>
    </row>
    <row r="6028" spans="1:11" x14ac:dyDescent="0.2">
      <c r="A6028">
        <v>6027</v>
      </c>
      <c r="B6028" t="s">
        <v>9</v>
      </c>
      <c r="C6028" t="s">
        <v>20814</v>
      </c>
      <c r="D6028" t="s">
        <v>21099</v>
      </c>
      <c r="E6028" t="s">
        <v>21249</v>
      </c>
      <c r="F6028">
        <f t="shared" si="94"/>
        <v>0</v>
      </c>
      <c r="G6028" s="2" t="s">
        <v>22516</v>
      </c>
      <c r="H6028" s="2">
        <f>VALUE(I6028)</f>
        <v>0</v>
      </c>
      <c r="I6028" s="2" t="s">
        <v>22516</v>
      </c>
      <c r="J6028" s="1" t="s">
        <v>22227</v>
      </c>
      <c r="K6028" s="1" t="s">
        <v>22228</v>
      </c>
    </row>
    <row r="6029" spans="1:11" x14ac:dyDescent="0.2">
      <c r="A6029">
        <v>6028</v>
      </c>
      <c r="B6029" t="s">
        <v>9</v>
      </c>
      <c r="C6029" t="s">
        <v>6852</v>
      </c>
      <c r="D6029" t="s">
        <v>21098</v>
      </c>
      <c r="E6029" t="s">
        <v>21518</v>
      </c>
      <c r="F6029">
        <f t="shared" si="94"/>
        <v>0</v>
      </c>
      <c r="G6029" s="2" t="s">
        <v>22516</v>
      </c>
      <c r="H6029" s="2">
        <f>VALUE(I6029)</f>
        <v>0</v>
      </c>
      <c r="I6029" s="2" t="s">
        <v>22516</v>
      </c>
      <c r="J6029" s="1" t="s">
        <v>22223</v>
      </c>
      <c r="K6029" s="1" t="s">
        <v>22224</v>
      </c>
    </row>
    <row r="6030" spans="1:11" x14ac:dyDescent="0.2">
      <c r="A6030">
        <v>6029</v>
      </c>
      <c r="B6030" t="s">
        <v>9</v>
      </c>
      <c r="C6030" t="s">
        <v>5271</v>
      </c>
      <c r="D6030" t="s">
        <v>21097</v>
      </c>
      <c r="E6030" t="s">
        <v>21516</v>
      </c>
      <c r="F6030">
        <f t="shared" si="94"/>
        <v>0</v>
      </c>
      <c r="G6030" s="2" t="s">
        <v>22516</v>
      </c>
      <c r="H6030" s="2">
        <f>VALUE(I6030)</f>
        <v>0</v>
      </c>
      <c r="I6030" s="2" t="s">
        <v>22516</v>
      </c>
      <c r="J6030" s="1" t="s">
        <v>22219</v>
      </c>
      <c r="K6030" s="1" t="s">
        <v>22220</v>
      </c>
    </row>
    <row r="6031" spans="1:11" x14ac:dyDescent="0.2">
      <c r="A6031">
        <v>6030</v>
      </c>
      <c r="B6031" t="s">
        <v>9</v>
      </c>
      <c r="C6031" t="s">
        <v>20813</v>
      </c>
      <c r="D6031" t="s">
        <v>21097</v>
      </c>
      <c r="E6031" t="s">
        <v>21517</v>
      </c>
      <c r="F6031">
        <f t="shared" si="94"/>
        <v>0</v>
      </c>
      <c r="G6031" s="2" t="s">
        <v>22516</v>
      </c>
      <c r="H6031" s="2">
        <f>VALUE(I6031)</f>
        <v>0</v>
      </c>
      <c r="I6031" s="2" t="s">
        <v>22516</v>
      </c>
      <c r="J6031" s="1" t="s">
        <v>22221</v>
      </c>
      <c r="K6031" s="1" t="s">
        <v>22222</v>
      </c>
    </row>
    <row r="6032" spans="1:11" x14ac:dyDescent="0.2">
      <c r="A6032">
        <v>6031</v>
      </c>
      <c r="B6032" t="s">
        <v>9</v>
      </c>
      <c r="C6032" t="s">
        <v>510</v>
      </c>
      <c r="D6032" t="s">
        <v>21096</v>
      </c>
      <c r="E6032" t="s">
        <v>21513</v>
      </c>
      <c r="F6032">
        <f t="shared" si="94"/>
        <v>0</v>
      </c>
      <c r="G6032" s="2" t="s">
        <v>22516</v>
      </c>
      <c r="H6032" s="2">
        <f>VALUE(I6032)</f>
        <v>0</v>
      </c>
      <c r="I6032" s="2" t="s">
        <v>22516</v>
      </c>
      <c r="J6032" s="1" t="s">
        <v>22213</v>
      </c>
      <c r="K6032" s="1" t="s">
        <v>22214</v>
      </c>
    </row>
    <row r="6033" spans="1:11" x14ac:dyDescent="0.2">
      <c r="A6033">
        <v>6032</v>
      </c>
      <c r="B6033" t="s">
        <v>9</v>
      </c>
      <c r="C6033" t="s">
        <v>510</v>
      </c>
      <c r="D6033" t="s">
        <v>21096</v>
      </c>
      <c r="E6033" t="s">
        <v>21514</v>
      </c>
      <c r="F6033">
        <f t="shared" si="94"/>
        <v>0</v>
      </c>
      <c r="G6033" s="2" t="s">
        <v>22516</v>
      </c>
      <c r="H6033" s="2">
        <f>VALUE(I6033)</f>
        <v>0</v>
      </c>
      <c r="I6033" s="2" t="s">
        <v>22516</v>
      </c>
      <c r="J6033" s="1" t="s">
        <v>22215</v>
      </c>
      <c r="K6033" s="1" t="s">
        <v>22216</v>
      </c>
    </row>
    <row r="6034" spans="1:11" x14ac:dyDescent="0.2">
      <c r="A6034">
        <v>6033</v>
      </c>
      <c r="B6034" t="s">
        <v>9</v>
      </c>
      <c r="C6034" t="s">
        <v>20812</v>
      </c>
      <c r="D6034" t="s">
        <v>21096</v>
      </c>
      <c r="E6034" t="s">
        <v>21515</v>
      </c>
      <c r="F6034">
        <f t="shared" si="94"/>
        <v>0</v>
      </c>
      <c r="G6034" s="2" t="s">
        <v>22516</v>
      </c>
      <c r="H6034" s="2">
        <f>VALUE(I6034)</f>
        <v>0</v>
      </c>
      <c r="I6034" s="2" t="s">
        <v>22516</v>
      </c>
      <c r="J6034" s="1" t="s">
        <v>22217</v>
      </c>
      <c r="K6034" s="1" t="s">
        <v>22218</v>
      </c>
    </row>
    <row r="6035" spans="1:11" x14ac:dyDescent="0.2">
      <c r="A6035">
        <v>6034</v>
      </c>
      <c r="B6035" t="s">
        <v>9</v>
      </c>
      <c r="C6035" t="s">
        <v>610</v>
      </c>
      <c r="D6035" t="s">
        <v>21095</v>
      </c>
      <c r="E6035" t="s">
        <v>21509</v>
      </c>
      <c r="F6035">
        <f t="shared" si="94"/>
        <v>0</v>
      </c>
      <c r="G6035" s="2" t="s">
        <v>22516</v>
      </c>
      <c r="H6035" s="2">
        <f>VALUE(I6035)</f>
        <v>0</v>
      </c>
      <c r="I6035" s="2" t="s">
        <v>22516</v>
      </c>
      <c r="J6035" s="1" t="s">
        <v>22205</v>
      </c>
      <c r="K6035" s="1" t="s">
        <v>22206</v>
      </c>
    </row>
    <row r="6036" spans="1:11" x14ac:dyDescent="0.2">
      <c r="A6036">
        <v>6035</v>
      </c>
      <c r="B6036" t="s">
        <v>9</v>
      </c>
      <c r="C6036" t="s">
        <v>20810</v>
      </c>
      <c r="D6036" t="s">
        <v>21095</v>
      </c>
      <c r="E6036" t="s">
        <v>21510</v>
      </c>
      <c r="F6036">
        <f t="shared" si="94"/>
        <v>0</v>
      </c>
      <c r="G6036" s="2" t="s">
        <v>22516</v>
      </c>
      <c r="H6036" s="2">
        <f>VALUE(I6036)</f>
        <v>0</v>
      </c>
      <c r="I6036" s="2" t="s">
        <v>22516</v>
      </c>
      <c r="J6036" s="1" t="s">
        <v>22207</v>
      </c>
      <c r="K6036" s="1" t="s">
        <v>22208</v>
      </c>
    </row>
    <row r="6037" spans="1:11" x14ac:dyDescent="0.2">
      <c r="A6037">
        <v>6036</v>
      </c>
      <c r="B6037" t="s">
        <v>9</v>
      </c>
      <c r="C6037" t="s">
        <v>20811</v>
      </c>
      <c r="D6037" t="s">
        <v>21095</v>
      </c>
      <c r="E6037" t="s">
        <v>21511</v>
      </c>
      <c r="F6037">
        <f t="shared" si="94"/>
        <v>0</v>
      </c>
      <c r="G6037" s="2" t="s">
        <v>22516</v>
      </c>
      <c r="H6037" s="2">
        <f>VALUE(I6037)</f>
        <v>0</v>
      </c>
      <c r="I6037" s="2" t="s">
        <v>22516</v>
      </c>
      <c r="J6037" s="1" t="s">
        <v>22209</v>
      </c>
      <c r="K6037" s="1" t="s">
        <v>22210</v>
      </c>
    </row>
    <row r="6038" spans="1:11" x14ac:dyDescent="0.2">
      <c r="A6038">
        <v>6037</v>
      </c>
      <c r="B6038" t="s">
        <v>9</v>
      </c>
      <c r="C6038" t="s">
        <v>4431</v>
      </c>
      <c r="D6038" t="s">
        <v>21095</v>
      </c>
      <c r="E6038" t="s">
        <v>21512</v>
      </c>
      <c r="F6038">
        <f t="shared" si="94"/>
        <v>0</v>
      </c>
      <c r="G6038" s="2" t="s">
        <v>22516</v>
      </c>
      <c r="H6038" s="2">
        <f>VALUE(I6038)</f>
        <v>0</v>
      </c>
      <c r="I6038" s="2" t="s">
        <v>22516</v>
      </c>
      <c r="J6038" s="1" t="s">
        <v>22211</v>
      </c>
      <c r="K6038" s="1" t="s">
        <v>22212</v>
      </c>
    </row>
    <row r="6039" spans="1:11" x14ac:dyDescent="0.2">
      <c r="A6039">
        <v>6038</v>
      </c>
      <c r="B6039" t="s">
        <v>9</v>
      </c>
      <c r="C6039" t="s">
        <v>20809</v>
      </c>
      <c r="D6039" t="s">
        <v>21094</v>
      </c>
      <c r="E6039" t="s">
        <v>21508</v>
      </c>
      <c r="F6039">
        <f t="shared" si="94"/>
        <v>0</v>
      </c>
      <c r="G6039" s="2" t="s">
        <v>22516</v>
      </c>
      <c r="H6039" s="2">
        <f>VALUE(I6039)</f>
        <v>0</v>
      </c>
      <c r="I6039" s="2" t="s">
        <v>22516</v>
      </c>
      <c r="J6039" s="1" t="s">
        <v>22203</v>
      </c>
      <c r="K6039" s="1" t="s">
        <v>22204</v>
      </c>
    </row>
    <row r="6040" spans="1:11" x14ac:dyDescent="0.2">
      <c r="A6040">
        <v>6039</v>
      </c>
      <c r="B6040" t="s">
        <v>9</v>
      </c>
      <c r="C6040" t="s">
        <v>20808</v>
      </c>
      <c r="D6040" t="s">
        <v>21093</v>
      </c>
      <c r="E6040" t="s">
        <v>21507</v>
      </c>
      <c r="F6040">
        <f t="shared" si="94"/>
        <v>1</v>
      </c>
      <c r="G6040" s="2" t="s">
        <v>22518</v>
      </c>
      <c r="H6040" s="2">
        <f>VALUE(I6040)</f>
        <v>1</v>
      </c>
      <c r="I6040" s="2" t="s">
        <v>22518</v>
      </c>
      <c r="J6040" s="1" t="s">
        <v>22201</v>
      </c>
      <c r="K6040" s="1" t="s">
        <v>22202</v>
      </c>
    </row>
    <row r="6041" spans="1:11" x14ac:dyDescent="0.2">
      <c r="A6041">
        <v>6040</v>
      </c>
      <c r="B6041" t="s">
        <v>9</v>
      </c>
      <c r="C6041" t="s">
        <v>20807</v>
      </c>
      <c r="D6041" t="s">
        <v>21092</v>
      </c>
      <c r="E6041" t="s">
        <v>21506</v>
      </c>
      <c r="F6041">
        <f t="shared" si="94"/>
        <v>0</v>
      </c>
      <c r="G6041" s="2" t="s">
        <v>22516</v>
      </c>
      <c r="H6041" s="2">
        <f>VALUE(I6041)</f>
        <v>0</v>
      </c>
      <c r="I6041" s="2" t="s">
        <v>22516</v>
      </c>
      <c r="J6041" s="1" t="s">
        <v>22199</v>
      </c>
      <c r="K6041" s="1" t="s">
        <v>22200</v>
      </c>
    </row>
    <row r="6042" spans="1:11" x14ac:dyDescent="0.2">
      <c r="A6042">
        <v>6041</v>
      </c>
      <c r="B6042" t="s">
        <v>9</v>
      </c>
      <c r="C6042" t="s">
        <v>20806</v>
      </c>
      <c r="D6042" t="s">
        <v>21091</v>
      </c>
      <c r="E6042" t="s">
        <v>21504</v>
      </c>
      <c r="F6042">
        <f t="shared" si="94"/>
        <v>0</v>
      </c>
      <c r="G6042" s="2" t="s">
        <v>22516</v>
      </c>
      <c r="H6042" s="2">
        <f>VALUE(I6042)</f>
        <v>0</v>
      </c>
      <c r="I6042" s="2" t="s">
        <v>22516</v>
      </c>
      <c r="J6042" s="1" t="s">
        <v>21747</v>
      </c>
      <c r="K6042" s="1" t="s">
        <v>21748</v>
      </c>
    </row>
    <row r="6043" spans="1:11" x14ac:dyDescent="0.2">
      <c r="A6043">
        <v>6042</v>
      </c>
      <c r="B6043" t="s">
        <v>9</v>
      </c>
      <c r="C6043" t="s">
        <v>20638</v>
      </c>
      <c r="D6043" t="s">
        <v>21091</v>
      </c>
      <c r="E6043" t="s">
        <v>21505</v>
      </c>
      <c r="F6043">
        <f t="shared" si="94"/>
        <v>0</v>
      </c>
      <c r="G6043" s="2" t="s">
        <v>22516</v>
      </c>
      <c r="H6043" s="2">
        <f>VALUE(I6043)</f>
        <v>0</v>
      </c>
      <c r="I6043" s="2" t="s">
        <v>22516</v>
      </c>
      <c r="J6043" s="1" t="s">
        <v>22197</v>
      </c>
      <c r="K6043" s="1" t="s">
        <v>22198</v>
      </c>
    </row>
    <row r="6044" spans="1:11" x14ac:dyDescent="0.2">
      <c r="A6044">
        <v>6043</v>
      </c>
      <c r="B6044" t="s">
        <v>9</v>
      </c>
      <c r="C6044" t="s">
        <v>20805</v>
      </c>
      <c r="D6044" t="s">
        <v>21090</v>
      </c>
      <c r="E6044" t="s">
        <v>21503</v>
      </c>
      <c r="F6044">
        <f t="shared" si="94"/>
        <v>0</v>
      </c>
      <c r="G6044" s="2" t="s">
        <v>22516</v>
      </c>
      <c r="H6044" s="2">
        <f>VALUE(I6044)</f>
        <v>0</v>
      </c>
      <c r="I6044" s="2" t="s">
        <v>22516</v>
      </c>
      <c r="J6044" s="1" t="s">
        <v>22195</v>
      </c>
      <c r="K6044" s="1" t="s">
        <v>22196</v>
      </c>
    </row>
    <row r="6045" spans="1:11" x14ac:dyDescent="0.2">
      <c r="A6045">
        <v>6044</v>
      </c>
      <c r="B6045" t="s">
        <v>9</v>
      </c>
      <c r="C6045" t="s">
        <v>20804</v>
      </c>
      <c r="D6045" t="s">
        <v>21089</v>
      </c>
      <c r="E6045" t="s">
        <v>21502</v>
      </c>
      <c r="F6045">
        <f t="shared" si="94"/>
        <v>0</v>
      </c>
      <c r="G6045" s="2" t="s">
        <v>22516</v>
      </c>
      <c r="H6045" s="2">
        <f>VALUE(I6045)</f>
        <v>0</v>
      </c>
      <c r="I6045" s="2" t="s">
        <v>22516</v>
      </c>
      <c r="J6045" s="1" t="s">
        <v>22193</v>
      </c>
      <c r="K6045" s="1" t="s">
        <v>22194</v>
      </c>
    </row>
    <row r="6046" spans="1:11" x14ac:dyDescent="0.2">
      <c r="A6046">
        <v>6045</v>
      </c>
      <c r="B6046" t="s">
        <v>9</v>
      </c>
      <c r="C6046" t="s">
        <v>9882</v>
      </c>
      <c r="D6046" t="s">
        <v>21088</v>
      </c>
      <c r="E6046" t="s">
        <v>21501</v>
      </c>
      <c r="F6046">
        <f t="shared" si="94"/>
        <v>2</v>
      </c>
      <c r="G6046" s="2" t="s">
        <v>22517</v>
      </c>
      <c r="H6046" s="2">
        <f>VALUE(I6046)</f>
        <v>2</v>
      </c>
      <c r="I6046" s="2" t="s">
        <v>22517</v>
      </c>
      <c r="J6046" s="1" t="s">
        <v>22191</v>
      </c>
      <c r="K6046" s="1" t="s">
        <v>22192</v>
      </c>
    </row>
    <row r="6047" spans="1:11" x14ac:dyDescent="0.2">
      <c r="A6047">
        <v>6046</v>
      </c>
      <c r="B6047" t="s">
        <v>9</v>
      </c>
      <c r="C6047" t="s">
        <v>17073</v>
      </c>
      <c r="D6047" t="s">
        <v>21087</v>
      </c>
      <c r="E6047" t="s">
        <v>21499</v>
      </c>
      <c r="F6047">
        <f t="shared" si="94"/>
        <v>0</v>
      </c>
      <c r="G6047" s="2" t="s">
        <v>22516</v>
      </c>
      <c r="H6047" s="2">
        <f>VALUE(I6047)</f>
        <v>0</v>
      </c>
      <c r="I6047" s="2" t="s">
        <v>22516</v>
      </c>
      <c r="J6047" s="1" t="s">
        <v>22187</v>
      </c>
      <c r="K6047" s="1" t="s">
        <v>22188</v>
      </c>
    </row>
    <row r="6048" spans="1:11" x14ac:dyDescent="0.2">
      <c r="A6048">
        <v>6047</v>
      </c>
      <c r="B6048" t="s">
        <v>9</v>
      </c>
      <c r="C6048" t="s">
        <v>20638</v>
      </c>
      <c r="D6048" t="s">
        <v>21087</v>
      </c>
      <c r="E6048" t="s">
        <v>21500</v>
      </c>
      <c r="F6048">
        <f t="shared" si="94"/>
        <v>0</v>
      </c>
      <c r="G6048" s="2" t="s">
        <v>22516</v>
      </c>
      <c r="H6048" s="2">
        <f>VALUE(I6048)</f>
        <v>0</v>
      </c>
      <c r="I6048" s="2" t="s">
        <v>22516</v>
      </c>
      <c r="J6048" s="1" t="s">
        <v>22189</v>
      </c>
      <c r="K6048" s="1" t="s">
        <v>22190</v>
      </c>
    </row>
    <row r="6049" spans="1:11" x14ac:dyDescent="0.2">
      <c r="A6049">
        <v>6048</v>
      </c>
      <c r="B6049" t="s">
        <v>9</v>
      </c>
      <c r="C6049" t="s">
        <v>6118</v>
      </c>
      <c r="D6049" t="s">
        <v>21086</v>
      </c>
      <c r="E6049" t="s">
        <v>21498</v>
      </c>
      <c r="F6049">
        <f t="shared" si="94"/>
        <v>0</v>
      </c>
      <c r="G6049" s="2" t="s">
        <v>22516</v>
      </c>
      <c r="H6049" s="2">
        <f>VALUE(I6049)</f>
        <v>0</v>
      </c>
      <c r="I6049" s="2" t="s">
        <v>22516</v>
      </c>
      <c r="J6049" s="1" t="s">
        <v>22185</v>
      </c>
      <c r="K6049" s="1" t="s">
        <v>22186</v>
      </c>
    </row>
    <row r="6050" spans="1:11" x14ac:dyDescent="0.2">
      <c r="A6050">
        <v>6049</v>
      </c>
      <c r="B6050" t="s">
        <v>9</v>
      </c>
      <c r="C6050" t="s">
        <v>7491</v>
      </c>
      <c r="D6050" t="s">
        <v>21086</v>
      </c>
      <c r="E6050" t="s">
        <v>21294</v>
      </c>
      <c r="F6050">
        <f t="shared" si="94"/>
        <v>0</v>
      </c>
      <c r="G6050" s="2" t="s">
        <v>22516</v>
      </c>
      <c r="H6050" s="2">
        <f>VALUE(I6050)</f>
        <v>0</v>
      </c>
      <c r="I6050" s="2" t="s">
        <v>22516</v>
      </c>
      <c r="J6050" s="1" t="s">
        <v>21751</v>
      </c>
      <c r="K6050" s="1" t="s">
        <v>21752</v>
      </c>
    </row>
    <row r="6051" spans="1:11" x14ac:dyDescent="0.2">
      <c r="A6051">
        <v>6050</v>
      </c>
      <c r="B6051" t="s">
        <v>9</v>
      </c>
      <c r="C6051" t="s">
        <v>20665</v>
      </c>
      <c r="D6051" t="s">
        <v>21085</v>
      </c>
      <c r="E6051" t="s">
        <v>21442</v>
      </c>
      <c r="F6051">
        <f t="shared" si="94"/>
        <v>0</v>
      </c>
      <c r="G6051" s="2" t="s">
        <v>22516</v>
      </c>
      <c r="H6051" s="2">
        <f>VALUE(I6051)</f>
        <v>0</v>
      </c>
      <c r="I6051" s="2" t="s">
        <v>22516</v>
      </c>
      <c r="J6051" s="1" t="s">
        <v>21707</v>
      </c>
      <c r="K6051" s="1" t="s">
        <v>21708</v>
      </c>
    </row>
    <row r="6052" spans="1:11" x14ac:dyDescent="0.2">
      <c r="A6052">
        <v>6051</v>
      </c>
      <c r="B6052" t="s">
        <v>9</v>
      </c>
      <c r="C6052" t="s">
        <v>7197</v>
      </c>
      <c r="D6052" t="s">
        <v>21084</v>
      </c>
      <c r="F6052">
        <f t="shared" si="94"/>
        <v>0</v>
      </c>
      <c r="G6052" s="2" t="s">
        <v>22516</v>
      </c>
      <c r="H6052" s="2">
        <f>VALUE(I6052)</f>
        <v>0</v>
      </c>
      <c r="I6052" s="2" t="s">
        <v>22516</v>
      </c>
      <c r="J6052" s="1" t="s">
        <v>22181</v>
      </c>
      <c r="K6052" s="1" t="s">
        <v>22182</v>
      </c>
    </row>
    <row r="6053" spans="1:11" x14ac:dyDescent="0.2">
      <c r="A6053">
        <v>6052</v>
      </c>
      <c r="B6053" t="s">
        <v>9</v>
      </c>
      <c r="C6053" t="s">
        <v>98</v>
      </c>
      <c r="D6053" t="s">
        <v>21084</v>
      </c>
      <c r="E6053" t="s">
        <v>21497</v>
      </c>
      <c r="F6053">
        <f t="shared" si="94"/>
        <v>0</v>
      </c>
      <c r="G6053" s="2" t="s">
        <v>22516</v>
      </c>
      <c r="H6053" s="2">
        <f>VALUE(I6053)</f>
        <v>0</v>
      </c>
      <c r="I6053" s="2" t="s">
        <v>22516</v>
      </c>
      <c r="J6053" s="1" t="s">
        <v>22183</v>
      </c>
      <c r="K6053" s="1" t="s">
        <v>22184</v>
      </c>
    </row>
    <row r="6054" spans="1:11" x14ac:dyDescent="0.2">
      <c r="A6054">
        <v>6053</v>
      </c>
      <c r="B6054" t="s">
        <v>9</v>
      </c>
      <c r="C6054" t="s">
        <v>4349</v>
      </c>
      <c r="D6054" t="s">
        <v>21083</v>
      </c>
      <c r="E6054" t="s">
        <v>21496</v>
      </c>
      <c r="F6054">
        <f t="shared" si="94"/>
        <v>0</v>
      </c>
      <c r="G6054" s="2" t="s">
        <v>22516</v>
      </c>
      <c r="H6054" s="2">
        <f>VALUE(I6054)</f>
        <v>0</v>
      </c>
      <c r="I6054" s="2" t="s">
        <v>22516</v>
      </c>
      <c r="J6054" s="1" t="s">
        <v>22179</v>
      </c>
      <c r="K6054" s="1" t="s">
        <v>22180</v>
      </c>
    </row>
    <row r="6055" spans="1:11" x14ac:dyDescent="0.2">
      <c r="A6055">
        <v>6054</v>
      </c>
      <c r="B6055" t="s">
        <v>9</v>
      </c>
      <c r="C6055" t="s">
        <v>4249</v>
      </c>
      <c r="D6055" t="s">
        <v>21082</v>
      </c>
      <c r="E6055" t="s">
        <v>21495</v>
      </c>
      <c r="F6055">
        <f t="shared" si="94"/>
        <v>0</v>
      </c>
      <c r="G6055" s="2" t="s">
        <v>22516</v>
      </c>
      <c r="H6055" s="2">
        <f>VALUE(I6055)</f>
        <v>0</v>
      </c>
      <c r="I6055" s="2" t="s">
        <v>22516</v>
      </c>
      <c r="J6055" s="1" t="s">
        <v>22177</v>
      </c>
      <c r="K6055" s="1" t="s">
        <v>22178</v>
      </c>
    </row>
    <row r="6056" spans="1:11" x14ac:dyDescent="0.2">
      <c r="A6056">
        <v>6055</v>
      </c>
      <c r="B6056" t="s">
        <v>9</v>
      </c>
      <c r="C6056" t="s">
        <v>20802</v>
      </c>
      <c r="D6056" t="s">
        <v>21081</v>
      </c>
      <c r="E6056" t="s">
        <v>21492</v>
      </c>
      <c r="F6056">
        <f t="shared" si="94"/>
        <v>0</v>
      </c>
      <c r="G6056" s="2" t="s">
        <v>22516</v>
      </c>
      <c r="H6056" s="2">
        <f>VALUE(I6056)</f>
        <v>0</v>
      </c>
      <c r="I6056" s="2" t="s">
        <v>22516</v>
      </c>
      <c r="J6056" s="1" t="s">
        <v>22173</v>
      </c>
      <c r="K6056" s="1" t="s">
        <v>22174</v>
      </c>
    </row>
    <row r="6057" spans="1:11" x14ac:dyDescent="0.2">
      <c r="A6057">
        <v>6056</v>
      </c>
      <c r="B6057" t="s">
        <v>9</v>
      </c>
      <c r="C6057" t="s">
        <v>10456</v>
      </c>
      <c r="D6057" t="s">
        <v>21081</v>
      </c>
      <c r="E6057" t="s">
        <v>21493</v>
      </c>
      <c r="F6057">
        <f t="shared" si="94"/>
        <v>0</v>
      </c>
      <c r="G6057" s="2" t="s">
        <v>22516</v>
      </c>
      <c r="H6057" s="2">
        <f>VALUE(I6057)</f>
        <v>0</v>
      </c>
      <c r="I6057" s="2" t="s">
        <v>22516</v>
      </c>
      <c r="J6057" s="1" t="s">
        <v>22175</v>
      </c>
      <c r="K6057" s="1" t="s">
        <v>22176</v>
      </c>
    </row>
    <row r="6058" spans="1:11" x14ac:dyDescent="0.2">
      <c r="A6058">
        <v>6057</v>
      </c>
      <c r="B6058" t="s">
        <v>9</v>
      </c>
      <c r="C6058" t="s">
        <v>20803</v>
      </c>
      <c r="D6058" t="s">
        <v>21081</v>
      </c>
      <c r="E6058" t="s">
        <v>21494</v>
      </c>
      <c r="F6058">
        <f t="shared" si="94"/>
        <v>1</v>
      </c>
      <c r="G6058" s="2" t="s">
        <v>22518</v>
      </c>
      <c r="H6058" s="2">
        <f>VALUE(I6058)</f>
        <v>1</v>
      </c>
      <c r="I6058" s="2" t="s">
        <v>22518</v>
      </c>
      <c r="J6058" s="1" t="s">
        <v>21747</v>
      </c>
      <c r="K6058" s="1" t="s">
        <v>21748</v>
      </c>
    </row>
    <row r="6059" spans="1:11" x14ac:dyDescent="0.2">
      <c r="A6059">
        <v>6058</v>
      </c>
      <c r="B6059" t="s">
        <v>9</v>
      </c>
      <c r="C6059" t="s">
        <v>20801</v>
      </c>
      <c r="D6059" t="s">
        <v>21080</v>
      </c>
      <c r="E6059" t="s">
        <v>21491</v>
      </c>
      <c r="F6059">
        <f t="shared" si="94"/>
        <v>0</v>
      </c>
      <c r="G6059" s="2" t="s">
        <v>22516</v>
      </c>
      <c r="H6059" s="2">
        <f>VALUE(I6059)</f>
        <v>0</v>
      </c>
      <c r="I6059" s="2" t="s">
        <v>22516</v>
      </c>
      <c r="J6059" s="1" t="s">
        <v>22171</v>
      </c>
      <c r="K6059" s="1" t="s">
        <v>22172</v>
      </c>
    </row>
    <row r="6060" spans="1:11" x14ac:dyDescent="0.2">
      <c r="A6060">
        <v>6059</v>
      </c>
      <c r="B6060" t="s">
        <v>9</v>
      </c>
      <c r="C6060" t="s">
        <v>20800</v>
      </c>
      <c r="D6060" t="s">
        <v>21079</v>
      </c>
      <c r="E6060" t="s">
        <v>21490</v>
      </c>
      <c r="F6060">
        <f t="shared" si="94"/>
        <v>0</v>
      </c>
      <c r="G6060" s="2" t="s">
        <v>22516</v>
      </c>
      <c r="H6060" s="2">
        <f>VALUE(I6060)</f>
        <v>0</v>
      </c>
      <c r="I6060" s="2" t="s">
        <v>22516</v>
      </c>
      <c r="J6060" s="1" t="s">
        <v>22169</v>
      </c>
      <c r="K6060" s="1" t="s">
        <v>22170</v>
      </c>
    </row>
    <row r="6061" spans="1:11" x14ac:dyDescent="0.2">
      <c r="A6061">
        <v>6060</v>
      </c>
      <c r="B6061" t="s">
        <v>9</v>
      </c>
      <c r="C6061" t="s">
        <v>571</v>
      </c>
      <c r="D6061" t="s">
        <v>21078</v>
      </c>
      <c r="E6061" t="s">
        <v>21487</v>
      </c>
      <c r="F6061">
        <f t="shared" si="94"/>
        <v>0</v>
      </c>
      <c r="G6061" s="2" t="s">
        <v>22516</v>
      </c>
      <c r="H6061" s="2">
        <f>VALUE(I6061)</f>
        <v>0</v>
      </c>
      <c r="I6061" s="2" t="s">
        <v>22516</v>
      </c>
      <c r="J6061" s="1" t="s">
        <v>21722</v>
      </c>
      <c r="K6061" s="1" t="s">
        <v>21723</v>
      </c>
    </row>
    <row r="6062" spans="1:11" x14ac:dyDescent="0.2">
      <c r="A6062">
        <v>6061</v>
      </c>
      <c r="B6062" t="s">
        <v>9</v>
      </c>
      <c r="C6062" t="s">
        <v>20799</v>
      </c>
      <c r="D6062" t="s">
        <v>21078</v>
      </c>
      <c r="E6062" t="s">
        <v>21488</v>
      </c>
      <c r="F6062">
        <f t="shared" si="94"/>
        <v>0</v>
      </c>
      <c r="G6062" s="2" t="s">
        <v>22516</v>
      </c>
      <c r="H6062" s="2">
        <f>VALUE(I6062)</f>
        <v>0</v>
      </c>
      <c r="I6062" s="2" t="s">
        <v>22516</v>
      </c>
      <c r="J6062" s="1" t="s">
        <v>22165</v>
      </c>
      <c r="K6062" s="1" t="s">
        <v>22166</v>
      </c>
    </row>
    <row r="6063" spans="1:11" x14ac:dyDescent="0.2">
      <c r="A6063">
        <v>6062</v>
      </c>
      <c r="B6063" t="s">
        <v>9</v>
      </c>
      <c r="C6063" t="s">
        <v>3461</v>
      </c>
      <c r="D6063" t="s">
        <v>21078</v>
      </c>
      <c r="E6063" t="s">
        <v>21489</v>
      </c>
      <c r="F6063">
        <f t="shared" si="94"/>
        <v>0</v>
      </c>
      <c r="G6063" s="2" t="s">
        <v>22516</v>
      </c>
      <c r="H6063" s="2">
        <f>VALUE(I6063)</f>
        <v>0</v>
      </c>
      <c r="I6063" s="2" t="s">
        <v>22516</v>
      </c>
      <c r="J6063" s="1" t="s">
        <v>22167</v>
      </c>
      <c r="K6063" s="1" t="s">
        <v>22168</v>
      </c>
    </row>
    <row r="6064" spans="1:11" x14ac:dyDescent="0.2">
      <c r="A6064">
        <v>6063</v>
      </c>
      <c r="B6064" t="s">
        <v>9</v>
      </c>
      <c r="C6064" t="s">
        <v>1843</v>
      </c>
      <c r="D6064" t="s">
        <v>21077</v>
      </c>
      <c r="E6064" t="s">
        <v>21484</v>
      </c>
      <c r="F6064">
        <f t="shared" si="94"/>
        <v>0</v>
      </c>
      <c r="G6064" s="2" t="s">
        <v>22516</v>
      </c>
      <c r="H6064" s="2">
        <f>VALUE(I6064)</f>
        <v>0</v>
      </c>
      <c r="I6064" s="2" t="s">
        <v>22516</v>
      </c>
      <c r="J6064" s="1" t="s">
        <v>21707</v>
      </c>
      <c r="K6064" s="1" t="s">
        <v>21708</v>
      </c>
    </row>
    <row r="6065" spans="1:11" x14ac:dyDescent="0.2">
      <c r="A6065">
        <v>6064</v>
      </c>
      <c r="B6065" t="s">
        <v>9</v>
      </c>
      <c r="C6065" t="s">
        <v>20797</v>
      </c>
      <c r="D6065" t="s">
        <v>21077</v>
      </c>
      <c r="E6065" t="s">
        <v>21485</v>
      </c>
      <c r="F6065">
        <f t="shared" si="94"/>
        <v>0</v>
      </c>
      <c r="G6065" s="2" t="s">
        <v>22516</v>
      </c>
      <c r="H6065" s="2">
        <f>VALUE(I6065)</f>
        <v>0</v>
      </c>
      <c r="I6065" s="2" t="s">
        <v>22516</v>
      </c>
      <c r="J6065" s="1" t="s">
        <v>22161</v>
      </c>
      <c r="K6065" s="1" t="s">
        <v>22162</v>
      </c>
    </row>
    <row r="6066" spans="1:11" x14ac:dyDescent="0.2">
      <c r="A6066">
        <v>6065</v>
      </c>
      <c r="B6066" t="s">
        <v>9</v>
      </c>
      <c r="C6066" t="s">
        <v>20798</v>
      </c>
      <c r="D6066" t="s">
        <v>21077</v>
      </c>
      <c r="E6066" t="s">
        <v>21486</v>
      </c>
      <c r="F6066">
        <f t="shared" si="94"/>
        <v>0</v>
      </c>
      <c r="G6066" s="2" t="s">
        <v>22516</v>
      </c>
      <c r="H6066" s="2">
        <f>VALUE(I6066)</f>
        <v>0</v>
      </c>
      <c r="I6066" s="2" t="s">
        <v>22516</v>
      </c>
      <c r="J6066" s="1" t="s">
        <v>22163</v>
      </c>
      <c r="K6066" s="1" t="s">
        <v>22164</v>
      </c>
    </row>
    <row r="6067" spans="1:11" x14ac:dyDescent="0.2">
      <c r="A6067">
        <v>6066</v>
      </c>
      <c r="B6067" t="s">
        <v>9</v>
      </c>
      <c r="C6067" t="s">
        <v>20796</v>
      </c>
      <c r="D6067" t="s">
        <v>21076</v>
      </c>
      <c r="E6067" t="s">
        <v>21482</v>
      </c>
      <c r="F6067">
        <f t="shared" si="94"/>
        <v>0</v>
      </c>
      <c r="G6067" s="2" t="s">
        <v>22516</v>
      </c>
      <c r="H6067" s="2">
        <f>VALUE(I6067)</f>
        <v>0</v>
      </c>
      <c r="I6067" s="2" t="s">
        <v>22516</v>
      </c>
      <c r="J6067" s="1" t="s">
        <v>22157</v>
      </c>
      <c r="K6067" s="1" t="s">
        <v>22158</v>
      </c>
    </row>
    <row r="6068" spans="1:11" x14ac:dyDescent="0.2">
      <c r="A6068">
        <v>6067</v>
      </c>
      <c r="B6068" t="s">
        <v>9</v>
      </c>
      <c r="C6068" t="s">
        <v>510</v>
      </c>
      <c r="D6068" t="s">
        <v>21076</v>
      </c>
      <c r="E6068" t="s">
        <v>21483</v>
      </c>
      <c r="F6068">
        <f t="shared" si="94"/>
        <v>0</v>
      </c>
      <c r="G6068" s="2" t="s">
        <v>22516</v>
      </c>
      <c r="H6068" s="2">
        <f>VALUE(I6068)</f>
        <v>0</v>
      </c>
      <c r="I6068" s="2" t="s">
        <v>22516</v>
      </c>
      <c r="J6068" s="1" t="s">
        <v>22159</v>
      </c>
      <c r="K6068" s="1" t="s">
        <v>22160</v>
      </c>
    </row>
    <row r="6069" spans="1:11" x14ac:dyDescent="0.2">
      <c r="A6069">
        <v>6068</v>
      </c>
      <c r="B6069" t="s">
        <v>9</v>
      </c>
      <c r="C6069" t="s">
        <v>20795</v>
      </c>
      <c r="D6069" t="s">
        <v>21075</v>
      </c>
      <c r="E6069" t="s">
        <v>21480</v>
      </c>
      <c r="F6069">
        <f t="shared" si="94"/>
        <v>0</v>
      </c>
      <c r="G6069" s="2" t="s">
        <v>22516</v>
      </c>
      <c r="H6069" s="2">
        <f>VALUE(I6069)</f>
        <v>0</v>
      </c>
      <c r="I6069" s="2" t="s">
        <v>22516</v>
      </c>
      <c r="J6069" s="1" t="s">
        <v>22155</v>
      </c>
      <c r="K6069" s="1" t="s">
        <v>22156</v>
      </c>
    </row>
    <row r="6070" spans="1:11" x14ac:dyDescent="0.2">
      <c r="A6070">
        <v>6069</v>
      </c>
      <c r="B6070" t="s">
        <v>9</v>
      </c>
      <c r="C6070" t="s">
        <v>571</v>
      </c>
      <c r="D6070" t="s">
        <v>21075</v>
      </c>
      <c r="E6070" t="s">
        <v>21481</v>
      </c>
      <c r="F6070">
        <f t="shared" si="94"/>
        <v>1</v>
      </c>
      <c r="G6070" s="2" t="s">
        <v>22518</v>
      </c>
      <c r="H6070" s="2">
        <f>VALUE(I6070)</f>
        <v>1</v>
      </c>
      <c r="I6070" s="2" t="s">
        <v>22518</v>
      </c>
      <c r="J6070" s="1" t="s">
        <v>21703</v>
      </c>
      <c r="K6070" s="1" t="s">
        <v>21704</v>
      </c>
    </row>
    <row r="6071" spans="1:11" x14ac:dyDescent="0.2">
      <c r="A6071">
        <v>6070</v>
      </c>
      <c r="B6071" t="s">
        <v>9</v>
      </c>
      <c r="C6071" t="s">
        <v>4431</v>
      </c>
      <c r="D6071" t="s">
        <v>21074</v>
      </c>
      <c r="E6071" t="s">
        <v>21479</v>
      </c>
      <c r="F6071">
        <f t="shared" si="94"/>
        <v>1</v>
      </c>
      <c r="G6071" s="2" t="s">
        <v>22518</v>
      </c>
      <c r="H6071" s="2">
        <f>VALUE(I6071)</f>
        <v>1</v>
      </c>
      <c r="I6071" s="2" t="s">
        <v>22518</v>
      </c>
      <c r="J6071" s="1" t="s">
        <v>22153</v>
      </c>
      <c r="K6071" s="1" t="s">
        <v>22154</v>
      </c>
    </row>
    <row r="6072" spans="1:11" x14ac:dyDescent="0.2">
      <c r="A6072">
        <v>6071</v>
      </c>
      <c r="B6072" t="s">
        <v>9</v>
      </c>
      <c r="C6072" t="s">
        <v>6627</v>
      </c>
      <c r="D6072" t="s">
        <v>21073</v>
      </c>
      <c r="E6072" t="s">
        <v>21478</v>
      </c>
      <c r="F6072">
        <f t="shared" si="94"/>
        <v>1</v>
      </c>
      <c r="G6072" s="2" t="s">
        <v>22518</v>
      </c>
      <c r="H6072" s="2">
        <f>VALUE(I6072)</f>
        <v>1</v>
      </c>
      <c r="I6072" s="2" t="s">
        <v>22518</v>
      </c>
      <c r="J6072" s="1" t="s">
        <v>21707</v>
      </c>
      <c r="K6072" s="1" t="s">
        <v>21708</v>
      </c>
    </row>
    <row r="6073" spans="1:11" x14ac:dyDescent="0.2">
      <c r="A6073">
        <v>6072</v>
      </c>
      <c r="B6073" t="s">
        <v>9</v>
      </c>
      <c r="C6073" t="s">
        <v>5279</v>
      </c>
      <c r="D6073" t="s">
        <v>21072</v>
      </c>
      <c r="E6073" t="s">
        <v>21477</v>
      </c>
      <c r="F6073">
        <f t="shared" si="94"/>
        <v>0</v>
      </c>
      <c r="G6073" s="2" t="s">
        <v>22516</v>
      </c>
      <c r="H6073" s="2">
        <f>VALUE(I6073)</f>
        <v>0</v>
      </c>
      <c r="I6073" s="2" t="s">
        <v>22516</v>
      </c>
      <c r="J6073" s="1" t="s">
        <v>21703</v>
      </c>
      <c r="K6073" s="1" t="s">
        <v>21704</v>
      </c>
    </row>
    <row r="6074" spans="1:11" x14ac:dyDescent="0.2">
      <c r="A6074">
        <v>6073</v>
      </c>
      <c r="B6074" t="s">
        <v>9</v>
      </c>
      <c r="C6074" t="s">
        <v>20794</v>
      </c>
      <c r="D6074" t="s">
        <v>21071</v>
      </c>
      <c r="E6074" t="s">
        <v>21476</v>
      </c>
      <c r="F6074">
        <f t="shared" si="94"/>
        <v>0</v>
      </c>
      <c r="G6074" s="2" t="s">
        <v>22516</v>
      </c>
      <c r="H6074" s="2">
        <f>VALUE(I6074)</f>
        <v>0</v>
      </c>
      <c r="I6074" s="2" t="s">
        <v>22516</v>
      </c>
      <c r="J6074" s="1" t="s">
        <v>22151</v>
      </c>
      <c r="K6074" s="1" t="s">
        <v>22152</v>
      </c>
    </row>
    <row r="6075" spans="1:11" x14ac:dyDescent="0.2">
      <c r="A6075">
        <v>6074</v>
      </c>
      <c r="B6075" t="s">
        <v>9</v>
      </c>
      <c r="C6075" t="s">
        <v>20638</v>
      </c>
      <c r="D6075" t="s">
        <v>21070</v>
      </c>
      <c r="E6075" t="s">
        <v>21474</v>
      </c>
      <c r="F6075">
        <f t="shared" si="94"/>
        <v>0</v>
      </c>
      <c r="G6075" s="2" t="s">
        <v>22516</v>
      </c>
      <c r="H6075" s="2">
        <f>VALUE(I6075)</f>
        <v>0</v>
      </c>
      <c r="I6075" s="2" t="s">
        <v>22516</v>
      </c>
      <c r="J6075" s="1" t="s">
        <v>22149</v>
      </c>
      <c r="K6075" s="1" t="s">
        <v>22150</v>
      </c>
    </row>
    <row r="6076" spans="1:11" x14ac:dyDescent="0.2">
      <c r="A6076">
        <v>6075</v>
      </c>
      <c r="B6076" t="s">
        <v>9</v>
      </c>
      <c r="C6076" t="s">
        <v>20793</v>
      </c>
      <c r="D6076" t="s">
        <v>21070</v>
      </c>
      <c r="E6076" t="s">
        <v>21475</v>
      </c>
      <c r="F6076">
        <f t="shared" si="94"/>
        <v>0</v>
      </c>
      <c r="G6076" s="2" t="s">
        <v>22516</v>
      </c>
      <c r="H6076" s="2">
        <f>VALUE(I6076)</f>
        <v>0</v>
      </c>
      <c r="I6076" s="2" t="s">
        <v>22516</v>
      </c>
      <c r="J6076" s="1" t="s">
        <v>21751</v>
      </c>
      <c r="K6076" s="1" t="s">
        <v>21752</v>
      </c>
    </row>
    <row r="6077" spans="1:11" x14ac:dyDescent="0.2">
      <c r="A6077">
        <v>6076</v>
      </c>
      <c r="B6077" t="s">
        <v>9</v>
      </c>
      <c r="C6077" t="s">
        <v>20792</v>
      </c>
      <c r="D6077" t="s">
        <v>21069</v>
      </c>
      <c r="E6077" t="s">
        <v>21473</v>
      </c>
      <c r="F6077">
        <f t="shared" si="94"/>
        <v>0</v>
      </c>
      <c r="G6077" s="2" t="s">
        <v>22516</v>
      </c>
      <c r="H6077" s="2">
        <f>VALUE(I6077)</f>
        <v>0</v>
      </c>
      <c r="I6077" s="2" t="s">
        <v>22516</v>
      </c>
      <c r="J6077" s="1" t="s">
        <v>22147</v>
      </c>
      <c r="K6077" s="1" t="s">
        <v>22148</v>
      </c>
    </row>
    <row r="6078" spans="1:11" x14ac:dyDescent="0.2">
      <c r="A6078">
        <v>6077</v>
      </c>
      <c r="B6078" t="s">
        <v>9</v>
      </c>
      <c r="C6078" t="s">
        <v>20791</v>
      </c>
      <c r="D6078" t="s">
        <v>21068</v>
      </c>
      <c r="E6078" t="s">
        <v>21472</v>
      </c>
      <c r="F6078">
        <f t="shared" si="94"/>
        <v>0</v>
      </c>
      <c r="G6078" s="2" t="s">
        <v>22516</v>
      </c>
      <c r="H6078" s="2">
        <f>VALUE(I6078)</f>
        <v>0</v>
      </c>
      <c r="I6078" s="2" t="s">
        <v>22516</v>
      </c>
      <c r="J6078" s="1" t="s">
        <v>22145</v>
      </c>
      <c r="K6078" s="1" t="s">
        <v>22146</v>
      </c>
    </row>
    <row r="6079" spans="1:11" x14ac:dyDescent="0.2">
      <c r="A6079">
        <v>6078</v>
      </c>
      <c r="B6079" t="s">
        <v>9</v>
      </c>
      <c r="C6079" t="s">
        <v>20789</v>
      </c>
      <c r="D6079" t="s">
        <v>21067</v>
      </c>
      <c r="E6079" t="s">
        <v>21470</v>
      </c>
      <c r="F6079">
        <f t="shared" si="94"/>
        <v>0</v>
      </c>
      <c r="G6079" s="2" t="s">
        <v>22516</v>
      </c>
      <c r="H6079" s="2">
        <f>VALUE(I6079)</f>
        <v>0</v>
      </c>
      <c r="I6079" s="2" t="s">
        <v>22516</v>
      </c>
      <c r="J6079" s="1" t="s">
        <v>22141</v>
      </c>
      <c r="K6079" s="1" t="s">
        <v>22142</v>
      </c>
    </row>
    <row r="6080" spans="1:11" x14ac:dyDescent="0.2">
      <c r="A6080">
        <v>6079</v>
      </c>
      <c r="B6080" t="s">
        <v>9</v>
      </c>
      <c r="C6080" t="s">
        <v>20790</v>
      </c>
      <c r="D6080" t="s">
        <v>21067</v>
      </c>
      <c r="E6080" t="s">
        <v>21471</v>
      </c>
      <c r="F6080">
        <f t="shared" si="94"/>
        <v>1</v>
      </c>
      <c r="G6080" s="2" t="s">
        <v>22518</v>
      </c>
      <c r="H6080" s="2">
        <f>VALUE(I6080)</f>
        <v>1</v>
      </c>
      <c r="I6080" s="2" t="s">
        <v>22518</v>
      </c>
      <c r="J6080" s="1" t="s">
        <v>22143</v>
      </c>
      <c r="K6080" s="1" t="s">
        <v>22144</v>
      </c>
    </row>
    <row r="6081" spans="1:11" x14ac:dyDescent="0.2">
      <c r="A6081">
        <v>6080</v>
      </c>
      <c r="B6081" t="s">
        <v>9</v>
      </c>
      <c r="C6081" t="s">
        <v>20780</v>
      </c>
      <c r="D6081" t="s">
        <v>21066</v>
      </c>
      <c r="E6081" t="s">
        <v>21469</v>
      </c>
      <c r="F6081">
        <f t="shared" si="94"/>
        <v>0</v>
      </c>
      <c r="G6081" s="2" t="s">
        <v>22516</v>
      </c>
      <c r="H6081" s="2">
        <f>VALUE(I6081)</f>
        <v>0</v>
      </c>
      <c r="I6081" s="2" t="s">
        <v>22516</v>
      </c>
      <c r="J6081" s="1" t="s">
        <v>21781</v>
      </c>
      <c r="K6081" s="1" t="s">
        <v>21782</v>
      </c>
    </row>
    <row r="6082" spans="1:11" x14ac:dyDescent="0.2">
      <c r="A6082">
        <v>6081</v>
      </c>
      <c r="B6082" t="s">
        <v>9</v>
      </c>
      <c r="C6082" t="s">
        <v>20788</v>
      </c>
      <c r="D6082" t="s">
        <v>21066</v>
      </c>
      <c r="E6082" t="s">
        <v>21307</v>
      </c>
      <c r="F6082">
        <f t="shared" si="94"/>
        <v>0</v>
      </c>
      <c r="G6082" s="2" t="s">
        <v>22516</v>
      </c>
      <c r="H6082" s="2">
        <f>VALUE(I6082)</f>
        <v>0</v>
      </c>
      <c r="I6082" s="2" t="s">
        <v>22516</v>
      </c>
      <c r="J6082" s="1" t="s">
        <v>22139</v>
      </c>
      <c r="K6082" s="1" t="s">
        <v>22140</v>
      </c>
    </row>
    <row r="6083" spans="1:11" x14ac:dyDescent="0.2">
      <c r="A6083">
        <v>6082</v>
      </c>
      <c r="B6083" t="s">
        <v>9</v>
      </c>
      <c r="C6083" t="s">
        <v>20787</v>
      </c>
      <c r="D6083" t="s">
        <v>21065</v>
      </c>
      <c r="E6083" t="s">
        <v>21468</v>
      </c>
      <c r="F6083">
        <f t="shared" ref="F6083:F6146" si="95">VALUE(G6083)</f>
        <v>1</v>
      </c>
      <c r="G6083" s="2" t="s">
        <v>22518</v>
      </c>
      <c r="H6083" s="2">
        <f>VALUE(I6083)</f>
        <v>1</v>
      </c>
      <c r="I6083" s="2" t="s">
        <v>22518</v>
      </c>
      <c r="J6083" s="1" t="s">
        <v>21747</v>
      </c>
      <c r="K6083" s="1" t="s">
        <v>21748</v>
      </c>
    </row>
    <row r="6084" spans="1:11" x14ac:dyDescent="0.2">
      <c r="A6084">
        <v>6083</v>
      </c>
      <c r="B6084" t="s">
        <v>9</v>
      </c>
      <c r="C6084" t="s">
        <v>20786</v>
      </c>
      <c r="D6084" t="s">
        <v>21064</v>
      </c>
      <c r="E6084" t="s">
        <v>21467</v>
      </c>
      <c r="F6084">
        <f t="shared" si="95"/>
        <v>0</v>
      </c>
      <c r="G6084" s="2" t="s">
        <v>22516</v>
      </c>
      <c r="H6084" s="2">
        <f>VALUE(I6084)</f>
        <v>0</v>
      </c>
      <c r="I6084" s="2" t="s">
        <v>22516</v>
      </c>
      <c r="J6084" s="1" t="s">
        <v>22137</v>
      </c>
      <c r="K6084" s="1" t="s">
        <v>22138</v>
      </c>
    </row>
    <row r="6085" spans="1:11" x14ac:dyDescent="0.2">
      <c r="A6085">
        <v>6084</v>
      </c>
      <c r="B6085" t="s">
        <v>9</v>
      </c>
      <c r="C6085" t="s">
        <v>20784</v>
      </c>
      <c r="D6085" t="s">
        <v>21063</v>
      </c>
      <c r="E6085" t="s">
        <v>21465</v>
      </c>
      <c r="F6085">
        <f t="shared" si="95"/>
        <v>0</v>
      </c>
      <c r="G6085" s="2" t="s">
        <v>22516</v>
      </c>
      <c r="H6085" s="2">
        <f>VALUE(I6085)</f>
        <v>0</v>
      </c>
      <c r="I6085" s="2" t="s">
        <v>22516</v>
      </c>
      <c r="J6085" s="1" t="s">
        <v>22133</v>
      </c>
      <c r="K6085" s="1" t="s">
        <v>22134</v>
      </c>
    </row>
    <row r="6086" spans="1:11" x14ac:dyDescent="0.2">
      <c r="A6086">
        <v>6085</v>
      </c>
      <c r="B6086" t="s">
        <v>9</v>
      </c>
      <c r="C6086" t="s">
        <v>20785</v>
      </c>
      <c r="D6086" t="s">
        <v>21063</v>
      </c>
      <c r="E6086" t="s">
        <v>21466</v>
      </c>
      <c r="F6086">
        <f t="shared" si="95"/>
        <v>0</v>
      </c>
      <c r="G6086" s="2" t="s">
        <v>22516</v>
      </c>
      <c r="H6086" s="2">
        <f>VALUE(I6086)</f>
        <v>0</v>
      </c>
      <c r="I6086" s="2" t="s">
        <v>22516</v>
      </c>
      <c r="J6086" s="1" t="s">
        <v>22135</v>
      </c>
      <c r="K6086" s="1" t="s">
        <v>22136</v>
      </c>
    </row>
    <row r="6087" spans="1:11" x14ac:dyDescent="0.2">
      <c r="A6087">
        <v>6086</v>
      </c>
      <c r="B6087" t="s">
        <v>9</v>
      </c>
      <c r="C6087" t="s">
        <v>20783</v>
      </c>
      <c r="D6087" t="s">
        <v>21062</v>
      </c>
      <c r="E6087" t="s">
        <v>21463</v>
      </c>
      <c r="F6087">
        <f t="shared" si="95"/>
        <v>2</v>
      </c>
      <c r="G6087" s="2" t="s">
        <v>22517</v>
      </c>
      <c r="H6087" s="2">
        <f>VALUE(I6087)</f>
        <v>2</v>
      </c>
      <c r="I6087" s="2" t="s">
        <v>22517</v>
      </c>
      <c r="J6087" s="1" t="s">
        <v>22129</v>
      </c>
      <c r="K6087" s="1" t="s">
        <v>22130</v>
      </c>
    </row>
    <row r="6088" spans="1:11" x14ac:dyDescent="0.2">
      <c r="A6088">
        <v>6087</v>
      </c>
      <c r="B6088" t="s">
        <v>9</v>
      </c>
      <c r="C6088" t="s">
        <v>3191</v>
      </c>
      <c r="D6088" t="s">
        <v>21062</v>
      </c>
      <c r="E6088" t="s">
        <v>21464</v>
      </c>
      <c r="F6088">
        <f t="shared" si="95"/>
        <v>0</v>
      </c>
      <c r="G6088" s="2" t="s">
        <v>22516</v>
      </c>
      <c r="H6088" s="2">
        <f>VALUE(I6088)</f>
        <v>0</v>
      </c>
      <c r="I6088" s="2" t="s">
        <v>22516</v>
      </c>
      <c r="J6088" s="1" t="s">
        <v>22131</v>
      </c>
      <c r="K6088" s="1" t="s">
        <v>22132</v>
      </c>
    </row>
    <row r="6089" spans="1:11" x14ac:dyDescent="0.2">
      <c r="A6089">
        <v>6088</v>
      </c>
      <c r="B6089" t="s">
        <v>9</v>
      </c>
      <c r="C6089" t="s">
        <v>20782</v>
      </c>
      <c r="D6089" t="s">
        <v>21061</v>
      </c>
      <c r="E6089" t="s">
        <v>21462</v>
      </c>
      <c r="F6089">
        <f t="shared" si="95"/>
        <v>0</v>
      </c>
      <c r="G6089" s="2" t="s">
        <v>22516</v>
      </c>
      <c r="H6089" s="2">
        <f>VALUE(I6089)</f>
        <v>0</v>
      </c>
      <c r="I6089" s="2" t="s">
        <v>22516</v>
      </c>
      <c r="J6089" s="1" t="s">
        <v>21703</v>
      </c>
      <c r="K6089" s="1" t="s">
        <v>21704</v>
      </c>
    </row>
    <row r="6090" spans="1:11" x14ac:dyDescent="0.2">
      <c r="A6090">
        <v>6089</v>
      </c>
      <c r="B6090" t="s">
        <v>9</v>
      </c>
      <c r="C6090" t="s">
        <v>20780</v>
      </c>
      <c r="D6090" t="s">
        <v>21060</v>
      </c>
      <c r="E6090" t="s">
        <v>21266</v>
      </c>
      <c r="F6090">
        <f t="shared" si="95"/>
        <v>0</v>
      </c>
      <c r="G6090" s="2" t="s">
        <v>22516</v>
      </c>
      <c r="H6090" s="2">
        <f>VALUE(I6090)</f>
        <v>0</v>
      </c>
      <c r="I6090" s="2" t="s">
        <v>22516</v>
      </c>
      <c r="J6090" s="1" t="s">
        <v>22121</v>
      </c>
      <c r="K6090" s="1" t="s">
        <v>22122</v>
      </c>
    </row>
    <row r="6091" spans="1:11" x14ac:dyDescent="0.2">
      <c r="A6091">
        <v>6090</v>
      </c>
      <c r="B6091" t="s">
        <v>9</v>
      </c>
      <c r="C6091" t="s">
        <v>298</v>
      </c>
      <c r="D6091" t="s">
        <v>21060</v>
      </c>
      <c r="E6091" t="s">
        <v>21459</v>
      </c>
      <c r="F6091">
        <f t="shared" si="95"/>
        <v>0</v>
      </c>
      <c r="G6091" s="2" t="s">
        <v>22516</v>
      </c>
      <c r="H6091" s="2">
        <f>VALUE(I6091)</f>
        <v>0</v>
      </c>
      <c r="I6091" s="2" t="s">
        <v>22516</v>
      </c>
      <c r="J6091" s="1" t="s">
        <v>22123</v>
      </c>
      <c r="K6091" s="1" t="s">
        <v>22124</v>
      </c>
    </row>
    <row r="6092" spans="1:11" x14ac:dyDescent="0.2">
      <c r="A6092">
        <v>6091</v>
      </c>
      <c r="B6092" t="s">
        <v>9</v>
      </c>
      <c r="C6092" t="s">
        <v>20781</v>
      </c>
      <c r="D6092" t="s">
        <v>21060</v>
      </c>
      <c r="E6092" t="s">
        <v>21460</v>
      </c>
      <c r="F6092">
        <f t="shared" si="95"/>
        <v>1</v>
      </c>
      <c r="G6092" s="2" t="s">
        <v>22518</v>
      </c>
      <c r="H6092" s="2">
        <f>VALUE(I6092)</f>
        <v>1</v>
      </c>
      <c r="I6092" s="2" t="s">
        <v>22518</v>
      </c>
      <c r="J6092" s="1" t="s">
        <v>22125</v>
      </c>
      <c r="K6092" s="1" t="s">
        <v>22126</v>
      </c>
    </row>
    <row r="6093" spans="1:11" x14ac:dyDescent="0.2">
      <c r="A6093">
        <v>6092</v>
      </c>
      <c r="B6093" t="s">
        <v>9</v>
      </c>
      <c r="C6093" t="s">
        <v>298</v>
      </c>
      <c r="D6093" t="s">
        <v>21060</v>
      </c>
      <c r="E6093" t="s">
        <v>21461</v>
      </c>
      <c r="F6093">
        <f t="shared" si="95"/>
        <v>0</v>
      </c>
      <c r="G6093" s="2" t="s">
        <v>22516</v>
      </c>
      <c r="H6093" s="2">
        <f>VALUE(I6093)</f>
        <v>0</v>
      </c>
      <c r="I6093" s="2" t="s">
        <v>22516</v>
      </c>
      <c r="J6093" s="1" t="s">
        <v>22127</v>
      </c>
      <c r="K6093" s="1" t="s">
        <v>22128</v>
      </c>
    </row>
    <row r="6094" spans="1:11" x14ac:dyDescent="0.2">
      <c r="A6094">
        <v>6093</v>
      </c>
      <c r="B6094" t="s">
        <v>9</v>
      </c>
      <c r="C6094" t="s">
        <v>4463</v>
      </c>
      <c r="D6094" t="s">
        <v>21059</v>
      </c>
      <c r="E6094" t="s">
        <v>21456</v>
      </c>
      <c r="F6094">
        <f t="shared" si="95"/>
        <v>0</v>
      </c>
      <c r="G6094" s="2" t="s">
        <v>22516</v>
      </c>
      <c r="H6094" s="2">
        <f>VALUE(I6094)</f>
        <v>0</v>
      </c>
      <c r="I6094" s="2" t="s">
        <v>22516</v>
      </c>
      <c r="J6094" s="1" t="s">
        <v>22119</v>
      </c>
      <c r="K6094" s="1" t="s">
        <v>22120</v>
      </c>
    </row>
    <row r="6095" spans="1:11" x14ac:dyDescent="0.2">
      <c r="A6095">
        <v>6094</v>
      </c>
      <c r="B6095" t="s">
        <v>9</v>
      </c>
      <c r="C6095" t="s">
        <v>4615</v>
      </c>
      <c r="D6095" t="s">
        <v>21059</v>
      </c>
      <c r="E6095" t="s">
        <v>21457</v>
      </c>
      <c r="F6095">
        <f t="shared" si="95"/>
        <v>0</v>
      </c>
      <c r="G6095" s="2" t="s">
        <v>22516</v>
      </c>
      <c r="H6095" s="2">
        <f>VALUE(I6095)</f>
        <v>0</v>
      </c>
      <c r="I6095" s="2" t="s">
        <v>22516</v>
      </c>
      <c r="J6095" s="1" t="s">
        <v>21751</v>
      </c>
      <c r="K6095" s="1" t="s">
        <v>21752</v>
      </c>
    </row>
    <row r="6096" spans="1:11" x14ac:dyDescent="0.2">
      <c r="A6096">
        <v>6095</v>
      </c>
      <c r="B6096" t="s">
        <v>9</v>
      </c>
      <c r="C6096" t="s">
        <v>6230</v>
      </c>
      <c r="D6096" t="s">
        <v>21059</v>
      </c>
      <c r="E6096" t="s">
        <v>21458</v>
      </c>
      <c r="F6096">
        <f t="shared" si="95"/>
        <v>0</v>
      </c>
      <c r="G6096" s="2" t="s">
        <v>22516</v>
      </c>
      <c r="H6096" s="2">
        <f>VALUE(I6096)</f>
        <v>0</v>
      </c>
      <c r="I6096" s="2" t="s">
        <v>22516</v>
      </c>
      <c r="J6096" s="1" t="s">
        <v>21722</v>
      </c>
      <c r="K6096" s="1" t="s">
        <v>21723</v>
      </c>
    </row>
    <row r="6097" spans="1:11" x14ac:dyDescent="0.2">
      <c r="A6097">
        <v>6096</v>
      </c>
      <c r="B6097" t="s">
        <v>9</v>
      </c>
      <c r="C6097" t="s">
        <v>270</v>
      </c>
      <c r="D6097" t="s">
        <v>21058</v>
      </c>
      <c r="E6097" t="s">
        <v>21451</v>
      </c>
      <c r="F6097">
        <f t="shared" si="95"/>
        <v>0</v>
      </c>
      <c r="G6097" s="2" t="s">
        <v>22516</v>
      </c>
      <c r="H6097" s="2">
        <f>VALUE(I6097)</f>
        <v>0</v>
      </c>
      <c r="I6097" s="2" t="s">
        <v>22516</v>
      </c>
      <c r="J6097" s="1" t="s">
        <v>22113</v>
      </c>
      <c r="K6097" s="1" t="s">
        <v>22114</v>
      </c>
    </row>
    <row r="6098" spans="1:11" x14ac:dyDescent="0.2">
      <c r="A6098">
        <v>6097</v>
      </c>
      <c r="B6098" t="s">
        <v>9</v>
      </c>
      <c r="C6098" t="s">
        <v>20777</v>
      </c>
      <c r="D6098" t="s">
        <v>21058</v>
      </c>
      <c r="E6098" t="s">
        <v>21452</v>
      </c>
      <c r="F6098">
        <f t="shared" si="95"/>
        <v>1</v>
      </c>
      <c r="G6098" s="2" t="s">
        <v>22518</v>
      </c>
      <c r="H6098" s="2">
        <f>VALUE(I6098)</f>
        <v>1</v>
      </c>
      <c r="I6098" s="2" t="s">
        <v>22518</v>
      </c>
      <c r="J6098" s="1" t="s">
        <v>21703</v>
      </c>
      <c r="K6098" s="1" t="s">
        <v>21704</v>
      </c>
    </row>
    <row r="6099" spans="1:11" x14ac:dyDescent="0.2">
      <c r="A6099">
        <v>6098</v>
      </c>
      <c r="B6099" t="s">
        <v>9</v>
      </c>
      <c r="C6099" t="s">
        <v>20778</v>
      </c>
      <c r="D6099" t="s">
        <v>21058</v>
      </c>
      <c r="E6099" t="s">
        <v>21453</v>
      </c>
      <c r="F6099">
        <f t="shared" si="95"/>
        <v>0</v>
      </c>
      <c r="G6099" s="2" t="s">
        <v>22516</v>
      </c>
      <c r="H6099" s="2">
        <f>VALUE(I6099)</f>
        <v>0</v>
      </c>
      <c r="I6099" s="2" t="s">
        <v>22516</v>
      </c>
      <c r="J6099" s="1" t="s">
        <v>22115</v>
      </c>
      <c r="K6099" s="1" t="s">
        <v>22116</v>
      </c>
    </row>
    <row r="6100" spans="1:11" x14ac:dyDescent="0.2">
      <c r="A6100">
        <v>6099</v>
      </c>
      <c r="B6100" t="s">
        <v>9</v>
      </c>
      <c r="C6100" t="s">
        <v>3933</v>
      </c>
      <c r="D6100" t="s">
        <v>21058</v>
      </c>
      <c r="E6100" t="s">
        <v>21454</v>
      </c>
      <c r="F6100">
        <f t="shared" si="95"/>
        <v>0</v>
      </c>
      <c r="G6100" s="2" t="s">
        <v>22516</v>
      </c>
      <c r="H6100" s="2">
        <f>VALUE(I6100)</f>
        <v>0</v>
      </c>
      <c r="I6100" s="2" t="s">
        <v>22516</v>
      </c>
      <c r="J6100" s="1" t="s">
        <v>22117</v>
      </c>
      <c r="K6100" s="1" t="s">
        <v>22118</v>
      </c>
    </row>
    <row r="6101" spans="1:11" x14ac:dyDescent="0.2">
      <c r="A6101">
        <v>6100</v>
      </c>
      <c r="B6101" t="s">
        <v>9</v>
      </c>
      <c r="C6101" t="s">
        <v>20779</v>
      </c>
      <c r="D6101" t="s">
        <v>21058</v>
      </c>
      <c r="E6101" t="s">
        <v>21455</v>
      </c>
      <c r="F6101">
        <f t="shared" si="95"/>
        <v>0</v>
      </c>
      <c r="G6101" s="2" t="s">
        <v>22516</v>
      </c>
      <c r="H6101" s="2">
        <f>VALUE(I6101)</f>
        <v>0</v>
      </c>
      <c r="I6101" s="2" t="s">
        <v>22516</v>
      </c>
      <c r="J6101" s="1" t="s">
        <v>21722</v>
      </c>
      <c r="K6101" s="1" t="s">
        <v>21723</v>
      </c>
    </row>
    <row r="6102" spans="1:11" x14ac:dyDescent="0.2">
      <c r="A6102">
        <v>6101</v>
      </c>
      <c r="B6102" t="s">
        <v>9</v>
      </c>
      <c r="C6102" t="s">
        <v>20708</v>
      </c>
      <c r="D6102" t="s">
        <v>21057</v>
      </c>
      <c r="E6102" t="s">
        <v>21450</v>
      </c>
      <c r="F6102">
        <f t="shared" si="95"/>
        <v>0</v>
      </c>
      <c r="G6102" s="2" t="s">
        <v>22516</v>
      </c>
      <c r="H6102" s="2">
        <f>VALUE(I6102)</f>
        <v>0</v>
      </c>
      <c r="I6102" s="2" t="s">
        <v>22516</v>
      </c>
      <c r="J6102" s="1" t="s">
        <v>22111</v>
      </c>
      <c r="K6102" s="1" t="s">
        <v>22112</v>
      </c>
    </row>
    <row r="6103" spans="1:11" x14ac:dyDescent="0.2">
      <c r="A6103">
        <v>6102</v>
      </c>
      <c r="B6103" t="s">
        <v>9</v>
      </c>
      <c r="C6103" t="s">
        <v>20775</v>
      </c>
      <c r="D6103" t="s">
        <v>21056</v>
      </c>
      <c r="E6103" t="s">
        <v>21448</v>
      </c>
      <c r="F6103">
        <f t="shared" si="95"/>
        <v>0</v>
      </c>
      <c r="G6103" s="2" t="s">
        <v>22516</v>
      </c>
      <c r="H6103" s="2">
        <f>VALUE(I6103)</f>
        <v>0</v>
      </c>
      <c r="I6103" s="2" t="s">
        <v>22516</v>
      </c>
      <c r="J6103" s="1" t="s">
        <v>22107</v>
      </c>
      <c r="K6103" s="1" t="s">
        <v>22108</v>
      </c>
    </row>
    <row r="6104" spans="1:11" x14ac:dyDescent="0.2">
      <c r="A6104">
        <v>6103</v>
      </c>
      <c r="B6104" t="s">
        <v>9</v>
      </c>
      <c r="C6104" t="s">
        <v>20776</v>
      </c>
      <c r="D6104" t="s">
        <v>21056</v>
      </c>
      <c r="E6104" t="s">
        <v>21449</v>
      </c>
      <c r="F6104">
        <f t="shared" si="95"/>
        <v>0</v>
      </c>
      <c r="G6104" s="2" t="s">
        <v>22516</v>
      </c>
      <c r="H6104" s="2">
        <f>VALUE(I6104)</f>
        <v>0</v>
      </c>
      <c r="I6104" s="2" t="s">
        <v>22516</v>
      </c>
      <c r="J6104" s="1" t="s">
        <v>22109</v>
      </c>
      <c r="K6104" s="1" t="s">
        <v>22110</v>
      </c>
    </row>
    <row r="6105" spans="1:11" x14ac:dyDescent="0.2">
      <c r="A6105">
        <v>6104</v>
      </c>
      <c r="B6105" t="s">
        <v>9</v>
      </c>
      <c r="C6105" t="s">
        <v>20773</v>
      </c>
      <c r="D6105" t="s">
        <v>21055</v>
      </c>
      <c r="E6105" t="s">
        <v>21446</v>
      </c>
      <c r="F6105">
        <f t="shared" si="95"/>
        <v>0</v>
      </c>
      <c r="G6105" s="2" t="s">
        <v>22516</v>
      </c>
      <c r="H6105" s="2">
        <f>VALUE(I6105)</f>
        <v>0</v>
      </c>
      <c r="I6105" s="2" t="s">
        <v>22516</v>
      </c>
      <c r="J6105" s="1" t="s">
        <v>21707</v>
      </c>
      <c r="K6105" s="1" t="s">
        <v>21708</v>
      </c>
    </row>
    <row r="6106" spans="1:11" x14ac:dyDescent="0.2">
      <c r="A6106">
        <v>6105</v>
      </c>
      <c r="B6106" t="s">
        <v>9</v>
      </c>
      <c r="C6106" t="s">
        <v>20774</v>
      </c>
      <c r="D6106" t="s">
        <v>21055</v>
      </c>
      <c r="E6106" t="s">
        <v>21447</v>
      </c>
      <c r="F6106">
        <f t="shared" si="95"/>
        <v>0</v>
      </c>
      <c r="G6106" s="2" t="s">
        <v>22516</v>
      </c>
      <c r="H6106" s="2">
        <f>VALUE(I6106)</f>
        <v>0</v>
      </c>
      <c r="I6106" s="2" t="s">
        <v>22516</v>
      </c>
      <c r="J6106" s="1" t="s">
        <v>22105</v>
      </c>
      <c r="K6106" s="1" t="s">
        <v>22106</v>
      </c>
    </row>
    <row r="6107" spans="1:11" x14ac:dyDescent="0.2">
      <c r="A6107">
        <v>6106</v>
      </c>
      <c r="B6107" t="s">
        <v>9</v>
      </c>
      <c r="C6107" t="s">
        <v>5629</v>
      </c>
      <c r="D6107" t="s">
        <v>21054</v>
      </c>
      <c r="E6107" t="s">
        <v>21445</v>
      </c>
      <c r="F6107">
        <f t="shared" si="95"/>
        <v>0</v>
      </c>
      <c r="G6107" s="2" t="s">
        <v>22516</v>
      </c>
      <c r="H6107" s="2">
        <f>VALUE(I6107)</f>
        <v>0</v>
      </c>
      <c r="I6107" s="2" t="s">
        <v>22516</v>
      </c>
      <c r="J6107" s="1" t="s">
        <v>22103</v>
      </c>
      <c r="K6107" s="1" t="s">
        <v>22104</v>
      </c>
    </row>
    <row r="6108" spans="1:11" x14ac:dyDescent="0.2">
      <c r="A6108">
        <v>6107</v>
      </c>
      <c r="B6108" t="s">
        <v>9</v>
      </c>
      <c r="C6108" t="s">
        <v>20685</v>
      </c>
      <c r="D6108" t="s">
        <v>21053</v>
      </c>
      <c r="E6108" t="s">
        <v>21440</v>
      </c>
      <c r="F6108">
        <f t="shared" si="95"/>
        <v>0</v>
      </c>
      <c r="G6108" s="2" t="s">
        <v>22516</v>
      </c>
      <c r="H6108" s="2">
        <f>VALUE(I6108)</f>
        <v>0</v>
      </c>
      <c r="I6108" s="2" t="s">
        <v>22516</v>
      </c>
      <c r="J6108" s="1" t="s">
        <v>22097</v>
      </c>
      <c r="K6108" s="1" t="s">
        <v>22098</v>
      </c>
    </row>
    <row r="6109" spans="1:11" x14ac:dyDescent="0.2">
      <c r="A6109">
        <v>6108</v>
      </c>
      <c r="B6109" t="s">
        <v>9</v>
      </c>
      <c r="C6109" t="s">
        <v>20771</v>
      </c>
      <c r="D6109" t="s">
        <v>21053</v>
      </c>
      <c r="E6109" t="s">
        <v>21441</v>
      </c>
      <c r="F6109">
        <f t="shared" si="95"/>
        <v>0</v>
      </c>
      <c r="G6109" s="2" t="s">
        <v>22516</v>
      </c>
      <c r="H6109" s="2">
        <f>VALUE(I6109)</f>
        <v>0</v>
      </c>
      <c r="I6109" s="2" t="s">
        <v>22516</v>
      </c>
      <c r="J6109" s="1" t="s">
        <v>22099</v>
      </c>
      <c r="K6109" s="1" t="s">
        <v>22100</v>
      </c>
    </row>
    <row r="6110" spans="1:11" x14ac:dyDescent="0.2">
      <c r="A6110">
        <v>6109</v>
      </c>
      <c r="B6110" t="s">
        <v>9</v>
      </c>
      <c r="C6110" t="s">
        <v>19867</v>
      </c>
      <c r="D6110" t="s">
        <v>21053</v>
      </c>
      <c r="E6110" t="s">
        <v>21442</v>
      </c>
      <c r="F6110">
        <f t="shared" si="95"/>
        <v>0</v>
      </c>
      <c r="G6110" s="2" t="s">
        <v>22516</v>
      </c>
      <c r="H6110" s="2">
        <f>VALUE(I6110)</f>
        <v>0</v>
      </c>
      <c r="I6110" s="2" t="s">
        <v>22516</v>
      </c>
      <c r="J6110" s="1" t="s">
        <v>22101</v>
      </c>
      <c r="K6110" s="1" t="s">
        <v>22102</v>
      </c>
    </row>
    <row r="6111" spans="1:11" x14ac:dyDescent="0.2">
      <c r="A6111">
        <v>6110</v>
      </c>
      <c r="B6111" t="s">
        <v>9</v>
      </c>
      <c r="C6111" t="s">
        <v>20772</v>
      </c>
      <c r="D6111" t="s">
        <v>21053</v>
      </c>
      <c r="E6111" t="s">
        <v>21443</v>
      </c>
      <c r="F6111">
        <f t="shared" si="95"/>
        <v>0</v>
      </c>
      <c r="G6111" s="2" t="s">
        <v>22516</v>
      </c>
      <c r="H6111" s="2">
        <f>VALUE(I6111)</f>
        <v>0</v>
      </c>
      <c r="I6111" s="2" t="s">
        <v>22516</v>
      </c>
      <c r="J6111" s="1" t="s">
        <v>21751</v>
      </c>
      <c r="K6111" s="1" t="s">
        <v>21752</v>
      </c>
    </row>
    <row r="6112" spans="1:11" x14ac:dyDescent="0.2">
      <c r="A6112">
        <v>6111</v>
      </c>
      <c r="B6112" t="s">
        <v>9</v>
      </c>
      <c r="C6112" t="s">
        <v>4463</v>
      </c>
      <c r="D6112" t="s">
        <v>21053</v>
      </c>
      <c r="E6112" t="s">
        <v>21444</v>
      </c>
      <c r="F6112">
        <f t="shared" si="95"/>
        <v>0</v>
      </c>
      <c r="G6112" s="2" t="s">
        <v>22516</v>
      </c>
      <c r="H6112" s="2">
        <f>VALUE(I6112)</f>
        <v>0</v>
      </c>
      <c r="I6112" s="2" t="s">
        <v>22516</v>
      </c>
      <c r="J6112" s="1" t="s">
        <v>21751</v>
      </c>
      <c r="K6112" s="1" t="s">
        <v>21752</v>
      </c>
    </row>
    <row r="6113" spans="1:11" x14ac:dyDescent="0.2">
      <c r="A6113">
        <v>6112</v>
      </c>
      <c r="B6113" t="s">
        <v>9</v>
      </c>
      <c r="C6113" t="s">
        <v>4615</v>
      </c>
      <c r="D6113" t="s">
        <v>21052</v>
      </c>
      <c r="E6113" t="s">
        <v>21439</v>
      </c>
      <c r="F6113">
        <f t="shared" si="95"/>
        <v>0</v>
      </c>
      <c r="G6113" s="2" t="s">
        <v>22516</v>
      </c>
      <c r="H6113" s="2">
        <f>VALUE(I6113)</f>
        <v>0</v>
      </c>
      <c r="I6113" s="2" t="s">
        <v>22516</v>
      </c>
      <c r="J6113" s="1" t="s">
        <v>22095</v>
      </c>
      <c r="K6113" s="1" t="s">
        <v>22096</v>
      </c>
    </row>
    <row r="6114" spans="1:11" x14ac:dyDescent="0.2">
      <c r="A6114">
        <v>6113</v>
      </c>
      <c r="B6114" t="s">
        <v>9</v>
      </c>
      <c r="C6114" t="s">
        <v>4615</v>
      </c>
      <c r="D6114" t="s">
        <v>21051</v>
      </c>
      <c r="E6114" t="s">
        <v>21438</v>
      </c>
      <c r="F6114">
        <f t="shared" si="95"/>
        <v>0</v>
      </c>
      <c r="G6114" s="2" t="s">
        <v>22516</v>
      </c>
      <c r="H6114" s="2">
        <f>VALUE(I6114)</f>
        <v>0</v>
      </c>
      <c r="I6114" s="2" t="s">
        <v>22516</v>
      </c>
      <c r="J6114" s="1" t="s">
        <v>22093</v>
      </c>
      <c r="K6114" s="1" t="s">
        <v>22094</v>
      </c>
    </row>
    <row r="6115" spans="1:11" x14ac:dyDescent="0.2">
      <c r="A6115">
        <v>6114</v>
      </c>
      <c r="B6115" t="s">
        <v>9</v>
      </c>
      <c r="C6115" t="s">
        <v>20770</v>
      </c>
      <c r="D6115" t="s">
        <v>21050</v>
      </c>
      <c r="E6115" t="s">
        <v>21437</v>
      </c>
      <c r="F6115">
        <f t="shared" si="95"/>
        <v>0</v>
      </c>
      <c r="G6115" s="2" t="s">
        <v>22516</v>
      </c>
      <c r="H6115" s="2">
        <f>VALUE(I6115)</f>
        <v>0</v>
      </c>
      <c r="I6115" s="2" t="s">
        <v>22516</v>
      </c>
      <c r="J6115" s="1" t="s">
        <v>22091</v>
      </c>
      <c r="K6115" s="1" t="s">
        <v>22092</v>
      </c>
    </row>
    <row r="6116" spans="1:11" x14ac:dyDescent="0.2">
      <c r="A6116">
        <v>6115</v>
      </c>
      <c r="B6116" t="s">
        <v>9</v>
      </c>
      <c r="C6116" t="s">
        <v>20769</v>
      </c>
      <c r="D6116" t="s">
        <v>21049</v>
      </c>
      <c r="E6116" t="s">
        <v>21436</v>
      </c>
      <c r="F6116">
        <f t="shared" si="95"/>
        <v>0</v>
      </c>
      <c r="G6116" s="2" t="s">
        <v>22516</v>
      </c>
      <c r="H6116" s="2">
        <f>VALUE(I6116)</f>
        <v>0</v>
      </c>
      <c r="I6116" s="2" t="s">
        <v>22516</v>
      </c>
      <c r="J6116" s="1" t="s">
        <v>21722</v>
      </c>
      <c r="K6116" s="1" t="s">
        <v>21723</v>
      </c>
    </row>
    <row r="6117" spans="1:11" x14ac:dyDescent="0.2">
      <c r="A6117">
        <v>6116</v>
      </c>
      <c r="B6117" t="s">
        <v>9</v>
      </c>
      <c r="C6117" t="s">
        <v>4463</v>
      </c>
      <c r="D6117" t="s">
        <v>21048</v>
      </c>
      <c r="E6117" t="s">
        <v>21432</v>
      </c>
      <c r="F6117">
        <f t="shared" si="95"/>
        <v>0</v>
      </c>
      <c r="G6117" s="2" t="s">
        <v>22516</v>
      </c>
      <c r="H6117" s="2">
        <f>VALUE(I6117)</f>
        <v>0</v>
      </c>
      <c r="I6117" s="2" t="s">
        <v>22516</v>
      </c>
      <c r="J6117" s="1" t="s">
        <v>21707</v>
      </c>
      <c r="K6117" s="1" t="s">
        <v>21708</v>
      </c>
    </row>
    <row r="6118" spans="1:11" x14ac:dyDescent="0.2">
      <c r="A6118">
        <v>6117</v>
      </c>
      <c r="B6118" t="s">
        <v>9</v>
      </c>
      <c r="C6118" t="s">
        <v>20766</v>
      </c>
      <c r="D6118" t="s">
        <v>21048</v>
      </c>
      <c r="E6118" t="s">
        <v>21433</v>
      </c>
      <c r="F6118">
        <f t="shared" si="95"/>
        <v>0</v>
      </c>
      <c r="G6118" s="2" t="s">
        <v>22516</v>
      </c>
      <c r="H6118" s="2">
        <f>VALUE(I6118)</f>
        <v>0</v>
      </c>
      <c r="I6118" s="2" t="s">
        <v>22516</v>
      </c>
      <c r="J6118" s="1" t="s">
        <v>22087</v>
      </c>
      <c r="K6118" s="1" t="s">
        <v>22088</v>
      </c>
    </row>
    <row r="6119" spans="1:11" x14ac:dyDescent="0.2">
      <c r="A6119">
        <v>6118</v>
      </c>
      <c r="B6119" t="s">
        <v>9</v>
      </c>
      <c r="C6119" t="s">
        <v>20767</v>
      </c>
      <c r="D6119" t="s">
        <v>21048</v>
      </c>
      <c r="E6119" t="s">
        <v>21434</v>
      </c>
      <c r="F6119">
        <f t="shared" si="95"/>
        <v>0</v>
      </c>
      <c r="G6119" s="2" t="s">
        <v>22516</v>
      </c>
      <c r="H6119" s="2">
        <f>VALUE(I6119)</f>
        <v>0</v>
      </c>
      <c r="I6119" s="2" t="s">
        <v>22516</v>
      </c>
      <c r="J6119" s="1" t="s">
        <v>21751</v>
      </c>
      <c r="K6119" s="1" t="s">
        <v>21752</v>
      </c>
    </row>
    <row r="6120" spans="1:11" x14ac:dyDescent="0.2">
      <c r="A6120">
        <v>6119</v>
      </c>
      <c r="B6120" t="s">
        <v>9</v>
      </c>
      <c r="C6120" t="s">
        <v>20768</v>
      </c>
      <c r="D6120" t="s">
        <v>21048</v>
      </c>
      <c r="E6120" t="s">
        <v>21435</v>
      </c>
      <c r="F6120">
        <f t="shared" si="95"/>
        <v>0</v>
      </c>
      <c r="G6120" s="2" t="s">
        <v>22516</v>
      </c>
      <c r="H6120" s="2">
        <f>VALUE(I6120)</f>
        <v>0</v>
      </c>
      <c r="I6120" s="2" t="s">
        <v>22516</v>
      </c>
      <c r="J6120" s="1" t="s">
        <v>22089</v>
      </c>
      <c r="K6120" s="1" t="s">
        <v>22090</v>
      </c>
    </row>
    <row r="6121" spans="1:11" x14ac:dyDescent="0.2">
      <c r="A6121">
        <v>6120</v>
      </c>
      <c r="B6121" t="s">
        <v>9</v>
      </c>
      <c r="C6121" t="s">
        <v>20763</v>
      </c>
      <c r="D6121" t="s">
        <v>21047</v>
      </c>
      <c r="E6121" t="s">
        <v>21427</v>
      </c>
      <c r="F6121">
        <f t="shared" si="95"/>
        <v>0</v>
      </c>
      <c r="G6121" s="2" t="s">
        <v>22516</v>
      </c>
      <c r="H6121" s="2">
        <f>VALUE(I6121)</f>
        <v>0</v>
      </c>
      <c r="I6121" s="2" t="s">
        <v>22516</v>
      </c>
      <c r="J6121" s="1" t="s">
        <v>22079</v>
      </c>
      <c r="K6121" s="1" t="s">
        <v>22080</v>
      </c>
    </row>
    <row r="6122" spans="1:11" x14ac:dyDescent="0.2">
      <c r="A6122">
        <v>6121</v>
      </c>
      <c r="B6122" t="s">
        <v>9</v>
      </c>
      <c r="C6122" t="s">
        <v>20764</v>
      </c>
      <c r="D6122" t="s">
        <v>21047</v>
      </c>
      <c r="E6122" t="s">
        <v>21428</v>
      </c>
      <c r="F6122">
        <f t="shared" si="95"/>
        <v>1</v>
      </c>
      <c r="G6122" s="2" t="s">
        <v>22518</v>
      </c>
      <c r="H6122" s="2">
        <f>VALUE(I6122)</f>
        <v>1</v>
      </c>
      <c r="I6122" s="2" t="s">
        <v>22518</v>
      </c>
      <c r="J6122" s="1" t="s">
        <v>22081</v>
      </c>
      <c r="K6122" s="1" t="s">
        <v>22082</v>
      </c>
    </row>
    <row r="6123" spans="1:11" x14ac:dyDescent="0.2">
      <c r="A6123">
        <v>6122</v>
      </c>
      <c r="B6123" t="s">
        <v>9</v>
      </c>
      <c r="C6123" t="s">
        <v>20765</v>
      </c>
      <c r="D6123" t="s">
        <v>21047</v>
      </c>
      <c r="E6123" t="s">
        <v>21429</v>
      </c>
      <c r="F6123">
        <f t="shared" si="95"/>
        <v>0</v>
      </c>
      <c r="G6123" s="2" t="s">
        <v>22516</v>
      </c>
      <c r="H6123" s="2">
        <f>VALUE(I6123)</f>
        <v>0</v>
      </c>
      <c r="I6123" s="2" t="s">
        <v>22516</v>
      </c>
      <c r="J6123" s="1" t="s">
        <v>22083</v>
      </c>
      <c r="K6123" s="1" t="s">
        <v>22084</v>
      </c>
    </row>
    <row r="6124" spans="1:11" x14ac:dyDescent="0.2">
      <c r="A6124">
        <v>6123</v>
      </c>
      <c r="B6124" t="s">
        <v>9</v>
      </c>
      <c r="C6124" t="s">
        <v>4702</v>
      </c>
      <c r="D6124" t="s">
        <v>21047</v>
      </c>
      <c r="E6124" t="s">
        <v>21430</v>
      </c>
      <c r="F6124">
        <f t="shared" si="95"/>
        <v>0</v>
      </c>
      <c r="G6124" s="2" t="s">
        <v>22516</v>
      </c>
      <c r="H6124" s="2">
        <f>VALUE(I6124)</f>
        <v>0</v>
      </c>
      <c r="I6124" s="2" t="s">
        <v>22516</v>
      </c>
      <c r="J6124" s="1" t="s">
        <v>21779</v>
      </c>
      <c r="K6124" s="1" t="s">
        <v>21780</v>
      </c>
    </row>
    <row r="6125" spans="1:11" x14ac:dyDescent="0.2">
      <c r="A6125">
        <v>6124</v>
      </c>
      <c r="B6125" t="s">
        <v>9</v>
      </c>
      <c r="C6125" t="s">
        <v>3493</v>
      </c>
      <c r="D6125" t="s">
        <v>21047</v>
      </c>
      <c r="E6125" t="s">
        <v>21431</v>
      </c>
      <c r="F6125">
        <f t="shared" si="95"/>
        <v>0</v>
      </c>
      <c r="G6125" s="2" t="s">
        <v>22516</v>
      </c>
      <c r="H6125" s="2">
        <f>VALUE(I6125)</f>
        <v>0</v>
      </c>
      <c r="I6125" s="2" t="s">
        <v>22516</v>
      </c>
      <c r="J6125" s="1" t="s">
        <v>22085</v>
      </c>
      <c r="K6125" s="1" t="s">
        <v>22086</v>
      </c>
    </row>
    <row r="6126" spans="1:11" x14ac:dyDescent="0.2">
      <c r="A6126">
        <v>6125</v>
      </c>
      <c r="B6126" t="s">
        <v>9</v>
      </c>
      <c r="C6126" t="s">
        <v>5148</v>
      </c>
      <c r="D6126" t="s">
        <v>21046</v>
      </c>
      <c r="E6126" t="s">
        <v>21425</v>
      </c>
      <c r="F6126">
        <f t="shared" si="95"/>
        <v>0</v>
      </c>
      <c r="G6126" s="2" t="s">
        <v>22516</v>
      </c>
      <c r="H6126" s="2">
        <f>VALUE(I6126)</f>
        <v>0</v>
      </c>
      <c r="I6126" s="2" t="s">
        <v>22516</v>
      </c>
      <c r="J6126" s="1" t="s">
        <v>21751</v>
      </c>
      <c r="K6126" s="1" t="s">
        <v>21752</v>
      </c>
    </row>
    <row r="6127" spans="1:11" x14ac:dyDescent="0.2">
      <c r="A6127">
        <v>6126</v>
      </c>
      <c r="B6127" t="s">
        <v>9</v>
      </c>
      <c r="C6127" t="s">
        <v>20762</v>
      </c>
      <c r="D6127" t="s">
        <v>21046</v>
      </c>
      <c r="E6127" t="s">
        <v>21426</v>
      </c>
      <c r="F6127">
        <f t="shared" si="95"/>
        <v>0</v>
      </c>
      <c r="G6127" s="2" t="s">
        <v>22516</v>
      </c>
      <c r="H6127" s="2">
        <f>VALUE(I6127)</f>
        <v>0</v>
      </c>
      <c r="I6127" s="2" t="s">
        <v>22516</v>
      </c>
      <c r="J6127" s="1" t="s">
        <v>21747</v>
      </c>
      <c r="K6127" s="1" t="s">
        <v>21748</v>
      </c>
    </row>
    <row r="6128" spans="1:11" x14ac:dyDescent="0.2">
      <c r="A6128">
        <v>6127</v>
      </c>
      <c r="B6128" t="s">
        <v>9</v>
      </c>
      <c r="C6128" t="s">
        <v>20761</v>
      </c>
      <c r="D6128" t="s">
        <v>21045</v>
      </c>
      <c r="E6128" t="s">
        <v>21424</v>
      </c>
      <c r="F6128">
        <f t="shared" si="95"/>
        <v>0</v>
      </c>
      <c r="G6128" s="2" t="s">
        <v>22516</v>
      </c>
      <c r="H6128" s="2">
        <f>VALUE(I6128)</f>
        <v>0</v>
      </c>
      <c r="I6128" s="2" t="s">
        <v>22516</v>
      </c>
      <c r="J6128" s="1" t="s">
        <v>22077</v>
      </c>
      <c r="K6128" s="1" t="s">
        <v>22078</v>
      </c>
    </row>
    <row r="6129" spans="1:11" x14ac:dyDescent="0.2">
      <c r="A6129">
        <v>6128</v>
      </c>
      <c r="B6129" t="s">
        <v>9</v>
      </c>
      <c r="C6129" t="s">
        <v>20759</v>
      </c>
      <c r="D6129" t="s">
        <v>21044</v>
      </c>
      <c r="E6129" t="s">
        <v>21422</v>
      </c>
      <c r="F6129">
        <f t="shared" si="95"/>
        <v>0</v>
      </c>
      <c r="G6129" s="2" t="s">
        <v>22516</v>
      </c>
      <c r="H6129" s="2">
        <f>VALUE(I6129)</f>
        <v>0</v>
      </c>
      <c r="I6129" s="2" t="s">
        <v>22516</v>
      </c>
      <c r="J6129" s="1" t="s">
        <v>22075</v>
      </c>
      <c r="K6129" s="1" t="s">
        <v>22076</v>
      </c>
    </row>
    <row r="6130" spans="1:11" x14ac:dyDescent="0.2">
      <c r="A6130">
        <v>6129</v>
      </c>
      <c r="B6130" t="s">
        <v>9</v>
      </c>
      <c r="C6130" t="s">
        <v>20760</v>
      </c>
      <c r="D6130" t="s">
        <v>21044</v>
      </c>
      <c r="E6130" t="s">
        <v>21423</v>
      </c>
      <c r="F6130">
        <f t="shared" si="95"/>
        <v>0</v>
      </c>
      <c r="G6130" s="2" t="s">
        <v>22516</v>
      </c>
      <c r="H6130" s="2">
        <f>VALUE(I6130)</f>
        <v>0</v>
      </c>
      <c r="I6130" s="2" t="s">
        <v>22516</v>
      </c>
      <c r="J6130" s="1" t="s">
        <v>21751</v>
      </c>
      <c r="K6130" s="1" t="s">
        <v>21752</v>
      </c>
    </row>
    <row r="6131" spans="1:11" x14ac:dyDescent="0.2">
      <c r="A6131">
        <v>6130</v>
      </c>
      <c r="B6131" t="s">
        <v>9</v>
      </c>
      <c r="C6131" t="s">
        <v>3191</v>
      </c>
      <c r="D6131" t="s">
        <v>21043</v>
      </c>
      <c r="E6131" t="s">
        <v>21421</v>
      </c>
      <c r="F6131">
        <f t="shared" si="95"/>
        <v>0</v>
      </c>
      <c r="G6131" s="2" t="s">
        <v>22516</v>
      </c>
      <c r="H6131" s="2">
        <f>VALUE(I6131)</f>
        <v>0</v>
      </c>
      <c r="I6131" s="2" t="s">
        <v>22516</v>
      </c>
      <c r="J6131" s="1" t="s">
        <v>22073</v>
      </c>
      <c r="K6131" s="1" t="s">
        <v>22074</v>
      </c>
    </row>
    <row r="6132" spans="1:11" x14ac:dyDescent="0.2">
      <c r="A6132">
        <v>6131</v>
      </c>
      <c r="B6132" t="s">
        <v>9</v>
      </c>
      <c r="C6132" t="s">
        <v>20758</v>
      </c>
      <c r="D6132" t="s">
        <v>21042</v>
      </c>
      <c r="E6132" t="s">
        <v>21420</v>
      </c>
      <c r="F6132">
        <f t="shared" si="95"/>
        <v>0</v>
      </c>
      <c r="G6132" s="2" t="s">
        <v>22516</v>
      </c>
      <c r="H6132" s="2">
        <f>VALUE(I6132)</f>
        <v>0</v>
      </c>
      <c r="I6132" s="2" t="s">
        <v>22516</v>
      </c>
      <c r="J6132" s="1" t="s">
        <v>21751</v>
      </c>
      <c r="K6132" s="1" t="s">
        <v>21752</v>
      </c>
    </row>
    <row r="6133" spans="1:11" x14ac:dyDescent="0.2">
      <c r="A6133">
        <v>6132</v>
      </c>
      <c r="B6133" t="s">
        <v>9</v>
      </c>
      <c r="C6133" t="s">
        <v>20756</v>
      </c>
      <c r="D6133" t="s">
        <v>21041</v>
      </c>
      <c r="E6133" t="s">
        <v>21417</v>
      </c>
      <c r="F6133">
        <f t="shared" si="95"/>
        <v>0</v>
      </c>
      <c r="G6133" s="2" t="s">
        <v>22516</v>
      </c>
      <c r="H6133" s="2">
        <f>VALUE(I6133)</f>
        <v>0</v>
      </c>
      <c r="I6133" s="2" t="s">
        <v>22516</v>
      </c>
      <c r="J6133" s="1" t="s">
        <v>22067</v>
      </c>
      <c r="K6133" s="1" t="s">
        <v>22068</v>
      </c>
    </row>
    <row r="6134" spans="1:11" x14ac:dyDescent="0.2">
      <c r="A6134">
        <v>6133</v>
      </c>
      <c r="B6134" t="s">
        <v>9</v>
      </c>
      <c r="C6134" t="s">
        <v>9431</v>
      </c>
      <c r="D6134" t="s">
        <v>21041</v>
      </c>
      <c r="E6134" t="s">
        <v>21418</v>
      </c>
      <c r="F6134">
        <f t="shared" si="95"/>
        <v>0</v>
      </c>
      <c r="G6134" s="2" t="s">
        <v>22516</v>
      </c>
      <c r="H6134" s="2">
        <f>VALUE(I6134)</f>
        <v>0</v>
      </c>
      <c r="I6134" s="2" t="s">
        <v>22516</v>
      </c>
      <c r="J6134" s="1" t="s">
        <v>22069</v>
      </c>
      <c r="K6134" s="1" t="s">
        <v>22070</v>
      </c>
    </row>
    <row r="6135" spans="1:11" x14ac:dyDescent="0.2">
      <c r="A6135">
        <v>6134</v>
      </c>
      <c r="B6135" t="s">
        <v>9</v>
      </c>
      <c r="C6135" t="s">
        <v>20757</v>
      </c>
      <c r="D6135" t="s">
        <v>21041</v>
      </c>
      <c r="E6135" t="s">
        <v>21419</v>
      </c>
      <c r="F6135">
        <f t="shared" si="95"/>
        <v>0</v>
      </c>
      <c r="G6135" s="2" t="s">
        <v>22516</v>
      </c>
      <c r="H6135" s="2">
        <f>VALUE(I6135)</f>
        <v>0</v>
      </c>
      <c r="I6135" s="2" t="s">
        <v>22516</v>
      </c>
      <c r="J6135" s="1" t="s">
        <v>22071</v>
      </c>
      <c r="K6135" s="1" t="s">
        <v>22072</v>
      </c>
    </row>
    <row r="6136" spans="1:11" x14ac:dyDescent="0.2">
      <c r="A6136">
        <v>6135</v>
      </c>
      <c r="B6136" t="s">
        <v>9</v>
      </c>
      <c r="C6136" t="s">
        <v>20754</v>
      </c>
      <c r="D6136" t="s">
        <v>21040</v>
      </c>
      <c r="E6136" t="s">
        <v>21415</v>
      </c>
      <c r="F6136">
        <f t="shared" si="95"/>
        <v>0</v>
      </c>
      <c r="G6136" s="2" t="s">
        <v>22516</v>
      </c>
      <c r="H6136" s="2">
        <f>VALUE(I6136)</f>
        <v>0</v>
      </c>
      <c r="I6136" s="2" t="s">
        <v>22516</v>
      </c>
      <c r="J6136" s="1" t="s">
        <v>21707</v>
      </c>
      <c r="K6136" s="1" t="s">
        <v>21708</v>
      </c>
    </row>
    <row r="6137" spans="1:11" x14ac:dyDescent="0.2">
      <c r="A6137">
        <v>6136</v>
      </c>
      <c r="B6137" t="s">
        <v>9</v>
      </c>
      <c r="C6137" t="s">
        <v>20755</v>
      </c>
      <c r="D6137" t="s">
        <v>21040</v>
      </c>
      <c r="E6137" t="s">
        <v>21416</v>
      </c>
      <c r="F6137">
        <f t="shared" si="95"/>
        <v>0</v>
      </c>
      <c r="G6137" s="2" t="s">
        <v>22516</v>
      </c>
      <c r="H6137" s="2">
        <f>VALUE(I6137)</f>
        <v>0</v>
      </c>
      <c r="I6137" s="2" t="s">
        <v>22516</v>
      </c>
      <c r="J6137" s="1" t="s">
        <v>22065</v>
      </c>
      <c r="K6137" s="1" t="s">
        <v>22066</v>
      </c>
    </row>
    <row r="6138" spans="1:11" x14ac:dyDescent="0.2">
      <c r="A6138">
        <v>6137</v>
      </c>
      <c r="B6138" t="s">
        <v>9</v>
      </c>
      <c r="C6138" t="s">
        <v>20752</v>
      </c>
      <c r="D6138" t="s">
        <v>21039</v>
      </c>
      <c r="E6138" t="s">
        <v>21413</v>
      </c>
      <c r="F6138">
        <f t="shared" si="95"/>
        <v>0</v>
      </c>
      <c r="G6138" s="2" t="s">
        <v>22516</v>
      </c>
      <c r="H6138" s="2">
        <f>VALUE(I6138)</f>
        <v>0</v>
      </c>
      <c r="I6138" s="2" t="s">
        <v>22516</v>
      </c>
      <c r="J6138" s="1" t="s">
        <v>22061</v>
      </c>
      <c r="K6138" s="1" t="s">
        <v>22062</v>
      </c>
    </row>
    <row r="6139" spans="1:11" x14ac:dyDescent="0.2">
      <c r="A6139">
        <v>6138</v>
      </c>
      <c r="B6139" t="s">
        <v>9</v>
      </c>
      <c r="C6139" t="s">
        <v>20753</v>
      </c>
      <c r="D6139" t="s">
        <v>21039</v>
      </c>
      <c r="E6139" t="s">
        <v>21414</v>
      </c>
      <c r="F6139">
        <f t="shared" si="95"/>
        <v>0</v>
      </c>
      <c r="G6139" s="2" t="s">
        <v>22516</v>
      </c>
      <c r="H6139" s="2">
        <f>VALUE(I6139)</f>
        <v>0</v>
      </c>
      <c r="I6139" s="2" t="s">
        <v>22516</v>
      </c>
      <c r="J6139" s="1" t="s">
        <v>22063</v>
      </c>
      <c r="K6139" s="1" t="s">
        <v>22064</v>
      </c>
    </row>
    <row r="6140" spans="1:11" x14ac:dyDescent="0.2">
      <c r="A6140">
        <v>6139</v>
      </c>
      <c r="B6140" t="s">
        <v>9</v>
      </c>
      <c r="C6140" t="s">
        <v>20751</v>
      </c>
      <c r="D6140" t="s">
        <v>21038</v>
      </c>
      <c r="E6140" t="s">
        <v>21412</v>
      </c>
      <c r="F6140">
        <f t="shared" si="95"/>
        <v>0</v>
      </c>
      <c r="G6140" s="2" t="s">
        <v>22516</v>
      </c>
      <c r="H6140" s="2">
        <f>VALUE(I6140)</f>
        <v>0</v>
      </c>
      <c r="I6140" s="2" t="s">
        <v>22516</v>
      </c>
      <c r="J6140" s="1" t="s">
        <v>22059</v>
      </c>
      <c r="K6140" s="1" t="s">
        <v>22060</v>
      </c>
    </row>
    <row r="6141" spans="1:11" x14ac:dyDescent="0.2">
      <c r="A6141">
        <v>6140</v>
      </c>
      <c r="B6141" t="s">
        <v>9</v>
      </c>
      <c r="C6141" t="s">
        <v>20712</v>
      </c>
      <c r="D6141" t="s">
        <v>21037</v>
      </c>
      <c r="E6141" t="s">
        <v>21410</v>
      </c>
      <c r="F6141">
        <f t="shared" si="95"/>
        <v>0</v>
      </c>
      <c r="G6141" s="2" t="s">
        <v>22516</v>
      </c>
      <c r="H6141" s="2">
        <f>VALUE(I6141)</f>
        <v>0</v>
      </c>
      <c r="I6141" s="2" t="s">
        <v>22516</v>
      </c>
      <c r="J6141" s="1" t="s">
        <v>22055</v>
      </c>
      <c r="K6141" s="1" t="s">
        <v>22056</v>
      </c>
    </row>
    <row r="6142" spans="1:11" x14ac:dyDescent="0.2">
      <c r="A6142">
        <v>6141</v>
      </c>
      <c r="B6142" t="s">
        <v>9</v>
      </c>
      <c r="C6142" t="s">
        <v>20750</v>
      </c>
      <c r="D6142" t="s">
        <v>21037</v>
      </c>
      <c r="E6142" t="s">
        <v>21411</v>
      </c>
      <c r="F6142">
        <f t="shared" si="95"/>
        <v>0</v>
      </c>
      <c r="G6142" s="2" t="s">
        <v>22516</v>
      </c>
      <c r="H6142" s="2">
        <f>VALUE(I6142)</f>
        <v>0</v>
      </c>
      <c r="I6142" s="2" t="s">
        <v>22516</v>
      </c>
      <c r="J6142" s="1" t="s">
        <v>22057</v>
      </c>
      <c r="K6142" s="1" t="s">
        <v>22058</v>
      </c>
    </row>
    <row r="6143" spans="1:11" x14ac:dyDescent="0.2">
      <c r="A6143">
        <v>6142</v>
      </c>
      <c r="B6143" t="s">
        <v>9</v>
      </c>
      <c r="C6143" t="s">
        <v>7866</v>
      </c>
      <c r="D6143" t="s">
        <v>21036</v>
      </c>
      <c r="E6143" t="s">
        <v>21409</v>
      </c>
      <c r="F6143">
        <f t="shared" si="95"/>
        <v>0</v>
      </c>
      <c r="G6143" s="2" t="s">
        <v>22516</v>
      </c>
      <c r="H6143" s="2">
        <f>VALUE(I6143)</f>
        <v>0</v>
      </c>
      <c r="I6143" s="2" t="s">
        <v>22516</v>
      </c>
      <c r="J6143" s="1" t="s">
        <v>21781</v>
      </c>
      <c r="K6143" s="1" t="s">
        <v>21782</v>
      </c>
    </row>
    <row r="6144" spans="1:11" x14ac:dyDescent="0.2">
      <c r="A6144">
        <v>6143</v>
      </c>
      <c r="B6144" t="s">
        <v>9</v>
      </c>
      <c r="C6144" t="s">
        <v>20748</v>
      </c>
      <c r="D6144" t="s">
        <v>21035</v>
      </c>
      <c r="E6144" t="s">
        <v>21406</v>
      </c>
      <c r="F6144">
        <f t="shared" si="95"/>
        <v>0</v>
      </c>
      <c r="G6144" s="2" t="s">
        <v>22516</v>
      </c>
      <c r="H6144" s="2">
        <f>VALUE(I6144)</f>
        <v>0</v>
      </c>
      <c r="I6144" s="2" t="s">
        <v>22516</v>
      </c>
      <c r="J6144" s="1" t="s">
        <v>22049</v>
      </c>
      <c r="K6144" s="1" t="s">
        <v>22050</v>
      </c>
    </row>
    <row r="6145" spans="1:11" x14ac:dyDescent="0.2">
      <c r="A6145">
        <v>6144</v>
      </c>
      <c r="B6145" t="s">
        <v>9</v>
      </c>
      <c r="C6145" t="s">
        <v>4271</v>
      </c>
      <c r="D6145" t="s">
        <v>21035</v>
      </c>
      <c r="E6145" t="s">
        <v>21407</v>
      </c>
      <c r="F6145">
        <f t="shared" si="95"/>
        <v>0</v>
      </c>
      <c r="G6145" s="2" t="s">
        <v>22516</v>
      </c>
      <c r="H6145" s="2">
        <f>VALUE(I6145)</f>
        <v>0</v>
      </c>
      <c r="I6145" s="2" t="s">
        <v>22516</v>
      </c>
      <c r="J6145" s="1" t="s">
        <v>22051</v>
      </c>
      <c r="K6145" s="1" t="s">
        <v>22052</v>
      </c>
    </row>
    <row r="6146" spans="1:11" x14ac:dyDescent="0.2">
      <c r="A6146">
        <v>6145</v>
      </c>
      <c r="B6146" t="s">
        <v>9</v>
      </c>
      <c r="C6146" t="s">
        <v>20749</v>
      </c>
      <c r="D6146" t="s">
        <v>21035</v>
      </c>
      <c r="E6146" t="s">
        <v>21408</v>
      </c>
      <c r="F6146">
        <f t="shared" si="95"/>
        <v>0</v>
      </c>
      <c r="G6146" s="2" t="s">
        <v>22516</v>
      </c>
      <c r="H6146" s="2">
        <f>VALUE(I6146)</f>
        <v>0</v>
      </c>
      <c r="I6146" s="2" t="s">
        <v>22516</v>
      </c>
      <c r="J6146" s="1" t="s">
        <v>22053</v>
      </c>
      <c r="K6146" s="1" t="s">
        <v>22054</v>
      </c>
    </row>
    <row r="6147" spans="1:11" x14ac:dyDescent="0.2">
      <c r="A6147">
        <v>6146</v>
      </c>
      <c r="B6147" t="s">
        <v>9</v>
      </c>
      <c r="C6147" t="s">
        <v>20746</v>
      </c>
      <c r="D6147" t="s">
        <v>21034</v>
      </c>
      <c r="E6147" t="s">
        <v>21404</v>
      </c>
      <c r="F6147">
        <f t="shared" ref="F6147:F6210" si="96">VALUE(G6147)</f>
        <v>0</v>
      </c>
      <c r="G6147" s="2" t="s">
        <v>22516</v>
      </c>
      <c r="H6147" s="2">
        <f>VALUE(I6147)</f>
        <v>0</v>
      </c>
      <c r="I6147" s="2" t="s">
        <v>22516</v>
      </c>
      <c r="J6147" s="1" t="s">
        <v>22047</v>
      </c>
      <c r="K6147" s="1" t="s">
        <v>22048</v>
      </c>
    </row>
    <row r="6148" spans="1:11" x14ac:dyDescent="0.2">
      <c r="A6148">
        <v>6147</v>
      </c>
      <c r="B6148" t="s">
        <v>9</v>
      </c>
      <c r="C6148" t="s">
        <v>20747</v>
      </c>
      <c r="D6148" t="s">
        <v>21034</v>
      </c>
      <c r="E6148" t="s">
        <v>21405</v>
      </c>
      <c r="F6148">
        <f t="shared" si="96"/>
        <v>0</v>
      </c>
      <c r="G6148" s="2" t="s">
        <v>22516</v>
      </c>
      <c r="H6148" s="2">
        <f>VALUE(I6148)</f>
        <v>0</v>
      </c>
      <c r="I6148" s="2" t="s">
        <v>22516</v>
      </c>
      <c r="J6148" s="1" t="s">
        <v>21703</v>
      </c>
      <c r="K6148" s="1" t="s">
        <v>21704</v>
      </c>
    </row>
    <row r="6149" spans="1:11" x14ac:dyDescent="0.2">
      <c r="A6149">
        <v>6148</v>
      </c>
      <c r="B6149" t="s">
        <v>9</v>
      </c>
      <c r="C6149" t="s">
        <v>20745</v>
      </c>
      <c r="D6149" t="s">
        <v>21033</v>
      </c>
      <c r="E6149" t="s">
        <v>21402</v>
      </c>
      <c r="F6149">
        <f t="shared" si="96"/>
        <v>0</v>
      </c>
      <c r="G6149" s="2" t="s">
        <v>22516</v>
      </c>
      <c r="H6149" s="2">
        <f>VALUE(I6149)</f>
        <v>0</v>
      </c>
      <c r="I6149" s="2" t="s">
        <v>22516</v>
      </c>
      <c r="J6149" s="1" t="s">
        <v>22043</v>
      </c>
      <c r="K6149" s="1" t="s">
        <v>22044</v>
      </c>
    </row>
    <row r="6150" spans="1:11" x14ac:dyDescent="0.2">
      <c r="A6150">
        <v>6149</v>
      </c>
      <c r="B6150" t="s">
        <v>9</v>
      </c>
      <c r="C6150" t="s">
        <v>4431</v>
      </c>
      <c r="D6150" t="s">
        <v>21033</v>
      </c>
      <c r="E6150" t="s">
        <v>21403</v>
      </c>
      <c r="F6150">
        <f t="shared" si="96"/>
        <v>0</v>
      </c>
      <c r="G6150" s="2" t="s">
        <v>22516</v>
      </c>
      <c r="H6150" s="2">
        <f>VALUE(I6150)</f>
        <v>0</v>
      </c>
      <c r="I6150" s="2" t="s">
        <v>22516</v>
      </c>
      <c r="J6150" s="1" t="s">
        <v>22045</v>
      </c>
      <c r="K6150" s="1" t="s">
        <v>22046</v>
      </c>
    </row>
    <row r="6151" spans="1:11" x14ac:dyDescent="0.2">
      <c r="A6151">
        <v>6150</v>
      </c>
      <c r="B6151" t="s">
        <v>9</v>
      </c>
      <c r="C6151" t="s">
        <v>3191</v>
      </c>
      <c r="D6151" t="s">
        <v>21032</v>
      </c>
      <c r="E6151" t="s">
        <v>21399</v>
      </c>
      <c r="F6151">
        <f t="shared" si="96"/>
        <v>0</v>
      </c>
      <c r="G6151" s="2" t="s">
        <v>22516</v>
      </c>
      <c r="H6151" s="2">
        <f>VALUE(I6151)</f>
        <v>0</v>
      </c>
      <c r="I6151" s="2" t="s">
        <v>22516</v>
      </c>
      <c r="J6151" s="1" t="s">
        <v>22039</v>
      </c>
      <c r="K6151" s="1" t="s">
        <v>22040</v>
      </c>
    </row>
    <row r="6152" spans="1:11" x14ac:dyDescent="0.2">
      <c r="A6152">
        <v>6151</v>
      </c>
      <c r="B6152" t="s">
        <v>9</v>
      </c>
      <c r="C6152" t="s">
        <v>20744</v>
      </c>
      <c r="D6152" t="s">
        <v>21032</v>
      </c>
      <c r="E6152" t="s">
        <v>21400</v>
      </c>
      <c r="F6152">
        <f t="shared" si="96"/>
        <v>0</v>
      </c>
      <c r="G6152" s="2" t="s">
        <v>22516</v>
      </c>
      <c r="H6152" s="2">
        <f>VALUE(I6152)</f>
        <v>0</v>
      </c>
      <c r="I6152" s="2" t="s">
        <v>22516</v>
      </c>
      <c r="J6152" s="1" t="s">
        <v>22041</v>
      </c>
      <c r="K6152" s="1" t="s">
        <v>22042</v>
      </c>
    </row>
    <row r="6153" spans="1:11" x14ac:dyDescent="0.2">
      <c r="A6153">
        <v>6152</v>
      </c>
      <c r="B6153" t="s">
        <v>9</v>
      </c>
      <c r="C6153" t="s">
        <v>7197</v>
      </c>
      <c r="D6153" t="s">
        <v>21032</v>
      </c>
      <c r="E6153" t="s">
        <v>21401</v>
      </c>
      <c r="F6153">
        <f t="shared" si="96"/>
        <v>0</v>
      </c>
      <c r="G6153" s="2" t="s">
        <v>22516</v>
      </c>
      <c r="H6153" s="2">
        <f>VALUE(I6153)</f>
        <v>0</v>
      </c>
      <c r="I6153" s="2" t="s">
        <v>22516</v>
      </c>
      <c r="J6153" s="1" t="s">
        <v>21779</v>
      </c>
      <c r="K6153" s="1" t="s">
        <v>21780</v>
      </c>
    </row>
    <row r="6154" spans="1:11" x14ac:dyDescent="0.2">
      <c r="A6154">
        <v>6153</v>
      </c>
      <c r="B6154" t="s">
        <v>9</v>
      </c>
      <c r="C6154" t="s">
        <v>3191</v>
      </c>
      <c r="D6154" t="s">
        <v>21031</v>
      </c>
      <c r="E6154" t="s">
        <v>21396</v>
      </c>
      <c r="F6154">
        <f t="shared" si="96"/>
        <v>0</v>
      </c>
      <c r="G6154" s="2" t="s">
        <v>22516</v>
      </c>
      <c r="H6154" s="2">
        <f>VALUE(I6154)</f>
        <v>0</v>
      </c>
      <c r="I6154" s="2" t="s">
        <v>22516</v>
      </c>
      <c r="J6154" s="1" t="s">
        <v>22035</v>
      </c>
      <c r="K6154" s="1" t="s">
        <v>22036</v>
      </c>
    </row>
    <row r="6155" spans="1:11" x14ac:dyDescent="0.2">
      <c r="A6155">
        <v>6154</v>
      </c>
      <c r="B6155" t="s">
        <v>9</v>
      </c>
      <c r="C6155" t="s">
        <v>4252</v>
      </c>
      <c r="D6155" t="s">
        <v>21031</v>
      </c>
      <c r="E6155" t="s">
        <v>21397</v>
      </c>
      <c r="F6155">
        <f t="shared" si="96"/>
        <v>0</v>
      </c>
      <c r="G6155" s="2" t="s">
        <v>22516</v>
      </c>
      <c r="H6155" s="2">
        <f>VALUE(I6155)</f>
        <v>0</v>
      </c>
      <c r="I6155" s="2" t="s">
        <v>22516</v>
      </c>
      <c r="J6155" s="1" t="s">
        <v>22037</v>
      </c>
      <c r="K6155" s="1" t="s">
        <v>22038</v>
      </c>
    </row>
    <row r="6156" spans="1:11" x14ac:dyDescent="0.2">
      <c r="A6156">
        <v>6155</v>
      </c>
      <c r="B6156" t="s">
        <v>9</v>
      </c>
      <c r="C6156" t="s">
        <v>10293</v>
      </c>
      <c r="D6156" t="s">
        <v>21031</v>
      </c>
      <c r="E6156" t="s">
        <v>21398</v>
      </c>
      <c r="F6156">
        <f t="shared" si="96"/>
        <v>0</v>
      </c>
      <c r="G6156" s="2" t="s">
        <v>22516</v>
      </c>
      <c r="H6156" s="2">
        <f>VALUE(I6156)</f>
        <v>0</v>
      </c>
      <c r="I6156" s="2" t="s">
        <v>22516</v>
      </c>
      <c r="J6156" s="1" t="s">
        <v>21722</v>
      </c>
      <c r="K6156" s="1" t="s">
        <v>21723</v>
      </c>
    </row>
    <row r="6157" spans="1:11" x14ac:dyDescent="0.2">
      <c r="A6157">
        <v>6156</v>
      </c>
      <c r="B6157" t="s">
        <v>9</v>
      </c>
      <c r="C6157" t="s">
        <v>3493</v>
      </c>
      <c r="D6157" t="s">
        <v>21030</v>
      </c>
      <c r="E6157" t="s">
        <v>21394</v>
      </c>
      <c r="F6157">
        <f t="shared" si="96"/>
        <v>0</v>
      </c>
      <c r="G6157" s="2" t="s">
        <v>22516</v>
      </c>
      <c r="H6157" s="2">
        <f>VALUE(I6157)</f>
        <v>0</v>
      </c>
      <c r="I6157" s="2" t="s">
        <v>22516</v>
      </c>
      <c r="J6157" s="1" t="s">
        <v>22031</v>
      </c>
      <c r="K6157" s="1" t="s">
        <v>22032</v>
      </c>
    </row>
    <row r="6158" spans="1:11" x14ac:dyDescent="0.2">
      <c r="A6158">
        <v>6157</v>
      </c>
      <c r="B6158" t="s">
        <v>9</v>
      </c>
      <c r="C6158" t="s">
        <v>20743</v>
      </c>
      <c r="D6158" t="s">
        <v>21030</v>
      </c>
      <c r="E6158" t="s">
        <v>21395</v>
      </c>
      <c r="F6158">
        <f t="shared" si="96"/>
        <v>0</v>
      </c>
      <c r="G6158" s="2" t="s">
        <v>22516</v>
      </c>
      <c r="H6158" s="2">
        <f>VALUE(I6158)</f>
        <v>0</v>
      </c>
      <c r="I6158" s="2" t="s">
        <v>22516</v>
      </c>
      <c r="J6158" s="1" t="s">
        <v>22033</v>
      </c>
      <c r="K6158" s="1" t="s">
        <v>22034</v>
      </c>
    </row>
    <row r="6159" spans="1:11" x14ac:dyDescent="0.2">
      <c r="A6159">
        <v>6158</v>
      </c>
      <c r="B6159" t="s">
        <v>9</v>
      </c>
      <c r="C6159" t="s">
        <v>298</v>
      </c>
      <c r="D6159" t="s">
        <v>21029</v>
      </c>
      <c r="E6159" t="s">
        <v>21393</v>
      </c>
      <c r="F6159">
        <f t="shared" si="96"/>
        <v>0</v>
      </c>
      <c r="G6159" s="2" t="s">
        <v>22516</v>
      </c>
      <c r="H6159" s="2">
        <f>VALUE(I6159)</f>
        <v>0</v>
      </c>
      <c r="I6159" s="2" t="s">
        <v>22516</v>
      </c>
      <c r="J6159" s="1" t="s">
        <v>22029</v>
      </c>
      <c r="K6159" s="1" t="s">
        <v>22030</v>
      </c>
    </row>
    <row r="6160" spans="1:11" x14ac:dyDescent="0.2">
      <c r="A6160">
        <v>6159</v>
      </c>
      <c r="B6160" t="s">
        <v>9</v>
      </c>
      <c r="C6160" t="s">
        <v>20740</v>
      </c>
      <c r="D6160" t="s">
        <v>21028</v>
      </c>
      <c r="E6160" t="s">
        <v>21390</v>
      </c>
      <c r="F6160">
        <f t="shared" si="96"/>
        <v>0</v>
      </c>
      <c r="G6160" s="2" t="s">
        <v>22516</v>
      </c>
      <c r="H6160" s="2">
        <f>VALUE(I6160)</f>
        <v>0</v>
      </c>
      <c r="I6160" s="2" t="s">
        <v>22516</v>
      </c>
      <c r="J6160" s="1" t="s">
        <v>22025</v>
      </c>
      <c r="K6160" s="1" t="s">
        <v>22026</v>
      </c>
    </row>
    <row r="6161" spans="1:11" x14ac:dyDescent="0.2">
      <c r="A6161">
        <v>6160</v>
      </c>
      <c r="B6161" t="s">
        <v>9</v>
      </c>
      <c r="C6161" t="s">
        <v>20741</v>
      </c>
      <c r="D6161" t="s">
        <v>21028</v>
      </c>
      <c r="E6161" t="s">
        <v>21391</v>
      </c>
      <c r="F6161">
        <f t="shared" si="96"/>
        <v>0</v>
      </c>
      <c r="G6161" s="2" t="s">
        <v>22516</v>
      </c>
      <c r="H6161" s="2">
        <f>VALUE(I6161)</f>
        <v>0</v>
      </c>
      <c r="I6161" s="2" t="s">
        <v>22516</v>
      </c>
      <c r="J6161" s="1" t="s">
        <v>22027</v>
      </c>
      <c r="K6161" s="1" t="s">
        <v>22028</v>
      </c>
    </row>
    <row r="6162" spans="1:11" x14ac:dyDescent="0.2">
      <c r="A6162">
        <v>6161</v>
      </c>
      <c r="B6162" t="s">
        <v>9</v>
      </c>
      <c r="C6162" t="s">
        <v>20742</v>
      </c>
      <c r="D6162" t="s">
        <v>21028</v>
      </c>
      <c r="E6162" t="s">
        <v>21392</v>
      </c>
      <c r="F6162">
        <f t="shared" si="96"/>
        <v>0</v>
      </c>
      <c r="G6162" s="2" t="s">
        <v>22516</v>
      </c>
      <c r="H6162" s="2">
        <f>VALUE(I6162)</f>
        <v>0</v>
      </c>
      <c r="I6162" s="2" t="s">
        <v>22516</v>
      </c>
      <c r="J6162" s="1" t="s">
        <v>21747</v>
      </c>
      <c r="K6162" s="1" t="s">
        <v>21748</v>
      </c>
    </row>
    <row r="6163" spans="1:11" x14ac:dyDescent="0.2">
      <c r="A6163">
        <v>6162</v>
      </c>
      <c r="B6163" t="s">
        <v>9</v>
      </c>
      <c r="C6163" t="s">
        <v>20739</v>
      </c>
      <c r="D6163" t="s">
        <v>21027</v>
      </c>
      <c r="E6163" t="s">
        <v>21388</v>
      </c>
      <c r="F6163">
        <f t="shared" si="96"/>
        <v>0</v>
      </c>
      <c r="G6163" s="2" t="s">
        <v>22516</v>
      </c>
      <c r="H6163" s="2">
        <f>VALUE(I6163)</f>
        <v>0</v>
      </c>
      <c r="I6163" s="2" t="s">
        <v>22516</v>
      </c>
      <c r="J6163" s="1" t="s">
        <v>22023</v>
      </c>
      <c r="K6163" s="1" t="s">
        <v>22024</v>
      </c>
    </row>
    <row r="6164" spans="1:11" x14ac:dyDescent="0.2">
      <c r="A6164">
        <v>6163</v>
      </c>
      <c r="B6164" t="s">
        <v>9</v>
      </c>
      <c r="C6164" t="s">
        <v>571</v>
      </c>
      <c r="D6164" t="s">
        <v>21027</v>
      </c>
      <c r="E6164" t="s">
        <v>21389</v>
      </c>
      <c r="F6164">
        <f t="shared" si="96"/>
        <v>0</v>
      </c>
      <c r="G6164" s="2" t="s">
        <v>22516</v>
      </c>
      <c r="H6164" s="2">
        <f>VALUE(I6164)</f>
        <v>0</v>
      </c>
      <c r="I6164" s="2" t="s">
        <v>22516</v>
      </c>
      <c r="J6164" s="1" t="s">
        <v>21751</v>
      </c>
      <c r="K6164" s="1" t="s">
        <v>21752</v>
      </c>
    </row>
    <row r="6165" spans="1:11" x14ac:dyDescent="0.2">
      <c r="A6165">
        <v>6164</v>
      </c>
      <c r="B6165" t="s">
        <v>9</v>
      </c>
      <c r="C6165" t="s">
        <v>4463</v>
      </c>
      <c r="D6165" t="s">
        <v>21026</v>
      </c>
      <c r="E6165" t="s">
        <v>21385</v>
      </c>
      <c r="F6165">
        <f t="shared" si="96"/>
        <v>0</v>
      </c>
      <c r="G6165" s="2" t="s">
        <v>22516</v>
      </c>
      <c r="H6165" s="2">
        <f>VALUE(I6165)</f>
        <v>0</v>
      </c>
      <c r="I6165" s="2" t="s">
        <v>22516</v>
      </c>
      <c r="J6165" s="1" t="s">
        <v>22017</v>
      </c>
      <c r="K6165" s="1" t="s">
        <v>22018</v>
      </c>
    </row>
    <row r="6166" spans="1:11" x14ac:dyDescent="0.2">
      <c r="A6166">
        <v>6165</v>
      </c>
      <c r="B6166" t="s">
        <v>9</v>
      </c>
      <c r="C6166" t="s">
        <v>20738</v>
      </c>
      <c r="D6166" t="s">
        <v>21026</v>
      </c>
      <c r="E6166" t="s">
        <v>21386</v>
      </c>
      <c r="F6166">
        <f t="shared" si="96"/>
        <v>0</v>
      </c>
      <c r="G6166" s="2" t="s">
        <v>22516</v>
      </c>
      <c r="H6166" s="2">
        <f>VALUE(I6166)</f>
        <v>0</v>
      </c>
      <c r="I6166" s="2" t="s">
        <v>22516</v>
      </c>
      <c r="J6166" s="1" t="s">
        <v>22019</v>
      </c>
      <c r="K6166" s="1" t="s">
        <v>22020</v>
      </c>
    </row>
    <row r="6167" spans="1:11" x14ac:dyDescent="0.2">
      <c r="A6167">
        <v>6166</v>
      </c>
      <c r="B6167" t="s">
        <v>9</v>
      </c>
      <c r="C6167" t="s">
        <v>19332</v>
      </c>
      <c r="D6167" t="s">
        <v>21026</v>
      </c>
      <c r="E6167" t="s">
        <v>21387</v>
      </c>
      <c r="F6167">
        <f t="shared" si="96"/>
        <v>0</v>
      </c>
      <c r="G6167" s="2" t="s">
        <v>22516</v>
      </c>
      <c r="H6167" s="2">
        <f>VALUE(I6167)</f>
        <v>0</v>
      </c>
      <c r="I6167" s="2" t="s">
        <v>22516</v>
      </c>
      <c r="J6167" s="1" t="s">
        <v>22021</v>
      </c>
      <c r="K6167" s="1" t="s">
        <v>22022</v>
      </c>
    </row>
    <row r="6168" spans="1:11" x14ac:dyDescent="0.2">
      <c r="A6168">
        <v>6167</v>
      </c>
      <c r="B6168" t="s">
        <v>9</v>
      </c>
      <c r="C6168" t="s">
        <v>4463</v>
      </c>
      <c r="D6168" t="s">
        <v>21025</v>
      </c>
      <c r="E6168" t="s">
        <v>21384</v>
      </c>
      <c r="F6168">
        <f t="shared" si="96"/>
        <v>0</v>
      </c>
      <c r="G6168" s="2" t="s">
        <v>22516</v>
      </c>
      <c r="H6168" s="2">
        <f>VALUE(I6168)</f>
        <v>0</v>
      </c>
      <c r="I6168" s="2" t="s">
        <v>22516</v>
      </c>
      <c r="J6168" s="1" t="s">
        <v>22015</v>
      </c>
      <c r="K6168" s="1" t="s">
        <v>22016</v>
      </c>
    </row>
    <row r="6169" spans="1:11" x14ac:dyDescent="0.2">
      <c r="A6169">
        <v>6168</v>
      </c>
      <c r="B6169" t="s">
        <v>9</v>
      </c>
      <c r="C6169" t="s">
        <v>20736</v>
      </c>
      <c r="D6169" t="s">
        <v>21024</v>
      </c>
      <c r="E6169" t="s">
        <v>21382</v>
      </c>
      <c r="F6169">
        <f t="shared" si="96"/>
        <v>0</v>
      </c>
      <c r="G6169" s="2" t="s">
        <v>22516</v>
      </c>
      <c r="H6169" s="2">
        <f>VALUE(I6169)</f>
        <v>0</v>
      </c>
      <c r="I6169" s="2" t="s">
        <v>22516</v>
      </c>
      <c r="J6169" s="1" t="s">
        <v>22011</v>
      </c>
      <c r="K6169" s="1" t="s">
        <v>22012</v>
      </c>
    </row>
    <row r="6170" spans="1:11" x14ac:dyDescent="0.2">
      <c r="A6170">
        <v>6169</v>
      </c>
      <c r="B6170" t="s">
        <v>9</v>
      </c>
      <c r="C6170" t="s">
        <v>20737</v>
      </c>
      <c r="D6170" t="s">
        <v>21024</v>
      </c>
      <c r="E6170" t="s">
        <v>21383</v>
      </c>
      <c r="F6170">
        <f t="shared" si="96"/>
        <v>0</v>
      </c>
      <c r="G6170" s="2" t="s">
        <v>22516</v>
      </c>
      <c r="H6170" s="2">
        <f>VALUE(I6170)</f>
        <v>0</v>
      </c>
      <c r="I6170" s="2" t="s">
        <v>22516</v>
      </c>
      <c r="J6170" s="1" t="s">
        <v>22013</v>
      </c>
      <c r="K6170" s="1" t="s">
        <v>22014</v>
      </c>
    </row>
    <row r="6171" spans="1:11" x14ac:dyDescent="0.2">
      <c r="A6171">
        <v>6170</v>
      </c>
      <c r="B6171" t="s">
        <v>9</v>
      </c>
      <c r="C6171" t="s">
        <v>20735</v>
      </c>
      <c r="D6171" t="s">
        <v>21023</v>
      </c>
      <c r="E6171" t="s">
        <v>21381</v>
      </c>
      <c r="F6171">
        <f t="shared" si="96"/>
        <v>0</v>
      </c>
      <c r="G6171" s="2" t="s">
        <v>22516</v>
      </c>
      <c r="H6171" s="2">
        <f>VALUE(I6171)</f>
        <v>0</v>
      </c>
      <c r="I6171" s="2" t="s">
        <v>22516</v>
      </c>
      <c r="J6171" s="1" t="s">
        <v>21751</v>
      </c>
      <c r="K6171" s="1" t="s">
        <v>21752</v>
      </c>
    </row>
    <row r="6172" spans="1:11" x14ac:dyDescent="0.2">
      <c r="A6172">
        <v>6171</v>
      </c>
      <c r="B6172" t="s">
        <v>9</v>
      </c>
      <c r="C6172" t="s">
        <v>20734</v>
      </c>
      <c r="D6172" t="s">
        <v>21022</v>
      </c>
      <c r="E6172" t="s">
        <v>21380</v>
      </c>
      <c r="F6172">
        <f t="shared" si="96"/>
        <v>0</v>
      </c>
      <c r="G6172" s="2" t="s">
        <v>22516</v>
      </c>
      <c r="H6172" s="2">
        <f>VALUE(I6172)</f>
        <v>0</v>
      </c>
      <c r="I6172" s="2" t="s">
        <v>22516</v>
      </c>
      <c r="J6172" s="1" t="s">
        <v>22009</v>
      </c>
      <c r="K6172" s="1" t="s">
        <v>22010</v>
      </c>
    </row>
    <row r="6173" spans="1:11" x14ac:dyDescent="0.2">
      <c r="A6173">
        <v>6172</v>
      </c>
      <c r="B6173" t="s">
        <v>9</v>
      </c>
      <c r="C6173" t="s">
        <v>20733</v>
      </c>
      <c r="D6173" t="s">
        <v>21021</v>
      </c>
      <c r="E6173" t="s">
        <v>21379</v>
      </c>
      <c r="F6173">
        <f t="shared" si="96"/>
        <v>0</v>
      </c>
      <c r="G6173" s="2" t="s">
        <v>22516</v>
      </c>
      <c r="H6173" s="2">
        <f>VALUE(I6173)</f>
        <v>0</v>
      </c>
      <c r="I6173" s="2" t="s">
        <v>22516</v>
      </c>
      <c r="J6173" s="1" t="s">
        <v>22007</v>
      </c>
      <c r="K6173" s="1" t="s">
        <v>22008</v>
      </c>
    </row>
    <row r="6174" spans="1:11" x14ac:dyDescent="0.2">
      <c r="A6174">
        <v>6173</v>
      </c>
      <c r="B6174" t="s">
        <v>9</v>
      </c>
      <c r="C6174" t="s">
        <v>5214</v>
      </c>
      <c r="D6174" t="s">
        <v>21020</v>
      </c>
      <c r="E6174" t="s">
        <v>21378</v>
      </c>
      <c r="F6174">
        <f t="shared" si="96"/>
        <v>1</v>
      </c>
      <c r="G6174" s="2" t="s">
        <v>22518</v>
      </c>
      <c r="H6174" s="2">
        <f>VALUE(I6174)</f>
        <v>1</v>
      </c>
      <c r="I6174" s="2" t="s">
        <v>22518</v>
      </c>
      <c r="J6174" s="1" t="s">
        <v>22005</v>
      </c>
      <c r="K6174" s="1" t="s">
        <v>22006</v>
      </c>
    </row>
    <row r="6175" spans="1:11" x14ac:dyDescent="0.2">
      <c r="A6175">
        <v>6174</v>
      </c>
      <c r="B6175" t="s">
        <v>9</v>
      </c>
      <c r="C6175" t="s">
        <v>4463</v>
      </c>
      <c r="D6175" t="s">
        <v>21019</v>
      </c>
      <c r="E6175" t="s">
        <v>21377</v>
      </c>
      <c r="F6175">
        <f t="shared" si="96"/>
        <v>0</v>
      </c>
      <c r="G6175" s="2" t="s">
        <v>22516</v>
      </c>
      <c r="H6175" s="2">
        <f>VALUE(I6175)</f>
        <v>0</v>
      </c>
      <c r="I6175" s="2" t="s">
        <v>22516</v>
      </c>
      <c r="J6175" s="1" t="s">
        <v>22003</v>
      </c>
      <c r="K6175" s="1" t="s">
        <v>22004</v>
      </c>
    </row>
    <row r="6176" spans="1:11" x14ac:dyDescent="0.2">
      <c r="A6176">
        <v>6175</v>
      </c>
      <c r="B6176" t="s">
        <v>9</v>
      </c>
      <c r="C6176" t="s">
        <v>6034</v>
      </c>
      <c r="D6176" t="s">
        <v>21018</v>
      </c>
      <c r="E6176" t="s">
        <v>21376</v>
      </c>
      <c r="F6176">
        <f t="shared" si="96"/>
        <v>0</v>
      </c>
      <c r="G6176" s="2" t="s">
        <v>22516</v>
      </c>
      <c r="H6176" s="2">
        <f>VALUE(I6176)</f>
        <v>0</v>
      </c>
      <c r="I6176" s="2" t="s">
        <v>22516</v>
      </c>
      <c r="J6176" s="1" t="s">
        <v>22001</v>
      </c>
      <c r="K6176" s="1" t="s">
        <v>22002</v>
      </c>
    </row>
    <row r="6177" spans="1:11" x14ac:dyDescent="0.2">
      <c r="A6177">
        <v>6176</v>
      </c>
      <c r="B6177" t="s">
        <v>9</v>
      </c>
      <c r="C6177" t="s">
        <v>4463</v>
      </c>
      <c r="D6177" t="s">
        <v>21017</v>
      </c>
      <c r="E6177" t="s">
        <v>21373</v>
      </c>
      <c r="F6177">
        <f t="shared" si="96"/>
        <v>0</v>
      </c>
      <c r="G6177" s="2" t="s">
        <v>22516</v>
      </c>
      <c r="H6177" s="2">
        <f>VALUE(I6177)</f>
        <v>0</v>
      </c>
      <c r="I6177" s="2" t="s">
        <v>22516</v>
      </c>
      <c r="J6177" s="1" t="s">
        <v>21997</v>
      </c>
      <c r="K6177" s="1" t="s">
        <v>21998</v>
      </c>
    </row>
    <row r="6178" spans="1:11" x14ac:dyDescent="0.2">
      <c r="A6178">
        <v>6177</v>
      </c>
      <c r="B6178" t="s">
        <v>9</v>
      </c>
      <c r="C6178" t="s">
        <v>20732</v>
      </c>
      <c r="D6178" t="s">
        <v>21017</v>
      </c>
      <c r="E6178" t="s">
        <v>21374</v>
      </c>
      <c r="F6178">
        <f t="shared" si="96"/>
        <v>2</v>
      </c>
      <c r="G6178" s="2" t="s">
        <v>22517</v>
      </c>
      <c r="H6178" s="2">
        <f>VALUE(I6178)</f>
        <v>2</v>
      </c>
      <c r="I6178" s="2" t="s">
        <v>22517</v>
      </c>
      <c r="J6178" s="1" t="s">
        <v>21747</v>
      </c>
      <c r="K6178" s="1" t="s">
        <v>21748</v>
      </c>
    </row>
    <row r="6179" spans="1:11" x14ac:dyDescent="0.2">
      <c r="A6179">
        <v>6178</v>
      </c>
      <c r="B6179" t="s">
        <v>9</v>
      </c>
      <c r="C6179" t="s">
        <v>4484</v>
      </c>
      <c r="D6179" t="s">
        <v>21017</v>
      </c>
      <c r="E6179" t="s">
        <v>21375</v>
      </c>
      <c r="F6179">
        <f t="shared" si="96"/>
        <v>0</v>
      </c>
      <c r="G6179" s="2" t="s">
        <v>22516</v>
      </c>
      <c r="H6179" s="2">
        <f>VALUE(I6179)</f>
        <v>0</v>
      </c>
      <c r="I6179" s="2" t="s">
        <v>22516</v>
      </c>
      <c r="J6179" s="1" t="s">
        <v>21999</v>
      </c>
      <c r="K6179" s="1" t="s">
        <v>22000</v>
      </c>
    </row>
    <row r="6180" spans="1:11" x14ac:dyDescent="0.2">
      <c r="A6180">
        <v>6179</v>
      </c>
      <c r="B6180" t="s">
        <v>9</v>
      </c>
      <c r="C6180" t="s">
        <v>20729</v>
      </c>
      <c r="D6180" t="s">
        <v>21016</v>
      </c>
      <c r="E6180" t="s">
        <v>21368</v>
      </c>
      <c r="F6180">
        <f t="shared" si="96"/>
        <v>0</v>
      </c>
      <c r="G6180" s="2" t="s">
        <v>22516</v>
      </c>
      <c r="H6180" s="2">
        <f>VALUE(I6180)</f>
        <v>0</v>
      </c>
      <c r="I6180" s="2" t="s">
        <v>22516</v>
      </c>
      <c r="J6180" s="1" t="s">
        <v>21989</v>
      </c>
      <c r="K6180" s="1" t="s">
        <v>21990</v>
      </c>
    </row>
    <row r="6181" spans="1:11" x14ac:dyDescent="0.2">
      <c r="A6181">
        <v>6180</v>
      </c>
      <c r="B6181" t="s">
        <v>9</v>
      </c>
      <c r="C6181" t="s">
        <v>4484</v>
      </c>
      <c r="D6181" t="s">
        <v>21016</v>
      </c>
      <c r="E6181" t="s">
        <v>21369</v>
      </c>
      <c r="F6181">
        <f t="shared" si="96"/>
        <v>0</v>
      </c>
      <c r="G6181" s="2" t="s">
        <v>22516</v>
      </c>
      <c r="H6181" s="2">
        <f>VALUE(I6181)</f>
        <v>0</v>
      </c>
      <c r="I6181" s="2" t="s">
        <v>22516</v>
      </c>
      <c r="J6181" s="1" t="s">
        <v>21991</v>
      </c>
      <c r="K6181" s="1" t="s">
        <v>21992</v>
      </c>
    </row>
    <row r="6182" spans="1:11" x14ac:dyDescent="0.2">
      <c r="A6182">
        <v>6181</v>
      </c>
      <c r="B6182" t="s">
        <v>9</v>
      </c>
      <c r="C6182" t="s">
        <v>20730</v>
      </c>
      <c r="D6182" t="s">
        <v>21016</v>
      </c>
      <c r="E6182" t="s">
        <v>21370</v>
      </c>
      <c r="F6182">
        <f t="shared" si="96"/>
        <v>0</v>
      </c>
      <c r="G6182" s="2" t="s">
        <v>22516</v>
      </c>
      <c r="H6182" s="2">
        <f>VALUE(I6182)</f>
        <v>0</v>
      </c>
      <c r="I6182" s="2" t="s">
        <v>22516</v>
      </c>
      <c r="J6182" s="1" t="s">
        <v>21751</v>
      </c>
      <c r="K6182" s="1" t="s">
        <v>21752</v>
      </c>
    </row>
    <row r="6183" spans="1:11" x14ac:dyDescent="0.2">
      <c r="A6183">
        <v>6182</v>
      </c>
      <c r="B6183" t="s">
        <v>9</v>
      </c>
      <c r="C6183" t="s">
        <v>20731</v>
      </c>
      <c r="D6183" t="s">
        <v>21016</v>
      </c>
      <c r="E6183" t="s">
        <v>21371</v>
      </c>
      <c r="F6183">
        <f t="shared" si="96"/>
        <v>0</v>
      </c>
      <c r="G6183" s="2" t="s">
        <v>22516</v>
      </c>
      <c r="H6183" s="2">
        <f>VALUE(I6183)</f>
        <v>0</v>
      </c>
      <c r="I6183" s="2" t="s">
        <v>22516</v>
      </c>
      <c r="J6183" s="1" t="s">
        <v>21993</v>
      </c>
      <c r="K6183" s="1" t="s">
        <v>21994</v>
      </c>
    </row>
    <row r="6184" spans="1:11" x14ac:dyDescent="0.2">
      <c r="A6184">
        <v>6183</v>
      </c>
      <c r="B6184" t="s">
        <v>9</v>
      </c>
      <c r="C6184" t="s">
        <v>5675</v>
      </c>
      <c r="D6184" t="s">
        <v>21016</v>
      </c>
      <c r="E6184" t="s">
        <v>21372</v>
      </c>
      <c r="F6184">
        <f t="shared" si="96"/>
        <v>0</v>
      </c>
      <c r="G6184" s="2" t="s">
        <v>22516</v>
      </c>
      <c r="H6184" s="2">
        <f>VALUE(I6184)</f>
        <v>0</v>
      </c>
      <c r="I6184" s="2" t="s">
        <v>22516</v>
      </c>
      <c r="J6184" s="1" t="s">
        <v>21995</v>
      </c>
      <c r="K6184" s="1" t="s">
        <v>21996</v>
      </c>
    </row>
    <row r="6185" spans="1:11" x14ac:dyDescent="0.2">
      <c r="A6185">
        <v>6184</v>
      </c>
      <c r="B6185" t="s">
        <v>9</v>
      </c>
      <c r="C6185" t="s">
        <v>20728</v>
      </c>
      <c r="D6185" t="s">
        <v>21015</v>
      </c>
      <c r="E6185" t="s">
        <v>21367</v>
      </c>
      <c r="F6185">
        <f t="shared" si="96"/>
        <v>0</v>
      </c>
      <c r="G6185" s="2" t="s">
        <v>22516</v>
      </c>
      <c r="H6185" s="2">
        <f>VALUE(I6185)</f>
        <v>0</v>
      </c>
      <c r="I6185" s="2" t="s">
        <v>22516</v>
      </c>
      <c r="J6185" s="1" t="s">
        <v>21747</v>
      </c>
      <c r="K6185" s="1" t="s">
        <v>21748</v>
      </c>
    </row>
    <row r="6186" spans="1:11" x14ac:dyDescent="0.2">
      <c r="A6186">
        <v>6185</v>
      </c>
      <c r="B6186" t="s">
        <v>9</v>
      </c>
      <c r="C6186" t="s">
        <v>4117</v>
      </c>
      <c r="D6186" t="s">
        <v>21014</v>
      </c>
      <c r="E6186" t="s">
        <v>21365</v>
      </c>
      <c r="F6186">
        <f t="shared" si="96"/>
        <v>0</v>
      </c>
      <c r="G6186" s="2" t="s">
        <v>22516</v>
      </c>
      <c r="H6186" s="2">
        <f>VALUE(I6186)</f>
        <v>0</v>
      </c>
      <c r="I6186" s="2" t="s">
        <v>22516</v>
      </c>
      <c r="J6186" s="1" t="s">
        <v>21985</v>
      </c>
      <c r="K6186" s="1" t="s">
        <v>21986</v>
      </c>
    </row>
    <row r="6187" spans="1:11" x14ac:dyDescent="0.2">
      <c r="A6187">
        <v>6186</v>
      </c>
      <c r="B6187" t="s">
        <v>9</v>
      </c>
      <c r="C6187" t="s">
        <v>20727</v>
      </c>
      <c r="D6187" t="s">
        <v>21014</v>
      </c>
      <c r="E6187" t="s">
        <v>21366</v>
      </c>
      <c r="F6187">
        <f t="shared" si="96"/>
        <v>1</v>
      </c>
      <c r="G6187" s="2" t="s">
        <v>22518</v>
      </c>
      <c r="H6187" s="2">
        <f>VALUE(I6187)</f>
        <v>1</v>
      </c>
      <c r="I6187" s="2" t="s">
        <v>22518</v>
      </c>
      <c r="J6187" s="1" t="s">
        <v>21987</v>
      </c>
      <c r="K6187" s="1" t="s">
        <v>21988</v>
      </c>
    </row>
    <row r="6188" spans="1:11" x14ac:dyDescent="0.2">
      <c r="A6188">
        <v>6187</v>
      </c>
      <c r="B6188" t="s">
        <v>9</v>
      </c>
      <c r="C6188" t="s">
        <v>4463</v>
      </c>
      <c r="D6188" t="s">
        <v>21013</v>
      </c>
      <c r="E6188" t="s">
        <v>21362</v>
      </c>
      <c r="F6188">
        <f t="shared" si="96"/>
        <v>0</v>
      </c>
      <c r="G6188" s="2" t="s">
        <v>22516</v>
      </c>
      <c r="H6188" s="2">
        <f>VALUE(I6188)</f>
        <v>0</v>
      </c>
      <c r="I6188" s="2" t="s">
        <v>22516</v>
      </c>
      <c r="J6188" s="1" t="s">
        <v>21979</v>
      </c>
      <c r="K6188" s="1" t="s">
        <v>21980</v>
      </c>
    </row>
    <row r="6189" spans="1:11" x14ac:dyDescent="0.2">
      <c r="A6189">
        <v>6188</v>
      </c>
      <c r="B6189" t="s">
        <v>9</v>
      </c>
      <c r="C6189" t="s">
        <v>4271</v>
      </c>
      <c r="D6189" t="s">
        <v>21013</v>
      </c>
      <c r="E6189" t="s">
        <v>21363</v>
      </c>
      <c r="F6189">
        <f t="shared" si="96"/>
        <v>0</v>
      </c>
      <c r="G6189" s="2" t="s">
        <v>22516</v>
      </c>
      <c r="H6189" s="2">
        <f>VALUE(I6189)</f>
        <v>0</v>
      </c>
      <c r="I6189" s="2" t="s">
        <v>22516</v>
      </c>
      <c r="J6189" s="1" t="s">
        <v>21981</v>
      </c>
      <c r="K6189" s="1" t="s">
        <v>21982</v>
      </c>
    </row>
    <row r="6190" spans="1:11" x14ac:dyDescent="0.2">
      <c r="A6190">
        <v>6189</v>
      </c>
      <c r="B6190" t="s">
        <v>9</v>
      </c>
      <c r="C6190" t="s">
        <v>20726</v>
      </c>
      <c r="D6190" t="s">
        <v>21013</v>
      </c>
      <c r="E6190" t="s">
        <v>21364</v>
      </c>
      <c r="F6190">
        <f t="shared" si="96"/>
        <v>0</v>
      </c>
      <c r="G6190" s="2" t="s">
        <v>22516</v>
      </c>
      <c r="H6190" s="2">
        <f>VALUE(I6190)</f>
        <v>0</v>
      </c>
      <c r="I6190" s="2" t="s">
        <v>22516</v>
      </c>
      <c r="J6190" s="1" t="s">
        <v>21983</v>
      </c>
      <c r="K6190" s="1" t="s">
        <v>21984</v>
      </c>
    </row>
    <row r="6191" spans="1:11" x14ac:dyDescent="0.2">
      <c r="A6191">
        <v>6190</v>
      </c>
      <c r="B6191" t="s">
        <v>9</v>
      </c>
      <c r="C6191" t="s">
        <v>4463</v>
      </c>
      <c r="D6191" t="s">
        <v>21012</v>
      </c>
      <c r="E6191" t="s">
        <v>21359</v>
      </c>
      <c r="F6191">
        <f t="shared" si="96"/>
        <v>0</v>
      </c>
      <c r="G6191" s="2" t="s">
        <v>22516</v>
      </c>
      <c r="H6191" s="2">
        <f>VALUE(I6191)</f>
        <v>0</v>
      </c>
      <c r="I6191" s="2" t="s">
        <v>22516</v>
      </c>
      <c r="J6191" s="1" t="s">
        <v>21751</v>
      </c>
      <c r="K6191" s="1" t="s">
        <v>21752</v>
      </c>
    </row>
    <row r="6192" spans="1:11" x14ac:dyDescent="0.2">
      <c r="A6192">
        <v>6191</v>
      </c>
      <c r="B6192" t="s">
        <v>9</v>
      </c>
      <c r="C6192" t="s">
        <v>20725</v>
      </c>
      <c r="D6192" t="s">
        <v>21012</v>
      </c>
      <c r="E6192" t="s">
        <v>21360</v>
      </c>
      <c r="F6192">
        <f t="shared" si="96"/>
        <v>0</v>
      </c>
      <c r="G6192" s="2" t="s">
        <v>22516</v>
      </c>
      <c r="H6192" s="2">
        <f>VALUE(I6192)</f>
        <v>0</v>
      </c>
      <c r="I6192" s="2" t="s">
        <v>22516</v>
      </c>
      <c r="J6192" s="1" t="s">
        <v>21975</v>
      </c>
      <c r="K6192" s="1" t="s">
        <v>21976</v>
      </c>
    </row>
    <row r="6193" spans="1:11" x14ac:dyDescent="0.2">
      <c r="A6193">
        <v>6192</v>
      </c>
      <c r="B6193" t="s">
        <v>9</v>
      </c>
      <c r="C6193" t="s">
        <v>4271</v>
      </c>
      <c r="D6193" t="s">
        <v>21012</v>
      </c>
      <c r="E6193" t="s">
        <v>21361</v>
      </c>
      <c r="F6193">
        <f t="shared" si="96"/>
        <v>0</v>
      </c>
      <c r="G6193" s="2" t="s">
        <v>22516</v>
      </c>
      <c r="H6193" s="2">
        <f>VALUE(I6193)</f>
        <v>0</v>
      </c>
      <c r="I6193" s="2" t="s">
        <v>22516</v>
      </c>
      <c r="J6193" s="1" t="s">
        <v>21977</v>
      </c>
      <c r="K6193" s="1" t="s">
        <v>21978</v>
      </c>
    </row>
    <row r="6194" spans="1:11" x14ac:dyDescent="0.2">
      <c r="A6194">
        <v>6193</v>
      </c>
      <c r="B6194" t="s">
        <v>9</v>
      </c>
      <c r="C6194" t="s">
        <v>20724</v>
      </c>
      <c r="D6194" t="s">
        <v>21011</v>
      </c>
      <c r="E6194" t="s">
        <v>21358</v>
      </c>
      <c r="F6194">
        <f t="shared" si="96"/>
        <v>1</v>
      </c>
      <c r="G6194" s="2" t="s">
        <v>22518</v>
      </c>
      <c r="H6194" s="2">
        <f>VALUE(I6194)</f>
        <v>1</v>
      </c>
      <c r="I6194" s="2" t="s">
        <v>22518</v>
      </c>
      <c r="J6194" s="1" t="s">
        <v>21973</v>
      </c>
      <c r="K6194" s="1" t="s">
        <v>21974</v>
      </c>
    </row>
    <row r="6195" spans="1:11" x14ac:dyDescent="0.2">
      <c r="A6195">
        <v>6194</v>
      </c>
      <c r="B6195" t="s">
        <v>9</v>
      </c>
      <c r="C6195" t="s">
        <v>4431</v>
      </c>
      <c r="D6195" t="s">
        <v>21010</v>
      </c>
      <c r="E6195" t="s">
        <v>21356</v>
      </c>
      <c r="F6195">
        <f t="shared" si="96"/>
        <v>0</v>
      </c>
      <c r="G6195" s="2" t="s">
        <v>22516</v>
      </c>
      <c r="H6195" s="2">
        <f>VALUE(I6195)</f>
        <v>0</v>
      </c>
      <c r="I6195" s="2" t="s">
        <v>22516</v>
      </c>
      <c r="J6195" s="1" t="s">
        <v>21969</v>
      </c>
      <c r="K6195" s="1" t="s">
        <v>21970</v>
      </c>
    </row>
    <row r="6196" spans="1:11" x14ac:dyDescent="0.2">
      <c r="A6196">
        <v>6195</v>
      </c>
      <c r="B6196" t="s">
        <v>9</v>
      </c>
      <c r="C6196" t="s">
        <v>16295</v>
      </c>
      <c r="D6196" t="s">
        <v>21010</v>
      </c>
      <c r="E6196" t="s">
        <v>21357</v>
      </c>
      <c r="F6196">
        <f t="shared" si="96"/>
        <v>0</v>
      </c>
      <c r="G6196" s="2" t="s">
        <v>22516</v>
      </c>
      <c r="H6196" s="2">
        <f>VALUE(I6196)</f>
        <v>0</v>
      </c>
      <c r="I6196" s="2" t="s">
        <v>22516</v>
      </c>
      <c r="J6196" s="1" t="s">
        <v>21971</v>
      </c>
      <c r="K6196" s="1" t="s">
        <v>21972</v>
      </c>
    </row>
    <row r="6197" spans="1:11" x14ac:dyDescent="0.2">
      <c r="A6197">
        <v>6196</v>
      </c>
      <c r="B6197" t="s">
        <v>9</v>
      </c>
      <c r="C6197" t="s">
        <v>20722</v>
      </c>
      <c r="D6197" t="s">
        <v>21009</v>
      </c>
      <c r="E6197" t="s">
        <v>21354</v>
      </c>
      <c r="F6197">
        <f t="shared" si="96"/>
        <v>0</v>
      </c>
      <c r="G6197" s="2" t="s">
        <v>22516</v>
      </c>
      <c r="H6197" s="2">
        <f>VALUE(I6197)</f>
        <v>0</v>
      </c>
      <c r="I6197" s="2" t="s">
        <v>22516</v>
      </c>
      <c r="J6197" s="1" t="s">
        <v>21965</v>
      </c>
      <c r="K6197" s="1" t="s">
        <v>21966</v>
      </c>
    </row>
    <row r="6198" spans="1:11" x14ac:dyDescent="0.2">
      <c r="A6198">
        <v>6197</v>
      </c>
      <c r="B6198" t="s">
        <v>9</v>
      </c>
      <c r="C6198" t="s">
        <v>20723</v>
      </c>
      <c r="D6198" t="s">
        <v>21009</v>
      </c>
      <c r="E6198" t="s">
        <v>21355</v>
      </c>
      <c r="F6198">
        <f t="shared" si="96"/>
        <v>2</v>
      </c>
      <c r="G6198" s="2" t="s">
        <v>22517</v>
      </c>
      <c r="H6198" s="2">
        <f>VALUE(I6198)</f>
        <v>2</v>
      </c>
      <c r="I6198" s="2" t="s">
        <v>22517</v>
      </c>
      <c r="J6198" s="1" t="s">
        <v>21967</v>
      </c>
      <c r="K6198" s="1" t="s">
        <v>21968</v>
      </c>
    </row>
    <row r="6199" spans="1:11" x14ac:dyDescent="0.2">
      <c r="A6199">
        <v>6198</v>
      </c>
      <c r="B6199" t="s">
        <v>9</v>
      </c>
      <c r="C6199" t="s">
        <v>20720</v>
      </c>
      <c r="D6199" t="s">
        <v>21008</v>
      </c>
      <c r="E6199" t="s">
        <v>21351</v>
      </c>
      <c r="F6199">
        <f t="shared" si="96"/>
        <v>1</v>
      </c>
      <c r="G6199" s="2" t="s">
        <v>22518</v>
      </c>
      <c r="H6199" s="2">
        <f>VALUE(I6199)</f>
        <v>1</v>
      </c>
      <c r="I6199" s="2" t="s">
        <v>22518</v>
      </c>
      <c r="J6199" s="1" t="s">
        <v>21959</v>
      </c>
      <c r="K6199" s="1" t="s">
        <v>21960</v>
      </c>
    </row>
    <row r="6200" spans="1:11" x14ac:dyDescent="0.2">
      <c r="A6200">
        <v>6199</v>
      </c>
      <c r="B6200" t="s">
        <v>9</v>
      </c>
      <c r="C6200" t="s">
        <v>14337</v>
      </c>
      <c r="D6200" t="s">
        <v>21008</v>
      </c>
      <c r="E6200" t="s">
        <v>21352</v>
      </c>
      <c r="F6200">
        <f t="shared" si="96"/>
        <v>0</v>
      </c>
      <c r="G6200" s="2" t="s">
        <v>22516</v>
      </c>
      <c r="H6200" s="2">
        <f>VALUE(I6200)</f>
        <v>0</v>
      </c>
      <c r="I6200" s="2" t="s">
        <v>22516</v>
      </c>
      <c r="J6200" s="1" t="s">
        <v>21961</v>
      </c>
      <c r="K6200" s="1" t="s">
        <v>21962</v>
      </c>
    </row>
    <row r="6201" spans="1:11" x14ac:dyDescent="0.2">
      <c r="A6201">
        <v>6200</v>
      </c>
      <c r="B6201" t="s">
        <v>9</v>
      </c>
      <c r="C6201" t="s">
        <v>20721</v>
      </c>
      <c r="D6201" t="s">
        <v>21008</v>
      </c>
      <c r="E6201" t="s">
        <v>21353</v>
      </c>
      <c r="F6201">
        <f t="shared" si="96"/>
        <v>0</v>
      </c>
      <c r="G6201" s="2" t="s">
        <v>22516</v>
      </c>
      <c r="H6201" s="2">
        <f>VALUE(I6201)</f>
        <v>0</v>
      </c>
      <c r="I6201" s="2" t="s">
        <v>22516</v>
      </c>
      <c r="J6201" s="1" t="s">
        <v>21963</v>
      </c>
      <c r="K6201" s="1" t="s">
        <v>21964</v>
      </c>
    </row>
    <row r="6202" spans="1:11" x14ac:dyDescent="0.2">
      <c r="A6202">
        <v>6201</v>
      </c>
      <c r="B6202" t="s">
        <v>9</v>
      </c>
      <c r="C6202" t="s">
        <v>20718</v>
      </c>
      <c r="D6202" t="s">
        <v>21007</v>
      </c>
      <c r="E6202" t="s">
        <v>21348</v>
      </c>
      <c r="F6202">
        <f t="shared" si="96"/>
        <v>0</v>
      </c>
      <c r="G6202" s="2" t="s">
        <v>22516</v>
      </c>
      <c r="H6202" s="2">
        <f>VALUE(I6202)</f>
        <v>0</v>
      </c>
      <c r="I6202" s="2" t="s">
        <v>22516</v>
      </c>
      <c r="J6202" s="1" t="s">
        <v>21953</v>
      </c>
      <c r="K6202" s="1" t="s">
        <v>21954</v>
      </c>
    </row>
    <row r="6203" spans="1:11" x14ac:dyDescent="0.2">
      <c r="A6203">
        <v>6202</v>
      </c>
      <c r="B6203" t="s">
        <v>9</v>
      </c>
      <c r="C6203" t="s">
        <v>20719</v>
      </c>
      <c r="D6203" t="s">
        <v>21007</v>
      </c>
      <c r="E6203" t="s">
        <v>21349</v>
      </c>
      <c r="F6203">
        <f t="shared" si="96"/>
        <v>0</v>
      </c>
      <c r="G6203" s="2" t="s">
        <v>22516</v>
      </c>
      <c r="H6203" s="2">
        <f>VALUE(I6203)</f>
        <v>0</v>
      </c>
      <c r="I6203" s="2" t="s">
        <v>22516</v>
      </c>
      <c r="J6203" s="1" t="s">
        <v>21955</v>
      </c>
      <c r="K6203" s="1" t="s">
        <v>21956</v>
      </c>
    </row>
    <row r="6204" spans="1:11" x14ac:dyDescent="0.2">
      <c r="A6204">
        <v>6203</v>
      </c>
      <c r="B6204" t="s">
        <v>9</v>
      </c>
      <c r="C6204" t="s">
        <v>20638</v>
      </c>
      <c r="D6204" t="s">
        <v>21007</v>
      </c>
      <c r="E6204" t="s">
        <v>21350</v>
      </c>
      <c r="F6204">
        <f t="shared" si="96"/>
        <v>0</v>
      </c>
      <c r="G6204" s="2" t="s">
        <v>22516</v>
      </c>
      <c r="H6204" s="2">
        <f>VALUE(I6204)</f>
        <v>0</v>
      </c>
      <c r="I6204" s="2" t="s">
        <v>22516</v>
      </c>
      <c r="J6204" s="1" t="s">
        <v>21957</v>
      </c>
      <c r="K6204" s="1" t="s">
        <v>21958</v>
      </c>
    </row>
    <row r="6205" spans="1:11" x14ac:dyDescent="0.2">
      <c r="A6205">
        <v>6204</v>
      </c>
      <c r="B6205" t="s">
        <v>9</v>
      </c>
      <c r="C6205" t="s">
        <v>20715</v>
      </c>
      <c r="D6205" t="s">
        <v>21006</v>
      </c>
      <c r="E6205" t="s">
        <v>21345</v>
      </c>
      <c r="F6205">
        <f t="shared" si="96"/>
        <v>0</v>
      </c>
      <c r="G6205" s="2" t="s">
        <v>22516</v>
      </c>
      <c r="H6205" s="2">
        <f>VALUE(I6205)</f>
        <v>0</v>
      </c>
      <c r="I6205" s="2" t="s">
        <v>22516</v>
      </c>
      <c r="J6205" s="1" t="s">
        <v>21947</v>
      </c>
      <c r="K6205" s="1" t="s">
        <v>21948</v>
      </c>
    </row>
    <row r="6206" spans="1:11" x14ac:dyDescent="0.2">
      <c r="A6206">
        <v>6205</v>
      </c>
      <c r="B6206" t="s">
        <v>9</v>
      </c>
      <c r="C6206" t="s">
        <v>20716</v>
      </c>
      <c r="D6206" t="s">
        <v>21006</v>
      </c>
      <c r="E6206" t="s">
        <v>21346</v>
      </c>
      <c r="F6206">
        <f t="shared" si="96"/>
        <v>0</v>
      </c>
      <c r="G6206" s="2" t="s">
        <v>22516</v>
      </c>
      <c r="H6206" s="2">
        <f>VALUE(I6206)</f>
        <v>0</v>
      </c>
      <c r="I6206" s="2" t="s">
        <v>22516</v>
      </c>
      <c r="J6206" s="1" t="s">
        <v>21949</v>
      </c>
      <c r="K6206" s="1" t="s">
        <v>21950</v>
      </c>
    </row>
    <row r="6207" spans="1:11" x14ac:dyDescent="0.2">
      <c r="A6207">
        <v>6206</v>
      </c>
      <c r="B6207" t="s">
        <v>9</v>
      </c>
      <c r="C6207" t="s">
        <v>20717</v>
      </c>
      <c r="D6207" t="s">
        <v>21006</v>
      </c>
      <c r="E6207" t="s">
        <v>21347</v>
      </c>
      <c r="F6207">
        <f t="shared" si="96"/>
        <v>0</v>
      </c>
      <c r="G6207" s="2" t="s">
        <v>22516</v>
      </c>
      <c r="H6207" s="2">
        <f>VALUE(I6207)</f>
        <v>0</v>
      </c>
      <c r="I6207" s="2" t="s">
        <v>22516</v>
      </c>
      <c r="J6207" s="1" t="s">
        <v>21951</v>
      </c>
      <c r="K6207" s="1" t="s">
        <v>21952</v>
      </c>
    </row>
    <row r="6208" spans="1:11" x14ac:dyDescent="0.2">
      <c r="A6208">
        <v>6207</v>
      </c>
      <c r="B6208" t="s">
        <v>9</v>
      </c>
      <c r="C6208" t="s">
        <v>20714</v>
      </c>
      <c r="D6208" t="s">
        <v>21005</v>
      </c>
      <c r="E6208" t="s">
        <v>21343</v>
      </c>
      <c r="F6208">
        <f t="shared" si="96"/>
        <v>1</v>
      </c>
      <c r="G6208" s="2" t="s">
        <v>22518</v>
      </c>
      <c r="H6208" s="2">
        <f>VALUE(I6208)</f>
        <v>1</v>
      </c>
      <c r="I6208" s="2" t="s">
        <v>22518</v>
      </c>
      <c r="J6208" s="1" t="s">
        <v>21943</v>
      </c>
      <c r="K6208" s="1" t="s">
        <v>21944</v>
      </c>
    </row>
    <row r="6209" spans="1:11" x14ac:dyDescent="0.2">
      <c r="A6209">
        <v>6208</v>
      </c>
      <c r="B6209" t="s">
        <v>9</v>
      </c>
      <c r="C6209" t="s">
        <v>5110</v>
      </c>
      <c r="D6209" t="s">
        <v>21005</v>
      </c>
      <c r="E6209" t="s">
        <v>21344</v>
      </c>
      <c r="F6209">
        <f t="shared" si="96"/>
        <v>0</v>
      </c>
      <c r="G6209" s="2" t="s">
        <v>22516</v>
      </c>
      <c r="H6209" s="2">
        <f>VALUE(I6209)</f>
        <v>0</v>
      </c>
      <c r="I6209" s="2" t="s">
        <v>22516</v>
      </c>
      <c r="J6209" s="1" t="s">
        <v>21945</v>
      </c>
      <c r="K6209" s="1" t="s">
        <v>21946</v>
      </c>
    </row>
    <row r="6210" spans="1:11" x14ac:dyDescent="0.2">
      <c r="A6210">
        <v>6209</v>
      </c>
      <c r="B6210" t="s">
        <v>9</v>
      </c>
      <c r="C6210" t="s">
        <v>4252</v>
      </c>
      <c r="D6210" t="s">
        <v>21004</v>
      </c>
      <c r="E6210" t="s">
        <v>21341</v>
      </c>
      <c r="F6210">
        <f t="shared" si="96"/>
        <v>0</v>
      </c>
      <c r="G6210" s="2" t="s">
        <v>22516</v>
      </c>
      <c r="H6210" s="2">
        <f>VALUE(I6210)</f>
        <v>0</v>
      </c>
      <c r="I6210" s="2" t="s">
        <v>22516</v>
      </c>
      <c r="J6210" s="1" t="s">
        <v>21939</v>
      </c>
      <c r="K6210" s="1" t="s">
        <v>21940</v>
      </c>
    </row>
    <row r="6211" spans="1:11" x14ac:dyDescent="0.2">
      <c r="A6211">
        <v>6210</v>
      </c>
      <c r="B6211" t="s">
        <v>9</v>
      </c>
      <c r="C6211" t="s">
        <v>15728</v>
      </c>
      <c r="D6211" t="s">
        <v>21004</v>
      </c>
      <c r="E6211" t="s">
        <v>21342</v>
      </c>
      <c r="F6211">
        <f t="shared" ref="F6211:F6274" si="97">VALUE(G6211)</f>
        <v>0</v>
      </c>
      <c r="G6211" s="2" t="s">
        <v>22516</v>
      </c>
      <c r="H6211" s="2">
        <f>VALUE(I6211)</f>
        <v>0</v>
      </c>
      <c r="I6211" s="2" t="s">
        <v>22516</v>
      </c>
      <c r="J6211" s="1" t="s">
        <v>21941</v>
      </c>
      <c r="K6211" s="1" t="s">
        <v>21942</v>
      </c>
    </row>
    <row r="6212" spans="1:11" x14ac:dyDescent="0.2">
      <c r="A6212">
        <v>6211</v>
      </c>
      <c r="B6212" t="s">
        <v>9</v>
      </c>
      <c r="C6212" t="s">
        <v>8070</v>
      </c>
      <c r="D6212" t="s">
        <v>21003</v>
      </c>
      <c r="E6212" t="s">
        <v>21339</v>
      </c>
      <c r="F6212">
        <f t="shared" si="97"/>
        <v>1</v>
      </c>
      <c r="G6212" s="2" t="s">
        <v>22518</v>
      </c>
      <c r="H6212" s="2">
        <f>VALUE(I6212)</f>
        <v>1</v>
      </c>
      <c r="I6212" s="2" t="s">
        <v>22518</v>
      </c>
      <c r="J6212" s="1" t="s">
        <v>21935</v>
      </c>
      <c r="K6212" s="1" t="s">
        <v>21936</v>
      </c>
    </row>
    <row r="6213" spans="1:11" x14ac:dyDescent="0.2">
      <c r="A6213">
        <v>6212</v>
      </c>
      <c r="B6213" t="s">
        <v>9</v>
      </c>
      <c r="C6213" t="s">
        <v>20713</v>
      </c>
      <c r="D6213" t="s">
        <v>21003</v>
      </c>
      <c r="E6213" t="s">
        <v>21340</v>
      </c>
      <c r="F6213">
        <f t="shared" si="97"/>
        <v>0</v>
      </c>
      <c r="G6213" s="2" t="s">
        <v>22516</v>
      </c>
      <c r="H6213" s="2">
        <f>VALUE(I6213)</f>
        <v>0</v>
      </c>
      <c r="I6213" s="2" t="s">
        <v>22516</v>
      </c>
      <c r="J6213" s="1" t="s">
        <v>21937</v>
      </c>
      <c r="K6213" s="1" t="s">
        <v>21938</v>
      </c>
    </row>
    <row r="6214" spans="1:11" x14ac:dyDescent="0.2">
      <c r="A6214">
        <v>6213</v>
      </c>
      <c r="B6214" t="s">
        <v>9</v>
      </c>
      <c r="C6214" t="s">
        <v>20711</v>
      </c>
      <c r="D6214" t="s">
        <v>21002</v>
      </c>
      <c r="E6214" t="s">
        <v>21337</v>
      </c>
      <c r="F6214">
        <f t="shared" si="97"/>
        <v>0</v>
      </c>
      <c r="G6214" s="2" t="s">
        <v>22516</v>
      </c>
      <c r="H6214" s="2">
        <f>VALUE(I6214)</f>
        <v>0</v>
      </c>
      <c r="I6214" s="2" t="s">
        <v>22516</v>
      </c>
      <c r="J6214" s="1" t="s">
        <v>21703</v>
      </c>
      <c r="K6214" s="1" t="s">
        <v>21704</v>
      </c>
    </row>
    <row r="6215" spans="1:11" x14ac:dyDescent="0.2">
      <c r="A6215">
        <v>6214</v>
      </c>
      <c r="B6215" t="s">
        <v>9</v>
      </c>
      <c r="C6215" t="s">
        <v>20712</v>
      </c>
      <c r="D6215" t="s">
        <v>21002</v>
      </c>
      <c r="E6215" t="s">
        <v>21338</v>
      </c>
      <c r="F6215">
        <f t="shared" si="97"/>
        <v>0</v>
      </c>
      <c r="G6215" s="2" t="s">
        <v>22516</v>
      </c>
      <c r="H6215" s="2">
        <f>VALUE(I6215)</f>
        <v>0</v>
      </c>
      <c r="I6215" s="2" t="s">
        <v>22516</v>
      </c>
      <c r="J6215" s="1" t="s">
        <v>21933</v>
      </c>
      <c r="K6215" s="1" t="s">
        <v>21934</v>
      </c>
    </row>
    <row r="6216" spans="1:11" x14ac:dyDescent="0.2">
      <c r="A6216">
        <v>6215</v>
      </c>
      <c r="B6216" t="s">
        <v>9</v>
      </c>
      <c r="C6216" t="s">
        <v>20709</v>
      </c>
      <c r="D6216" t="s">
        <v>21001</v>
      </c>
      <c r="E6216" t="s">
        <v>21335</v>
      </c>
      <c r="F6216">
        <f t="shared" si="97"/>
        <v>0</v>
      </c>
      <c r="G6216" s="2" t="s">
        <v>22516</v>
      </c>
      <c r="H6216" s="2">
        <f>VALUE(I6216)</f>
        <v>0</v>
      </c>
      <c r="I6216" s="2" t="s">
        <v>22516</v>
      </c>
      <c r="J6216" s="1" t="s">
        <v>21929</v>
      </c>
      <c r="K6216" s="1" t="s">
        <v>21930</v>
      </c>
    </row>
    <row r="6217" spans="1:11" x14ac:dyDescent="0.2">
      <c r="A6217">
        <v>6216</v>
      </c>
      <c r="B6217" t="s">
        <v>9</v>
      </c>
      <c r="C6217" t="s">
        <v>20710</v>
      </c>
      <c r="D6217" t="s">
        <v>21001</v>
      </c>
      <c r="E6217" t="s">
        <v>21336</v>
      </c>
      <c r="F6217">
        <f t="shared" si="97"/>
        <v>0</v>
      </c>
      <c r="G6217" s="2" t="s">
        <v>22516</v>
      </c>
      <c r="H6217" s="2">
        <f>VALUE(I6217)</f>
        <v>0</v>
      </c>
      <c r="I6217" s="2" t="s">
        <v>22516</v>
      </c>
      <c r="J6217" s="1" t="s">
        <v>21931</v>
      </c>
      <c r="K6217" s="1" t="s">
        <v>21932</v>
      </c>
    </row>
    <row r="6218" spans="1:11" x14ac:dyDescent="0.2">
      <c r="A6218">
        <v>6217</v>
      </c>
      <c r="B6218" t="s">
        <v>9</v>
      </c>
      <c r="C6218" t="s">
        <v>4117</v>
      </c>
      <c r="D6218" t="s">
        <v>21000</v>
      </c>
      <c r="E6218" t="s">
        <v>21334</v>
      </c>
      <c r="F6218">
        <f t="shared" si="97"/>
        <v>0</v>
      </c>
      <c r="G6218" s="2" t="s">
        <v>22516</v>
      </c>
      <c r="H6218" s="2">
        <f>VALUE(I6218)</f>
        <v>0</v>
      </c>
      <c r="I6218" s="2" t="s">
        <v>22516</v>
      </c>
      <c r="J6218" s="1" t="s">
        <v>21927</v>
      </c>
      <c r="K6218" s="1" t="s">
        <v>21928</v>
      </c>
    </row>
    <row r="6219" spans="1:11" x14ac:dyDescent="0.2">
      <c r="A6219">
        <v>6218</v>
      </c>
      <c r="B6219" t="s">
        <v>9</v>
      </c>
      <c r="C6219" t="s">
        <v>3558</v>
      </c>
      <c r="D6219" t="s">
        <v>20999</v>
      </c>
      <c r="E6219" t="s">
        <v>21333</v>
      </c>
      <c r="F6219">
        <f t="shared" si="97"/>
        <v>0</v>
      </c>
      <c r="G6219" s="2" t="s">
        <v>22516</v>
      </c>
      <c r="H6219" s="2">
        <f>VALUE(I6219)</f>
        <v>0</v>
      </c>
      <c r="I6219" s="2" t="s">
        <v>22516</v>
      </c>
      <c r="J6219" s="1" t="s">
        <v>21925</v>
      </c>
      <c r="K6219" s="1" t="s">
        <v>21926</v>
      </c>
    </row>
    <row r="6220" spans="1:11" x14ac:dyDescent="0.2">
      <c r="A6220">
        <v>6219</v>
      </c>
      <c r="B6220" t="s">
        <v>9</v>
      </c>
      <c r="C6220" t="s">
        <v>2760</v>
      </c>
      <c r="D6220" t="s">
        <v>20998</v>
      </c>
      <c r="E6220" t="s">
        <v>21332</v>
      </c>
      <c r="F6220">
        <f t="shared" si="97"/>
        <v>0</v>
      </c>
      <c r="G6220" s="2" t="s">
        <v>22516</v>
      </c>
      <c r="H6220" s="2">
        <f>VALUE(I6220)</f>
        <v>0</v>
      </c>
      <c r="I6220" s="2" t="s">
        <v>22516</v>
      </c>
      <c r="J6220" s="1" t="s">
        <v>21923</v>
      </c>
      <c r="K6220" s="1" t="s">
        <v>21924</v>
      </c>
    </row>
    <row r="6221" spans="1:11" x14ac:dyDescent="0.2">
      <c r="A6221">
        <v>6220</v>
      </c>
      <c r="B6221" t="s">
        <v>9</v>
      </c>
      <c r="C6221" t="s">
        <v>20708</v>
      </c>
      <c r="D6221" t="s">
        <v>20997</v>
      </c>
      <c r="E6221" t="s">
        <v>21331</v>
      </c>
      <c r="F6221">
        <f t="shared" si="97"/>
        <v>0</v>
      </c>
      <c r="G6221" s="2" t="s">
        <v>22516</v>
      </c>
      <c r="H6221" s="2">
        <f>VALUE(I6221)</f>
        <v>0</v>
      </c>
      <c r="I6221" s="2" t="s">
        <v>22516</v>
      </c>
      <c r="J6221" s="1" t="s">
        <v>21921</v>
      </c>
      <c r="K6221" s="1" t="s">
        <v>21922</v>
      </c>
    </row>
    <row r="6222" spans="1:11" x14ac:dyDescent="0.2">
      <c r="A6222">
        <v>6221</v>
      </c>
      <c r="B6222" t="s">
        <v>9</v>
      </c>
      <c r="C6222" t="s">
        <v>4702</v>
      </c>
      <c r="D6222" t="s">
        <v>20996</v>
      </c>
      <c r="E6222" t="s">
        <v>21329</v>
      </c>
      <c r="F6222">
        <f t="shared" si="97"/>
        <v>0</v>
      </c>
      <c r="G6222" s="2" t="s">
        <v>22516</v>
      </c>
      <c r="H6222" s="2">
        <f>VALUE(I6222)</f>
        <v>0</v>
      </c>
      <c r="I6222" s="2" t="s">
        <v>22516</v>
      </c>
      <c r="J6222" s="1" t="s">
        <v>21917</v>
      </c>
      <c r="K6222" s="1" t="s">
        <v>21918</v>
      </c>
    </row>
    <row r="6223" spans="1:11" x14ac:dyDescent="0.2">
      <c r="A6223">
        <v>6222</v>
      </c>
      <c r="B6223" t="s">
        <v>9</v>
      </c>
      <c r="C6223" t="s">
        <v>20707</v>
      </c>
      <c r="D6223" t="s">
        <v>20996</v>
      </c>
      <c r="E6223" t="s">
        <v>21330</v>
      </c>
      <c r="F6223">
        <f t="shared" si="97"/>
        <v>0</v>
      </c>
      <c r="G6223" s="2" t="s">
        <v>22516</v>
      </c>
      <c r="H6223" s="2">
        <f>VALUE(I6223)</f>
        <v>0</v>
      </c>
      <c r="I6223" s="2" t="s">
        <v>22516</v>
      </c>
      <c r="J6223" s="1" t="s">
        <v>21919</v>
      </c>
      <c r="K6223" s="1" t="s">
        <v>21920</v>
      </c>
    </row>
    <row r="6224" spans="1:11" x14ac:dyDescent="0.2">
      <c r="A6224">
        <v>6223</v>
      </c>
      <c r="B6224" t="s">
        <v>9</v>
      </c>
      <c r="C6224" t="s">
        <v>3493</v>
      </c>
      <c r="D6224" t="s">
        <v>20995</v>
      </c>
      <c r="E6224" t="s">
        <v>21328</v>
      </c>
      <c r="F6224">
        <f t="shared" si="97"/>
        <v>0</v>
      </c>
      <c r="G6224" s="2" t="s">
        <v>22516</v>
      </c>
      <c r="H6224" s="2">
        <f>VALUE(I6224)</f>
        <v>0</v>
      </c>
      <c r="I6224" s="2" t="s">
        <v>22516</v>
      </c>
      <c r="J6224" s="1" t="s">
        <v>21915</v>
      </c>
      <c r="K6224" s="1" t="s">
        <v>21916</v>
      </c>
    </row>
    <row r="6225" spans="1:11" x14ac:dyDescent="0.2">
      <c r="A6225">
        <v>6224</v>
      </c>
      <c r="B6225" t="s">
        <v>9</v>
      </c>
      <c r="C6225" t="s">
        <v>20706</v>
      </c>
      <c r="D6225" t="s">
        <v>20994</v>
      </c>
      <c r="E6225" t="s">
        <v>21327</v>
      </c>
      <c r="F6225">
        <f t="shared" si="97"/>
        <v>0</v>
      </c>
      <c r="G6225" s="2" t="s">
        <v>22516</v>
      </c>
      <c r="H6225" s="2">
        <f>VALUE(I6225)</f>
        <v>0</v>
      </c>
      <c r="I6225" s="2" t="s">
        <v>22516</v>
      </c>
      <c r="J6225" s="1" t="s">
        <v>21913</v>
      </c>
      <c r="K6225" s="1" t="s">
        <v>21914</v>
      </c>
    </row>
    <row r="6226" spans="1:11" x14ac:dyDescent="0.2">
      <c r="A6226">
        <v>6225</v>
      </c>
      <c r="B6226" t="s">
        <v>9</v>
      </c>
      <c r="C6226" t="s">
        <v>510</v>
      </c>
      <c r="D6226" t="s">
        <v>20993</v>
      </c>
      <c r="E6226" t="s">
        <v>21326</v>
      </c>
      <c r="F6226">
        <f t="shared" si="97"/>
        <v>0</v>
      </c>
      <c r="G6226" s="2" t="s">
        <v>22516</v>
      </c>
      <c r="H6226" s="2">
        <f>VALUE(I6226)</f>
        <v>0</v>
      </c>
      <c r="I6226" s="2" t="s">
        <v>22516</v>
      </c>
      <c r="J6226" s="1" t="s">
        <v>21911</v>
      </c>
      <c r="K6226" s="1" t="s">
        <v>21912</v>
      </c>
    </row>
    <row r="6227" spans="1:11" x14ac:dyDescent="0.2">
      <c r="A6227">
        <v>6226</v>
      </c>
      <c r="B6227" t="s">
        <v>9</v>
      </c>
      <c r="C6227" t="s">
        <v>20705</v>
      </c>
      <c r="D6227" t="s">
        <v>20992</v>
      </c>
      <c r="E6227" t="s">
        <v>21325</v>
      </c>
      <c r="F6227">
        <f t="shared" si="97"/>
        <v>0</v>
      </c>
      <c r="G6227" s="2" t="s">
        <v>22516</v>
      </c>
      <c r="H6227" s="2">
        <f>VALUE(I6227)</f>
        <v>0</v>
      </c>
      <c r="I6227" s="2" t="s">
        <v>22516</v>
      </c>
      <c r="J6227" s="1" t="s">
        <v>21909</v>
      </c>
      <c r="K6227" s="1" t="s">
        <v>21910</v>
      </c>
    </row>
    <row r="6228" spans="1:11" x14ac:dyDescent="0.2">
      <c r="A6228">
        <v>6227</v>
      </c>
      <c r="B6228" t="s">
        <v>9</v>
      </c>
      <c r="C6228" t="s">
        <v>3493</v>
      </c>
      <c r="D6228" t="s">
        <v>20991</v>
      </c>
      <c r="E6228" t="s">
        <v>21236</v>
      </c>
      <c r="F6228">
        <f t="shared" si="97"/>
        <v>0</v>
      </c>
      <c r="G6228" s="2" t="s">
        <v>22516</v>
      </c>
      <c r="H6228" s="2">
        <f>VALUE(I6228)</f>
        <v>0</v>
      </c>
      <c r="I6228" s="2" t="s">
        <v>22516</v>
      </c>
      <c r="J6228" s="1" t="s">
        <v>21907</v>
      </c>
      <c r="K6228" s="1" t="s">
        <v>21908</v>
      </c>
    </row>
    <row r="6229" spans="1:11" x14ac:dyDescent="0.2">
      <c r="A6229">
        <v>6228</v>
      </c>
      <c r="B6229" t="s">
        <v>9</v>
      </c>
      <c r="C6229" t="s">
        <v>20704</v>
      </c>
      <c r="D6229" t="s">
        <v>20990</v>
      </c>
      <c r="E6229" t="s">
        <v>21324</v>
      </c>
      <c r="F6229">
        <f t="shared" si="97"/>
        <v>0</v>
      </c>
      <c r="G6229" s="2" t="s">
        <v>22516</v>
      </c>
      <c r="H6229" s="2">
        <f>VALUE(I6229)</f>
        <v>0</v>
      </c>
      <c r="I6229" s="2" t="s">
        <v>22516</v>
      </c>
      <c r="J6229" s="1" t="s">
        <v>21751</v>
      </c>
      <c r="K6229" s="1" t="s">
        <v>21752</v>
      </c>
    </row>
    <row r="6230" spans="1:11" x14ac:dyDescent="0.2">
      <c r="A6230">
        <v>6229</v>
      </c>
      <c r="B6230" t="s">
        <v>9</v>
      </c>
      <c r="C6230" t="s">
        <v>4463</v>
      </c>
      <c r="D6230" t="s">
        <v>20989</v>
      </c>
      <c r="E6230" t="s">
        <v>21322</v>
      </c>
      <c r="F6230">
        <f t="shared" si="97"/>
        <v>0</v>
      </c>
      <c r="G6230" s="2" t="s">
        <v>22516</v>
      </c>
      <c r="H6230" s="2">
        <f>VALUE(I6230)</f>
        <v>0</v>
      </c>
      <c r="I6230" s="2" t="s">
        <v>22516</v>
      </c>
      <c r="J6230" s="1" t="s">
        <v>21903</v>
      </c>
      <c r="K6230" s="1" t="s">
        <v>21904</v>
      </c>
    </row>
    <row r="6231" spans="1:11" x14ac:dyDescent="0.2">
      <c r="A6231">
        <v>6230</v>
      </c>
      <c r="B6231" t="s">
        <v>9</v>
      </c>
      <c r="C6231" t="s">
        <v>20703</v>
      </c>
      <c r="D6231" t="s">
        <v>20989</v>
      </c>
      <c r="E6231" t="s">
        <v>21323</v>
      </c>
      <c r="F6231">
        <f t="shared" si="97"/>
        <v>0</v>
      </c>
      <c r="G6231" s="2" t="s">
        <v>22516</v>
      </c>
      <c r="H6231" s="2">
        <f>VALUE(I6231)</f>
        <v>0</v>
      </c>
      <c r="I6231" s="2" t="s">
        <v>22516</v>
      </c>
      <c r="J6231" s="1" t="s">
        <v>21905</v>
      </c>
      <c r="K6231" s="1" t="s">
        <v>21906</v>
      </c>
    </row>
    <row r="6232" spans="1:11" x14ac:dyDescent="0.2">
      <c r="A6232">
        <v>6231</v>
      </c>
      <c r="B6232" t="s">
        <v>9</v>
      </c>
      <c r="C6232" t="s">
        <v>20701</v>
      </c>
      <c r="D6232" t="s">
        <v>20988</v>
      </c>
      <c r="E6232" t="s">
        <v>21320</v>
      </c>
      <c r="F6232">
        <f t="shared" si="97"/>
        <v>0</v>
      </c>
      <c r="G6232" s="2" t="s">
        <v>22516</v>
      </c>
      <c r="H6232" s="2">
        <f>VALUE(I6232)</f>
        <v>0</v>
      </c>
      <c r="I6232" s="2" t="s">
        <v>22516</v>
      </c>
      <c r="J6232" s="1" t="s">
        <v>21899</v>
      </c>
      <c r="K6232" s="1" t="s">
        <v>21900</v>
      </c>
    </row>
    <row r="6233" spans="1:11" x14ac:dyDescent="0.2">
      <c r="A6233">
        <v>6232</v>
      </c>
      <c r="B6233" t="s">
        <v>9</v>
      </c>
      <c r="C6233" t="s">
        <v>20702</v>
      </c>
      <c r="D6233" t="s">
        <v>20988</v>
      </c>
      <c r="E6233" t="s">
        <v>21321</v>
      </c>
      <c r="F6233">
        <f t="shared" si="97"/>
        <v>0</v>
      </c>
      <c r="G6233" s="2" t="s">
        <v>22516</v>
      </c>
      <c r="H6233" s="2">
        <f>VALUE(I6233)</f>
        <v>0</v>
      </c>
      <c r="I6233" s="2" t="s">
        <v>22516</v>
      </c>
      <c r="J6233" s="1" t="s">
        <v>21901</v>
      </c>
      <c r="K6233" s="1" t="s">
        <v>21902</v>
      </c>
    </row>
    <row r="6234" spans="1:11" x14ac:dyDescent="0.2">
      <c r="A6234">
        <v>6233</v>
      </c>
      <c r="B6234" t="s">
        <v>9</v>
      </c>
      <c r="C6234" t="s">
        <v>20699</v>
      </c>
      <c r="D6234" t="s">
        <v>20987</v>
      </c>
      <c r="E6234" t="s">
        <v>21317</v>
      </c>
      <c r="F6234">
        <f t="shared" si="97"/>
        <v>0</v>
      </c>
      <c r="G6234" s="2" t="s">
        <v>22516</v>
      </c>
      <c r="H6234" s="2">
        <f>VALUE(I6234)</f>
        <v>0</v>
      </c>
      <c r="I6234" s="2" t="s">
        <v>22516</v>
      </c>
      <c r="J6234" s="1" t="s">
        <v>21893</v>
      </c>
      <c r="K6234" s="1" t="s">
        <v>21894</v>
      </c>
    </row>
    <row r="6235" spans="1:11" x14ac:dyDescent="0.2">
      <c r="A6235">
        <v>6234</v>
      </c>
      <c r="B6235" t="s">
        <v>9</v>
      </c>
      <c r="C6235" t="s">
        <v>571</v>
      </c>
      <c r="D6235" t="s">
        <v>20987</v>
      </c>
      <c r="E6235" t="s">
        <v>21318</v>
      </c>
      <c r="F6235">
        <f t="shared" si="97"/>
        <v>0</v>
      </c>
      <c r="G6235" s="2" t="s">
        <v>22516</v>
      </c>
      <c r="H6235" s="2">
        <f>VALUE(I6235)</f>
        <v>0</v>
      </c>
      <c r="I6235" s="2" t="s">
        <v>22516</v>
      </c>
      <c r="J6235" s="1" t="s">
        <v>21895</v>
      </c>
      <c r="K6235" s="1" t="s">
        <v>21896</v>
      </c>
    </row>
    <row r="6236" spans="1:11" x14ac:dyDescent="0.2">
      <c r="A6236">
        <v>6235</v>
      </c>
      <c r="B6236" t="s">
        <v>9</v>
      </c>
      <c r="C6236" t="s">
        <v>20700</v>
      </c>
      <c r="D6236" t="s">
        <v>20987</v>
      </c>
      <c r="E6236" t="s">
        <v>21319</v>
      </c>
      <c r="F6236">
        <f t="shared" si="97"/>
        <v>0</v>
      </c>
      <c r="G6236" s="2" t="s">
        <v>22516</v>
      </c>
      <c r="H6236" s="2">
        <f>VALUE(I6236)</f>
        <v>0</v>
      </c>
      <c r="I6236" s="2" t="s">
        <v>22516</v>
      </c>
      <c r="J6236" s="1" t="s">
        <v>21897</v>
      </c>
      <c r="K6236" s="1" t="s">
        <v>21898</v>
      </c>
    </row>
    <row r="6237" spans="1:11" x14ac:dyDescent="0.2">
      <c r="A6237">
        <v>6236</v>
      </c>
      <c r="B6237" t="s">
        <v>9</v>
      </c>
      <c r="C6237" t="s">
        <v>20698</v>
      </c>
      <c r="D6237" t="s">
        <v>20986</v>
      </c>
      <c r="E6237" t="s">
        <v>21316</v>
      </c>
      <c r="F6237">
        <f t="shared" si="97"/>
        <v>0</v>
      </c>
      <c r="G6237" s="2" t="s">
        <v>22516</v>
      </c>
      <c r="H6237" s="2">
        <f>VALUE(I6237)</f>
        <v>0</v>
      </c>
      <c r="I6237" s="2" t="s">
        <v>22516</v>
      </c>
      <c r="J6237" s="1" t="s">
        <v>21891</v>
      </c>
      <c r="K6237" s="1" t="s">
        <v>21892</v>
      </c>
    </row>
    <row r="6238" spans="1:11" x14ac:dyDescent="0.2">
      <c r="A6238">
        <v>6237</v>
      </c>
      <c r="B6238" t="s">
        <v>9</v>
      </c>
      <c r="C6238" t="s">
        <v>4615</v>
      </c>
      <c r="D6238" t="s">
        <v>20985</v>
      </c>
      <c r="E6238" t="s">
        <v>21314</v>
      </c>
      <c r="F6238">
        <f t="shared" si="97"/>
        <v>0</v>
      </c>
      <c r="G6238" s="2" t="s">
        <v>22516</v>
      </c>
      <c r="H6238" s="2">
        <f>VALUE(I6238)</f>
        <v>0</v>
      </c>
      <c r="I6238" s="2" t="s">
        <v>22516</v>
      </c>
      <c r="J6238" s="1" t="s">
        <v>21887</v>
      </c>
      <c r="K6238" s="1" t="s">
        <v>21888</v>
      </c>
    </row>
    <row r="6239" spans="1:11" x14ac:dyDescent="0.2">
      <c r="A6239">
        <v>6238</v>
      </c>
      <c r="B6239" t="s">
        <v>9</v>
      </c>
      <c r="C6239" t="s">
        <v>4448</v>
      </c>
      <c r="D6239" t="s">
        <v>20985</v>
      </c>
      <c r="E6239" t="s">
        <v>21266</v>
      </c>
      <c r="F6239">
        <f t="shared" si="97"/>
        <v>0</v>
      </c>
      <c r="G6239" s="2" t="s">
        <v>22516</v>
      </c>
      <c r="H6239" s="2">
        <f>VALUE(I6239)</f>
        <v>0</v>
      </c>
      <c r="I6239" s="2" t="s">
        <v>22516</v>
      </c>
      <c r="J6239" s="1" t="s">
        <v>21747</v>
      </c>
      <c r="K6239" s="1" t="s">
        <v>21748</v>
      </c>
    </row>
    <row r="6240" spans="1:11" x14ac:dyDescent="0.2">
      <c r="A6240">
        <v>6239</v>
      </c>
      <c r="B6240" t="s">
        <v>9</v>
      </c>
      <c r="C6240" t="s">
        <v>9431</v>
      </c>
      <c r="D6240" t="s">
        <v>20985</v>
      </c>
      <c r="E6240" t="s">
        <v>21315</v>
      </c>
      <c r="F6240">
        <f t="shared" si="97"/>
        <v>1</v>
      </c>
      <c r="G6240" s="2" t="s">
        <v>22518</v>
      </c>
      <c r="H6240" s="2">
        <f>VALUE(I6240)</f>
        <v>1</v>
      </c>
      <c r="I6240" s="2" t="s">
        <v>22518</v>
      </c>
      <c r="J6240" s="1" t="s">
        <v>21889</v>
      </c>
      <c r="K6240" s="1" t="s">
        <v>21890</v>
      </c>
    </row>
    <row r="6241" spans="1:11" x14ac:dyDescent="0.2">
      <c r="A6241">
        <v>6240</v>
      </c>
      <c r="B6241" t="s">
        <v>9</v>
      </c>
      <c r="C6241" t="s">
        <v>20697</v>
      </c>
      <c r="D6241" t="s">
        <v>20984</v>
      </c>
      <c r="E6241" t="s">
        <v>21313</v>
      </c>
      <c r="F6241">
        <f t="shared" si="97"/>
        <v>0</v>
      </c>
      <c r="G6241" s="2" t="s">
        <v>22516</v>
      </c>
      <c r="H6241" s="2">
        <f>VALUE(I6241)</f>
        <v>0</v>
      </c>
      <c r="I6241" s="2" t="s">
        <v>22516</v>
      </c>
      <c r="J6241" s="1" t="s">
        <v>21885</v>
      </c>
      <c r="K6241" s="1" t="s">
        <v>21886</v>
      </c>
    </row>
    <row r="6242" spans="1:11" x14ac:dyDescent="0.2">
      <c r="A6242">
        <v>6241</v>
      </c>
      <c r="B6242" t="s">
        <v>9</v>
      </c>
      <c r="C6242" t="s">
        <v>20696</v>
      </c>
      <c r="D6242" t="s">
        <v>20983</v>
      </c>
      <c r="E6242" t="s">
        <v>21312</v>
      </c>
      <c r="F6242">
        <f t="shared" si="97"/>
        <v>0</v>
      </c>
      <c r="G6242" s="2" t="s">
        <v>22516</v>
      </c>
      <c r="H6242" s="2">
        <f>VALUE(I6242)</f>
        <v>0</v>
      </c>
      <c r="I6242" s="2" t="s">
        <v>22516</v>
      </c>
      <c r="J6242" s="1" t="s">
        <v>21883</v>
      </c>
      <c r="K6242" s="1" t="s">
        <v>21884</v>
      </c>
    </row>
    <row r="6243" spans="1:11" x14ac:dyDescent="0.2">
      <c r="A6243">
        <v>6242</v>
      </c>
      <c r="B6243" t="s">
        <v>9</v>
      </c>
      <c r="C6243" t="s">
        <v>20695</v>
      </c>
      <c r="D6243" t="s">
        <v>20982</v>
      </c>
      <c r="E6243" t="s">
        <v>21311</v>
      </c>
      <c r="F6243">
        <f t="shared" si="97"/>
        <v>0</v>
      </c>
      <c r="G6243" s="2" t="s">
        <v>22516</v>
      </c>
      <c r="H6243" s="2">
        <f>VALUE(I6243)</f>
        <v>0</v>
      </c>
      <c r="I6243" s="2" t="s">
        <v>22516</v>
      </c>
      <c r="J6243" s="1" t="s">
        <v>21881</v>
      </c>
      <c r="K6243" s="1" t="s">
        <v>21882</v>
      </c>
    </row>
    <row r="6244" spans="1:11" x14ac:dyDescent="0.2">
      <c r="A6244">
        <v>6243</v>
      </c>
      <c r="B6244" t="s">
        <v>9</v>
      </c>
      <c r="C6244" t="s">
        <v>20694</v>
      </c>
      <c r="D6244" t="s">
        <v>20981</v>
      </c>
      <c r="E6244" t="s">
        <v>21310</v>
      </c>
      <c r="F6244">
        <f t="shared" si="97"/>
        <v>0</v>
      </c>
      <c r="G6244" s="2" t="s">
        <v>22516</v>
      </c>
      <c r="H6244" s="2">
        <f>VALUE(I6244)</f>
        <v>0</v>
      </c>
      <c r="I6244" s="2" t="s">
        <v>22516</v>
      </c>
      <c r="J6244" s="1" t="s">
        <v>21879</v>
      </c>
      <c r="K6244" s="1" t="s">
        <v>21880</v>
      </c>
    </row>
    <row r="6245" spans="1:11" x14ac:dyDescent="0.2">
      <c r="A6245">
        <v>6244</v>
      </c>
      <c r="B6245" t="s">
        <v>9</v>
      </c>
      <c r="C6245" t="s">
        <v>15012</v>
      </c>
      <c r="D6245" t="s">
        <v>20980</v>
      </c>
      <c r="E6245" t="s">
        <v>21309</v>
      </c>
      <c r="F6245">
        <f t="shared" si="97"/>
        <v>0</v>
      </c>
      <c r="G6245" s="2" t="s">
        <v>22516</v>
      </c>
      <c r="H6245" s="2">
        <f>VALUE(I6245)</f>
        <v>0</v>
      </c>
      <c r="I6245" s="2" t="s">
        <v>22516</v>
      </c>
      <c r="J6245" s="1" t="s">
        <v>21779</v>
      </c>
      <c r="K6245" s="1" t="s">
        <v>21780</v>
      </c>
    </row>
    <row r="6246" spans="1:11" x14ac:dyDescent="0.2">
      <c r="A6246">
        <v>6245</v>
      </c>
      <c r="B6246" t="s">
        <v>9</v>
      </c>
      <c r="C6246" t="s">
        <v>20693</v>
      </c>
      <c r="D6246" t="s">
        <v>20979</v>
      </c>
      <c r="E6246" t="s">
        <v>21307</v>
      </c>
      <c r="F6246">
        <f t="shared" si="97"/>
        <v>0</v>
      </c>
      <c r="G6246" s="2" t="s">
        <v>22516</v>
      </c>
      <c r="H6246" s="2">
        <f>VALUE(I6246)</f>
        <v>0</v>
      </c>
      <c r="I6246" s="2" t="s">
        <v>22516</v>
      </c>
      <c r="J6246" s="1" t="s">
        <v>21722</v>
      </c>
      <c r="K6246" s="1" t="s">
        <v>21723</v>
      </c>
    </row>
    <row r="6247" spans="1:11" x14ac:dyDescent="0.2">
      <c r="A6247">
        <v>6246</v>
      </c>
      <c r="B6247" t="s">
        <v>9</v>
      </c>
      <c r="C6247" t="s">
        <v>8668</v>
      </c>
      <c r="D6247" t="s">
        <v>20979</v>
      </c>
      <c r="E6247" t="s">
        <v>21308</v>
      </c>
      <c r="F6247">
        <f t="shared" si="97"/>
        <v>0</v>
      </c>
      <c r="G6247" s="2" t="s">
        <v>22516</v>
      </c>
      <c r="H6247" s="2">
        <f>VALUE(I6247)</f>
        <v>0</v>
      </c>
      <c r="I6247" s="2" t="s">
        <v>22516</v>
      </c>
      <c r="J6247" s="1" t="s">
        <v>21877</v>
      </c>
      <c r="K6247" s="1" t="s">
        <v>21878</v>
      </c>
    </row>
    <row r="6248" spans="1:11" x14ac:dyDescent="0.2">
      <c r="A6248">
        <v>6247</v>
      </c>
      <c r="B6248" t="s">
        <v>9</v>
      </c>
      <c r="C6248" t="s">
        <v>4740</v>
      </c>
      <c r="D6248" t="s">
        <v>20978</v>
      </c>
      <c r="E6248" t="s">
        <v>21306</v>
      </c>
      <c r="F6248">
        <f t="shared" si="97"/>
        <v>0</v>
      </c>
      <c r="G6248" s="2" t="s">
        <v>22516</v>
      </c>
      <c r="H6248" s="2">
        <f>VALUE(I6248)</f>
        <v>0</v>
      </c>
      <c r="I6248" s="2" t="s">
        <v>22516</v>
      </c>
      <c r="J6248" s="1" t="s">
        <v>21875</v>
      </c>
      <c r="K6248" s="1" t="s">
        <v>21876</v>
      </c>
    </row>
    <row r="6249" spans="1:11" x14ac:dyDescent="0.2">
      <c r="A6249">
        <v>6248</v>
      </c>
      <c r="B6249" t="s">
        <v>9</v>
      </c>
      <c r="C6249" t="s">
        <v>20692</v>
      </c>
      <c r="D6249" t="s">
        <v>20977</v>
      </c>
      <c r="E6249" t="s">
        <v>21305</v>
      </c>
      <c r="F6249">
        <f t="shared" si="97"/>
        <v>0</v>
      </c>
      <c r="G6249" s="2" t="s">
        <v>22516</v>
      </c>
      <c r="H6249" s="2">
        <f>VALUE(I6249)</f>
        <v>0</v>
      </c>
      <c r="I6249" s="2" t="s">
        <v>22516</v>
      </c>
      <c r="J6249" s="1" t="s">
        <v>21707</v>
      </c>
      <c r="K6249" s="1" t="s">
        <v>21708</v>
      </c>
    </row>
    <row r="6250" spans="1:11" x14ac:dyDescent="0.2">
      <c r="A6250">
        <v>6249</v>
      </c>
      <c r="B6250" t="s">
        <v>9</v>
      </c>
      <c r="C6250" t="s">
        <v>20690</v>
      </c>
      <c r="D6250" t="s">
        <v>20976</v>
      </c>
      <c r="E6250" t="s">
        <v>21303</v>
      </c>
      <c r="F6250">
        <f t="shared" si="97"/>
        <v>0</v>
      </c>
      <c r="G6250" s="2" t="s">
        <v>22516</v>
      </c>
      <c r="H6250" s="2">
        <f>VALUE(I6250)</f>
        <v>0</v>
      </c>
      <c r="I6250" s="2" t="s">
        <v>22516</v>
      </c>
      <c r="J6250" s="1" t="s">
        <v>21869</v>
      </c>
      <c r="K6250" s="1" t="s">
        <v>21870</v>
      </c>
    </row>
    <row r="6251" spans="1:11" x14ac:dyDescent="0.2">
      <c r="A6251">
        <v>6250</v>
      </c>
      <c r="B6251" t="s">
        <v>9</v>
      </c>
      <c r="C6251" t="s">
        <v>20691</v>
      </c>
      <c r="D6251" t="s">
        <v>20976</v>
      </c>
      <c r="E6251" t="s">
        <v>21304</v>
      </c>
      <c r="F6251">
        <f t="shared" si="97"/>
        <v>0</v>
      </c>
      <c r="G6251" s="2" t="s">
        <v>22516</v>
      </c>
      <c r="H6251" s="2">
        <f>VALUE(I6251)</f>
        <v>0</v>
      </c>
      <c r="I6251" s="2" t="s">
        <v>22516</v>
      </c>
      <c r="J6251" s="1" t="s">
        <v>21871</v>
      </c>
      <c r="K6251" s="1" t="s">
        <v>21872</v>
      </c>
    </row>
    <row r="6252" spans="1:11" x14ac:dyDescent="0.2">
      <c r="A6252">
        <v>6251</v>
      </c>
      <c r="B6252" t="s">
        <v>9</v>
      </c>
      <c r="C6252" t="s">
        <v>6309</v>
      </c>
      <c r="D6252" t="s">
        <v>20976</v>
      </c>
      <c r="E6252" t="s">
        <v>21230</v>
      </c>
      <c r="F6252">
        <f t="shared" si="97"/>
        <v>0</v>
      </c>
      <c r="G6252" s="2" t="s">
        <v>22516</v>
      </c>
      <c r="H6252" s="2">
        <f>VALUE(I6252)</f>
        <v>0</v>
      </c>
      <c r="I6252" s="2" t="s">
        <v>22516</v>
      </c>
      <c r="J6252" s="1" t="s">
        <v>21873</v>
      </c>
      <c r="K6252" s="1" t="s">
        <v>21874</v>
      </c>
    </row>
    <row r="6253" spans="1:11" x14ac:dyDescent="0.2">
      <c r="A6253">
        <v>6252</v>
      </c>
      <c r="B6253" t="s">
        <v>9</v>
      </c>
      <c r="C6253" t="s">
        <v>20688</v>
      </c>
      <c r="D6253" t="s">
        <v>20975</v>
      </c>
      <c r="E6253" t="s">
        <v>21299</v>
      </c>
      <c r="F6253">
        <f t="shared" si="97"/>
        <v>2</v>
      </c>
      <c r="G6253" s="2" t="s">
        <v>22517</v>
      </c>
      <c r="H6253" s="2">
        <f>VALUE(I6253)</f>
        <v>2</v>
      </c>
      <c r="I6253" s="2" t="s">
        <v>22517</v>
      </c>
      <c r="J6253" s="1" t="s">
        <v>21861</v>
      </c>
      <c r="K6253" s="1" t="s">
        <v>21862</v>
      </c>
    </row>
    <row r="6254" spans="1:11" x14ac:dyDescent="0.2">
      <c r="A6254">
        <v>6253</v>
      </c>
      <c r="B6254" t="s">
        <v>9</v>
      </c>
      <c r="C6254" t="s">
        <v>13382</v>
      </c>
      <c r="D6254" t="s">
        <v>20975</v>
      </c>
      <c r="E6254" t="s">
        <v>21300</v>
      </c>
      <c r="F6254">
        <f t="shared" si="97"/>
        <v>0</v>
      </c>
      <c r="G6254" s="2" t="s">
        <v>22516</v>
      </c>
      <c r="H6254" s="2">
        <f>VALUE(I6254)</f>
        <v>0</v>
      </c>
      <c r="I6254" s="2" t="s">
        <v>22516</v>
      </c>
      <c r="J6254" s="1" t="s">
        <v>21863</v>
      </c>
      <c r="K6254" s="1" t="s">
        <v>21864</v>
      </c>
    </row>
    <row r="6255" spans="1:11" x14ac:dyDescent="0.2">
      <c r="A6255">
        <v>6254</v>
      </c>
      <c r="B6255" t="s">
        <v>9</v>
      </c>
      <c r="C6255" t="s">
        <v>20689</v>
      </c>
      <c r="D6255" t="s">
        <v>20975</v>
      </c>
      <c r="E6255" t="s">
        <v>21301</v>
      </c>
      <c r="F6255">
        <f t="shared" si="97"/>
        <v>0</v>
      </c>
      <c r="G6255" s="2" t="s">
        <v>22516</v>
      </c>
      <c r="H6255" s="2">
        <f>VALUE(I6255)</f>
        <v>0</v>
      </c>
      <c r="I6255" s="2" t="s">
        <v>22516</v>
      </c>
      <c r="J6255" s="1" t="s">
        <v>21865</v>
      </c>
      <c r="K6255" s="1" t="s">
        <v>21866</v>
      </c>
    </row>
    <row r="6256" spans="1:11" x14ac:dyDescent="0.2">
      <c r="A6256">
        <v>6255</v>
      </c>
      <c r="B6256" t="s">
        <v>9</v>
      </c>
      <c r="C6256" t="s">
        <v>20638</v>
      </c>
      <c r="D6256" t="s">
        <v>20975</v>
      </c>
      <c r="E6256" t="s">
        <v>21302</v>
      </c>
      <c r="F6256">
        <f t="shared" si="97"/>
        <v>0</v>
      </c>
      <c r="G6256" s="2" t="s">
        <v>22516</v>
      </c>
      <c r="H6256" s="2">
        <f>VALUE(I6256)</f>
        <v>0</v>
      </c>
      <c r="I6256" s="2" t="s">
        <v>22516</v>
      </c>
      <c r="J6256" s="1" t="s">
        <v>21867</v>
      </c>
      <c r="K6256" s="1" t="s">
        <v>21868</v>
      </c>
    </row>
    <row r="6257" spans="1:11" x14ac:dyDescent="0.2">
      <c r="A6257">
        <v>6256</v>
      </c>
      <c r="B6257" t="s">
        <v>9</v>
      </c>
      <c r="C6257" t="s">
        <v>20687</v>
      </c>
      <c r="D6257" t="s">
        <v>20974</v>
      </c>
      <c r="E6257" t="s">
        <v>21298</v>
      </c>
      <c r="F6257">
        <f t="shared" si="97"/>
        <v>0</v>
      </c>
      <c r="G6257" s="2" t="s">
        <v>22516</v>
      </c>
      <c r="H6257" s="2">
        <f>VALUE(I6257)</f>
        <v>0</v>
      </c>
      <c r="I6257" s="2" t="s">
        <v>22516</v>
      </c>
      <c r="J6257" s="1" t="s">
        <v>21859</v>
      </c>
      <c r="K6257" s="1" t="s">
        <v>21860</v>
      </c>
    </row>
    <row r="6258" spans="1:11" x14ac:dyDescent="0.2">
      <c r="A6258">
        <v>6257</v>
      </c>
      <c r="B6258" t="s">
        <v>9</v>
      </c>
      <c r="C6258" t="s">
        <v>20686</v>
      </c>
      <c r="D6258" t="s">
        <v>20973</v>
      </c>
      <c r="E6258" t="s">
        <v>21297</v>
      </c>
      <c r="F6258">
        <f t="shared" si="97"/>
        <v>0</v>
      </c>
      <c r="G6258" s="2" t="s">
        <v>22516</v>
      </c>
      <c r="H6258" s="2">
        <f>VALUE(I6258)</f>
        <v>0</v>
      </c>
      <c r="I6258" s="2" t="s">
        <v>22516</v>
      </c>
      <c r="J6258" s="1" t="s">
        <v>21857</v>
      </c>
      <c r="K6258" s="1" t="s">
        <v>21858</v>
      </c>
    </row>
    <row r="6259" spans="1:11" x14ac:dyDescent="0.2">
      <c r="A6259">
        <v>6258</v>
      </c>
      <c r="B6259" t="s">
        <v>9</v>
      </c>
      <c r="C6259" t="s">
        <v>20685</v>
      </c>
      <c r="D6259" t="s">
        <v>20972</v>
      </c>
      <c r="E6259" t="s">
        <v>21296</v>
      </c>
      <c r="F6259">
        <f t="shared" si="97"/>
        <v>0</v>
      </c>
      <c r="G6259" s="2" t="s">
        <v>22516</v>
      </c>
      <c r="H6259" s="2">
        <f>VALUE(I6259)</f>
        <v>0</v>
      </c>
      <c r="I6259" s="2" t="s">
        <v>22516</v>
      </c>
      <c r="J6259" s="1" t="s">
        <v>21855</v>
      </c>
      <c r="K6259" s="1" t="s">
        <v>21856</v>
      </c>
    </row>
    <row r="6260" spans="1:11" x14ac:dyDescent="0.2">
      <c r="A6260">
        <v>6259</v>
      </c>
      <c r="B6260" t="s">
        <v>9</v>
      </c>
      <c r="C6260" t="s">
        <v>20684</v>
      </c>
      <c r="D6260" t="s">
        <v>20971</v>
      </c>
      <c r="E6260" t="s">
        <v>21294</v>
      </c>
      <c r="F6260">
        <f t="shared" si="97"/>
        <v>0</v>
      </c>
      <c r="G6260" s="2" t="s">
        <v>22516</v>
      </c>
      <c r="H6260" s="2">
        <f>VALUE(I6260)</f>
        <v>0</v>
      </c>
      <c r="I6260" s="2" t="s">
        <v>22516</v>
      </c>
      <c r="J6260" s="1" t="s">
        <v>21751</v>
      </c>
      <c r="K6260" s="1" t="s">
        <v>21752</v>
      </c>
    </row>
    <row r="6261" spans="1:11" x14ac:dyDescent="0.2">
      <c r="A6261">
        <v>6260</v>
      </c>
      <c r="B6261" t="s">
        <v>9</v>
      </c>
      <c r="C6261" t="s">
        <v>4252</v>
      </c>
      <c r="D6261" t="s">
        <v>20971</v>
      </c>
      <c r="E6261" t="s">
        <v>21295</v>
      </c>
      <c r="F6261">
        <f t="shared" si="97"/>
        <v>1</v>
      </c>
      <c r="G6261" s="2" t="s">
        <v>22518</v>
      </c>
      <c r="H6261" s="2">
        <f>VALUE(I6261)</f>
        <v>1</v>
      </c>
      <c r="I6261" s="2" t="s">
        <v>22518</v>
      </c>
      <c r="J6261" s="1" t="s">
        <v>21853</v>
      </c>
      <c r="K6261" s="1" t="s">
        <v>21854</v>
      </c>
    </row>
    <row r="6262" spans="1:11" x14ac:dyDescent="0.2">
      <c r="A6262">
        <v>6261</v>
      </c>
      <c r="B6262" t="s">
        <v>9</v>
      </c>
      <c r="C6262" t="s">
        <v>3493</v>
      </c>
      <c r="D6262" t="s">
        <v>20970</v>
      </c>
      <c r="E6262" t="s">
        <v>21289</v>
      </c>
      <c r="F6262">
        <f t="shared" si="97"/>
        <v>0</v>
      </c>
      <c r="G6262" s="2" t="s">
        <v>22516</v>
      </c>
      <c r="H6262" s="2">
        <f>VALUE(I6262)</f>
        <v>0</v>
      </c>
      <c r="I6262" s="2" t="s">
        <v>22516</v>
      </c>
      <c r="J6262" s="1" t="s">
        <v>21843</v>
      </c>
      <c r="K6262" s="1" t="s">
        <v>21844</v>
      </c>
    </row>
    <row r="6263" spans="1:11" x14ac:dyDescent="0.2">
      <c r="A6263">
        <v>6262</v>
      </c>
      <c r="B6263" t="s">
        <v>9</v>
      </c>
      <c r="C6263" t="s">
        <v>6462</v>
      </c>
      <c r="D6263" t="s">
        <v>20970</v>
      </c>
      <c r="E6263" t="s">
        <v>21290</v>
      </c>
      <c r="F6263">
        <f t="shared" si="97"/>
        <v>0</v>
      </c>
      <c r="G6263" s="2" t="s">
        <v>22516</v>
      </c>
      <c r="H6263" s="2">
        <f>VALUE(I6263)</f>
        <v>0</v>
      </c>
      <c r="I6263" s="2" t="s">
        <v>22516</v>
      </c>
      <c r="J6263" s="1" t="s">
        <v>21845</v>
      </c>
      <c r="K6263" s="1" t="s">
        <v>21846</v>
      </c>
    </row>
    <row r="6264" spans="1:11" x14ac:dyDescent="0.2">
      <c r="A6264">
        <v>6263</v>
      </c>
      <c r="B6264" t="s">
        <v>9</v>
      </c>
      <c r="C6264" t="s">
        <v>20681</v>
      </c>
      <c r="D6264" t="s">
        <v>20970</v>
      </c>
      <c r="E6264" t="s">
        <v>21291</v>
      </c>
      <c r="F6264">
        <f t="shared" si="97"/>
        <v>0</v>
      </c>
      <c r="G6264" s="2" t="s">
        <v>22516</v>
      </c>
      <c r="H6264" s="2">
        <f>VALUE(I6264)</f>
        <v>0</v>
      </c>
      <c r="I6264" s="2" t="s">
        <v>22516</v>
      </c>
      <c r="J6264" s="1" t="s">
        <v>21847</v>
      </c>
      <c r="K6264" s="1" t="s">
        <v>21848</v>
      </c>
    </row>
    <row r="6265" spans="1:11" x14ac:dyDescent="0.2">
      <c r="A6265">
        <v>6264</v>
      </c>
      <c r="B6265" t="s">
        <v>9</v>
      </c>
      <c r="C6265" t="s">
        <v>20682</v>
      </c>
      <c r="D6265" t="s">
        <v>20970</v>
      </c>
      <c r="E6265" t="s">
        <v>21292</v>
      </c>
      <c r="F6265">
        <f t="shared" si="97"/>
        <v>1</v>
      </c>
      <c r="G6265" s="2" t="s">
        <v>22518</v>
      </c>
      <c r="H6265" s="2">
        <f>VALUE(I6265)</f>
        <v>1</v>
      </c>
      <c r="I6265" s="2" t="s">
        <v>22518</v>
      </c>
      <c r="J6265" s="1" t="s">
        <v>21849</v>
      </c>
      <c r="K6265" s="1" t="s">
        <v>21850</v>
      </c>
    </row>
    <row r="6266" spans="1:11" x14ac:dyDescent="0.2">
      <c r="A6266">
        <v>6265</v>
      </c>
      <c r="B6266" t="s">
        <v>9</v>
      </c>
      <c r="C6266" t="s">
        <v>20683</v>
      </c>
      <c r="D6266" t="s">
        <v>20970</v>
      </c>
      <c r="E6266" t="s">
        <v>21293</v>
      </c>
      <c r="F6266">
        <f t="shared" si="97"/>
        <v>0</v>
      </c>
      <c r="G6266" s="2" t="s">
        <v>22516</v>
      </c>
      <c r="H6266" s="2">
        <f>VALUE(I6266)</f>
        <v>0</v>
      </c>
      <c r="I6266" s="2" t="s">
        <v>22516</v>
      </c>
      <c r="J6266" s="1" t="s">
        <v>21851</v>
      </c>
      <c r="K6266" s="1" t="s">
        <v>21852</v>
      </c>
    </row>
    <row r="6267" spans="1:11" x14ac:dyDescent="0.2">
      <c r="A6267">
        <v>6266</v>
      </c>
      <c r="B6267" t="s">
        <v>9</v>
      </c>
      <c r="C6267" t="s">
        <v>20679</v>
      </c>
      <c r="D6267" t="s">
        <v>20969</v>
      </c>
      <c r="E6267" t="s">
        <v>21287</v>
      </c>
      <c r="F6267">
        <f t="shared" si="97"/>
        <v>0</v>
      </c>
      <c r="G6267" s="2" t="s">
        <v>22516</v>
      </c>
      <c r="H6267" s="2">
        <f>VALUE(I6267)</f>
        <v>0</v>
      </c>
      <c r="I6267" s="2" t="s">
        <v>22516</v>
      </c>
      <c r="J6267" s="1" t="s">
        <v>21839</v>
      </c>
      <c r="K6267" s="1" t="s">
        <v>21840</v>
      </c>
    </row>
    <row r="6268" spans="1:11" x14ac:dyDescent="0.2">
      <c r="A6268">
        <v>6267</v>
      </c>
      <c r="B6268" t="s">
        <v>9</v>
      </c>
      <c r="C6268" t="s">
        <v>20680</v>
      </c>
      <c r="D6268" t="s">
        <v>20969</v>
      </c>
      <c r="E6268" t="s">
        <v>21288</v>
      </c>
      <c r="F6268">
        <f t="shared" si="97"/>
        <v>0</v>
      </c>
      <c r="G6268" s="2" t="s">
        <v>22516</v>
      </c>
      <c r="H6268" s="2">
        <f>VALUE(I6268)</f>
        <v>0</v>
      </c>
      <c r="I6268" s="2" t="s">
        <v>22516</v>
      </c>
      <c r="J6268" s="1" t="s">
        <v>21841</v>
      </c>
      <c r="K6268" s="1" t="s">
        <v>21842</v>
      </c>
    </row>
    <row r="6269" spans="1:11" x14ac:dyDescent="0.2">
      <c r="A6269">
        <v>6268</v>
      </c>
      <c r="B6269" t="s">
        <v>9</v>
      </c>
      <c r="C6269" t="s">
        <v>20678</v>
      </c>
      <c r="D6269" t="s">
        <v>20968</v>
      </c>
      <c r="E6269" t="s">
        <v>21286</v>
      </c>
      <c r="F6269">
        <f t="shared" si="97"/>
        <v>1</v>
      </c>
      <c r="G6269" s="2" t="s">
        <v>22518</v>
      </c>
      <c r="H6269" s="2">
        <f>VALUE(I6269)</f>
        <v>1</v>
      </c>
      <c r="I6269" s="2" t="s">
        <v>22518</v>
      </c>
      <c r="J6269" s="1" t="s">
        <v>21837</v>
      </c>
      <c r="K6269" s="1" t="s">
        <v>21838</v>
      </c>
    </row>
    <row r="6270" spans="1:11" x14ac:dyDescent="0.2">
      <c r="A6270">
        <v>6269</v>
      </c>
      <c r="B6270" t="s">
        <v>9</v>
      </c>
      <c r="C6270" t="s">
        <v>20676</v>
      </c>
      <c r="D6270" t="s">
        <v>20967</v>
      </c>
      <c r="E6270" t="s">
        <v>21284</v>
      </c>
      <c r="F6270">
        <f t="shared" si="97"/>
        <v>1</v>
      </c>
      <c r="G6270" s="2" t="s">
        <v>22518</v>
      </c>
      <c r="H6270" s="2">
        <f>VALUE(I6270)</f>
        <v>1</v>
      </c>
      <c r="I6270" s="2" t="s">
        <v>22518</v>
      </c>
      <c r="J6270" s="1" t="s">
        <v>21833</v>
      </c>
      <c r="K6270" s="1" t="s">
        <v>21834</v>
      </c>
    </row>
    <row r="6271" spans="1:11" x14ac:dyDescent="0.2">
      <c r="A6271">
        <v>6270</v>
      </c>
      <c r="B6271" t="s">
        <v>9</v>
      </c>
      <c r="C6271" t="s">
        <v>20677</v>
      </c>
      <c r="D6271" t="s">
        <v>20967</v>
      </c>
      <c r="E6271" t="s">
        <v>21285</v>
      </c>
      <c r="F6271">
        <f t="shared" si="97"/>
        <v>0</v>
      </c>
      <c r="G6271" s="2" t="s">
        <v>22516</v>
      </c>
      <c r="H6271" s="2">
        <f>VALUE(I6271)</f>
        <v>0</v>
      </c>
      <c r="I6271" s="2" t="s">
        <v>22516</v>
      </c>
      <c r="J6271" s="1" t="s">
        <v>21835</v>
      </c>
      <c r="K6271" s="1" t="s">
        <v>21836</v>
      </c>
    </row>
    <row r="6272" spans="1:11" x14ac:dyDescent="0.2">
      <c r="A6272">
        <v>6271</v>
      </c>
      <c r="B6272" t="s">
        <v>9</v>
      </c>
      <c r="C6272" t="s">
        <v>20675</v>
      </c>
      <c r="D6272" t="s">
        <v>20966</v>
      </c>
      <c r="E6272" t="s">
        <v>21283</v>
      </c>
      <c r="F6272">
        <f t="shared" si="97"/>
        <v>0</v>
      </c>
      <c r="G6272" s="2" t="s">
        <v>22516</v>
      </c>
      <c r="H6272" s="2">
        <f>VALUE(I6272)</f>
        <v>0</v>
      </c>
      <c r="I6272" s="2" t="s">
        <v>22516</v>
      </c>
      <c r="J6272" s="1" t="s">
        <v>21831</v>
      </c>
      <c r="K6272" s="1" t="s">
        <v>21832</v>
      </c>
    </row>
    <row r="6273" spans="1:11" x14ac:dyDescent="0.2">
      <c r="A6273">
        <v>6272</v>
      </c>
      <c r="B6273" t="s">
        <v>9</v>
      </c>
      <c r="C6273" t="s">
        <v>18623</v>
      </c>
      <c r="D6273" t="s">
        <v>20965</v>
      </c>
      <c r="E6273" t="s">
        <v>21282</v>
      </c>
      <c r="F6273">
        <f t="shared" si="97"/>
        <v>0</v>
      </c>
      <c r="G6273" s="2" t="s">
        <v>22516</v>
      </c>
      <c r="H6273" s="2">
        <f>VALUE(I6273)</f>
        <v>0</v>
      </c>
      <c r="I6273" s="2" t="s">
        <v>22516</v>
      </c>
      <c r="J6273" s="1" t="s">
        <v>21829</v>
      </c>
      <c r="K6273" s="1" t="s">
        <v>21830</v>
      </c>
    </row>
    <row r="6274" spans="1:11" x14ac:dyDescent="0.2">
      <c r="A6274">
        <v>6273</v>
      </c>
      <c r="B6274" t="s">
        <v>9</v>
      </c>
      <c r="C6274" t="s">
        <v>20673</v>
      </c>
      <c r="D6274" t="s">
        <v>20964</v>
      </c>
      <c r="E6274" t="s">
        <v>21279</v>
      </c>
      <c r="F6274">
        <f t="shared" si="97"/>
        <v>0</v>
      </c>
      <c r="G6274" s="2" t="s">
        <v>22516</v>
      </c>
      <c r="H6274" s="2">
        <f>VALUE(I6274)</f>
        <v>0</v>
      </c>
      <c r="I6274" s="2" t="s">
        <v>22516</v>
      </c>
      <c r="J6274" s="1" t="s">
        <v>21825</v>
      </c>
      <c r="K6274" s="1" t="s">
        <v>21826</v>
      </c>
    </row>
    <row r="6275" spans="1:11" x14ac:dyDescent="0.2">
      <c r="A6275">
        <v>6274</v>
      </c>
      <c r="B6275" t="s">
        <v>9</v>
      </c>
      <c r="C6275" t="s">
        <v>20674</v>
      </c>
      <c r="D6275" t="s">
        <v>20964</v>
      </c>
      <c r="E6275" t="s">
        <v>21280</v>
      </c>
      <c r="F6275">
        <f t="shared" ref="F6275:F6338" si="98">VALUE(G6275)</f>
        <v>0</v>
      </c>
      <c r="G6275" s="2" t="s">
        <v>22516</v>
      </c>
      <c r="H6275" s="2">
        <f>VALUE(I6275)</f>
        <v>0</v>
      </c>
      <c r="I6275" s="2" t="s">
        <v>22516</v>
      </c>
      <c r="J6275" s="1" t="s">
        <v>21827</v>
      </c>
      <c r="K6275" s="1" t="s">
        <v>21828</v>
      </c>
    </row>
    <row r="6276" spans="1:11" x14ac:dyDescent="0.2">
      <c r="A6276">
        <v>6275</v>
      </c>
      <c r="B6276" t="s">
        <v>9</v>
      </c>
      <c r="C6276" t="s">
        <v>8668</v>
      </c>
      <c r="D6276" t="s">
        <v>20964</v>
      </c>
      <c r="E6276" t="s">
        <v>21281</v>
      </c>
      <c r="F6276">
        <f t="shared" si="98"/>
        <v>0</v>
      </c>
      <c r="G6276" s="2" t="s">
        <v>22516</v>
      </c>
      <c r="H6276" s="2">
        <f>VALUE(I6276)</f>
        <v>0</v>
      </c>
      <c r="I6276" s="2" t="s">
        <v>22516</v>
      </c>
      <c r="J6276" s="1" t="s">
        <v>21707</v>
      </c>
      <c r="K6276" s="1" t="s">
        <v>21708</v>
      </c>
    </row>
    <row r="6277" spans="1:11" x14ac:dyDescent="0.2">
      <c r="A6277">
        <v>6276</v>
      </c>
      <c r="B6277" t="s">
        <v>9</v>
      </c>
      <c r="C6277" t="s">
        <v>20672</v>
      </c>
      <c r="D6277" t="s">
        <v>20963</v>
      </c>
      <c r="E6277" t="s">
        <v>21278</v>
      </c>
      <c r="F6277">
        <f t="shared" si="98"/>
        <v>0</v>
      </c>
      <c r="G6277" s="2" t="s">
        <v>22516</v>
      </c>
      <c r="H6277" s="2">
        <f>VALUE(I6277)</f>
        <v>0</v>
      </c>
      <c r="I6277" s="2" t="s">
        <v>22516</v>
      </c>
      <c r="J6277" s="1" t="s">
        <v>21823</v>
      </c>
      <c r="K6277" s="1" t="s">
        <v>21824</v>
      </c>
    </row>
    <row r="6278" spans="1:11" x14ac:dyDescent="0.2">
      <c r="A6278">
        <v>6277</v>
      </c>
      <c r="B6278" t="s">
        <v>9</v>
      </c>
      <c r="C6278" t="s">
        <v>20669</v>
      </c>
      <c r="D6278" t="s">
        <v>20962</v>
      </c>
      <c r="E6278" t="s">
        <v>21275</v>
      </c>
      <c r="F6278">
        <f t="shared" si="98"/>
        <v>0</v>
      </c>
      <c r="G6278" s="2" t="s">
        <v>22516</v>
      </c>
      <c r="H6278" s="2">
        <f>VALUE(I6278)</f>
        <v>0</v>
      </c>
      <c r="I6278" s="2" t="s">
        <v>22516</v>
      </c>
      <c r="J6278" s="1" t="s">
        <v>21751</v>
      </c>
      <c r="K6278" s="1" t="s">
        <v>21752</v>
      </c>
    </row>
    <row r="6279" spans="1:11" x14ac:dyDescent="0.2">
      <c r="A6279">
        <v>6278</v>
      </c>
      <c r="B6279" t="s">
        <v>9</v>
      </c>
      <c r="C6279" t="s">
        <v>20670</v>
      </c>
      <c r="D6279" t="s">
        <v>20962</v>
      </c>
      <c r="E6279" t="s">
        <v>21276</v>
      </c>
      <c r="F6279">
        <f t="shared" si="98"/>
        <v>0</v>
      </c>
      <c r="G6279" s="2" t="s">
        <v>22516</v>
      </c>
      <c r="H6279" s="2">
        <f>VALUE(I6279)</f>
        <v>0</v>
      </c>
      <c r="I6279" s="2" t="s">
        <v>22516</v>
      </c>
      <c r="J6279" s="1" t="s">
        <v>21819</v>
      </c>
      <c r="K6279" s="1" t="s">
        <v>21820</v>
      </c>
    </row>
    <row r="6280" spans="1:11" x14ac:dyDescent="0.2">
      <c r="A6280">
        <v>6279</v>
      </c>
      <c r="B6280" t="s">
        <v>9</v>
      </c>
      <c r="C6280" t="s">
        <v>20671</v>
      </c>
      <c r="D6280" t="s">
        <v>20962</v>
      </c>
      <c r="E6280" t="s">
        <v>21277</v>
      </c>
      <c r="F6280">
        <f t="shared" si="98"/>
        <v>0</v>
      </c>
      <c r="G6280" s="2" t="s">
        <v>22516</v>
      </c>
      <c r="H6280" s="2">
        <f>VALUE(I6280)</f>
        <v>0</v>
      </c>
      <c r="I6280" s="2" t="s">
        <v>22516</v>
      </c>
      <c r="J6280" s="1" t="s">
        <v>21821</v>
      </c>
      <c r="K6280" s="1" t="s">
        <v>21822</v>
      </c>
    </row>
    <row r="6281" spans="1:11" x14ac:dyDescent="0.2">
      <c r="A6281">
        <v>6280</v>
      </c>
      <c r="B6281" t="s">
        <v>9</v>
      </c>
      <c r="C6281" t="s">
        <v>20668</v>
      </c>
      <c r="D6281" t="s">
        <v>20961</v>
      </c>
      <c r="E6281" t="s">
        <v>21273</v>
      </c>
      <c r="F6281">
        <f t="shared" si="98"/>
        <v>0</v>
      </c>
      <c r="G6281" s="2" t="s">
        <v>22516</v>
      </c>
      <c r="H6281" s="2">
        <f>VALUE(I6281)</f>
        <v>0</v>
      </c>
      <c r="I6281" s="2" t="s">
        <v>22516</v>
      </c>
      <c r="J6281" s="1" t="s">
        <v>21815</v>
      </c>
      <c r="K6281" s="1" t="s">
        <v>21816</v>
      </c>
    </row>
    <row r="6282" spans="1:11" x14ac:dyDescent="0.2">
      <c r="A6282">
        <v>6281</v>
      </c>
      <c r="B6282" t="s">
        <v>9</v>
      </c>
      <c r="C6282" t="s">
        <v>4448</v>
      </c>
      <c r="D6282" t="s">
        <v>20961</v>
      </c>
      <c r="E6282" t="s">
        <v>21274</v>
      </c>
      <c r="F6282">
        <f t="shared" si="98"/>
        <v>0</v>
      </c>
      <c r="G6282" s="2" t="s">
        <v>22516</v>
      </c>
      <c r="H6282" s="2">
        <f>VALUE(I6282)</f>
        <v>0</v>
      </c>
      <c r="I6282" s="2" t="s">
        <v>22516</v>
      </c>
      <c r="J6282" s="1" t="s">
        <v>21817</v>
      </c>
      <c r="K6282" s="1" t="s">
        <v>21818</v>
      </c>
    </row>
    <row r="6283" spans="1:11" x14ac:dyDescent="0.2">
      <c r="A6283">
        <v>6282</v>
      </c>
      <c r="B6283" t="s">
        <v>9</v>
      </c>
      <c r="C6283" t="s">
        <v>15728</v>
      </c>
      <c r="D6283" t="s">
        <v>20960</v>
      </c>
      <c r="E6283" t="s">
        <v>21271</v>
      </c>
      <c r="F6283">
        <f t="shared" si="98"/>
        <v>0</v>
      </c>
      <c r="G6283" s="2" t="s">
        <v>22516</v>
      </c>
      <c r="H6283" s="2">
        <f>VALUE(I6283)</f>
        <v>0</v>
      </c>
      <c r="I6283" s="2" t="s">
        <v>22516</v>
      </c>
      <c r="J6283" s="1" t="s">
        <v>21811</v>
      </c>
      <c r="K6283" s="1" t="s">
        <v>21812</v>
      </c>
    </row>
    <row r="6284" spans="1:11" x14ac:dyDescent="0.2">
      <c r="A6284">
        <v>6283</v>
      </c>
      <c r="B6284" t="s">
        <v>9</v>
      </c>
      <c r="C6284" t="s">
        <v>4702</v>
      </c>
      <c r="D6284" t="s">
        <v>20960</v>
      </c>
      <c r="E6284" t="s">
        <v>21272</v>
      </c>
      <c r="F6284">
        <f t="shared" si="98"/>
        <v>0</v>
      </c>
      <c r="G6284" s="2" t="s">
        <v>22516</v>
      </c>
      <c r="H6284" s="2">
        <f>VALUE(I6284)</f>
        <v>0</v>
      </c>
      <c r="I6284" s="2" t="s">
        <v>22516</v>
      </c>
      <c r="J6284" s="1" t="s">
        <v>21813</v>
      </c>
      <c r="K6284" s="1" t="s">
        <v>21814</v>
      </c>
    </row>
    <row r="6285" spans="1:11" x14ac:dyDescent="0.2">
      <c r="A6285">
        <v>6284</v>
      </c>
      <c r="B6285" t="s">
        <v>9</v>
      </c>
      <c r="C6285" t="s">
        <v>20667</v>
      </c>
      <c r="D6285" t="s">
        <v>20959</v>
      </c>
      <c r="E6285" t="s">
        <v>21270</v>
      </c>
      <c r="F6285">
        <f t="shared" si="98"/>
        <v>1</v>
      </c>
      <c r="G6285" s="2" t="s">
        <v>22518</v>
      </c>
      <c r="H6285" s="2">
        <f>VALUE(I6285)</f>
        <v>1</v>
      </c>
      <c r="I6285" s="2" t="s">
        <v>22518</v>
      </c>
      <c r="J6285" s="1" t="s">
        <v>21722</v>
      </c>
      <c r="K6285" s="1" t="s">
        <v>21723</v>
      </c>
    </row>
    <row r="6286" spans="1:11" x14ac:dyDescent="0.2">
      <c r="A6286">
        <v>6285</v>
      </c>
      <c r="B6286" t="s">
        <v>9</v>
      </c>
      <c r="C6286" t="s">
        <v>20666</v>
      </c>
      <c r="D6286" t="s">
        <v>20958</v>
      </c>
      <c r="E6286" t="s">
        <v>21269</v>
      </c>
      <c r="F6286">
        <f t="shared" si="98"/>
        <v>0</v>
      </c>
      <c r="G6286" s="2" t="s">
        <v>22516</v>
      </c>
      <c r="H6286" s="2">
        <f>VALUE(I6286)</f>
        <v>0</v>
      </c>
      <c r="I6286" s="2" t="s">
        <v>22516</v>
      </c>
      <c r="J6286" s="1" t="s">
        <v>21809</v>
      </c>
      <c r="K6286" s="1" t="s">
        <v>21810</v>
      </c>
    </row>
    <row r="6287" spans="1:11" x14ac:dyDescent="0.2">
      <c r="A6287">
        <v>6286</v>
      </c>
      <c r="B6287" t="s">
        <v>9</v>
      </c>
      <c r="C6287" t="s">
        <v>4484</v>
      </c>
      <c r="D6287" t="s">
        <v>20957</v>
      </c>
      <c r="E6287" t="s">
        <v>21268</v>
      </c>
      <c r="F6287">
        <f t="shared" si="98"/>
        <v>0</v>
      </c>
      <c r="G6287" s="2" t="s">
        <v>22516</v>
      </c>
      <c r="H6287" s="2">
        <f>VALUE(I6287)</f>
        <v>0</v>
      </c>
      <c r="I6287" s="2" t="s">
        <v>22516</v>
      </c>
      <c r="J6287" s="1" t="s">
        <v>21807</v>
      </c>
      <c r="K6287" s="1" t="s">
        <v>21808</v>
      </c>
    </row>
    <row r="6288" spans="1:11" x14ac:dyDescent="0.2">
      <c r="A6288">
        <v>6287</v>
      </c>
      <c r="B6288" t="s">
        <v>9</v>
      </c>
      <c r="C6288" t="s">
        <v>20665</v>
      </c>
      <c r="D6288" t="s">
        <v>20956</v>
      </c>
      <c r="E6288" t="s">
        <v>21267</v>
      </c>
      <c r="F6288">
        <f t="shared" si="98"/>
        <v>0</v>
      </c>
      <c r="G6288" s="2" t="s">
        <v>22516</v>
      </c>
      <c r="H6288" s="2">
        <f>VALUE(I6288)</f>
        <v>0</v>
      </c>
      <c r="I6288" s="2" t="s">
        <v>22516</v>
      </c>
      <c r="J6288" s="1" t="s">
        <v>21751</v>
      </c>
      <c r="K6288" s="1" t="s">
        <v>21752</v>
      </c>
    </row>
    <row r="6289" spans="1:11" x14ac:dyDescent="0.2">
      <c r="A6289">
        <v>6288</v>
      </c>
      <c r="B6289" t="s">
        <v>9</v>
      </c>
      <c r="C6289" t="s">
        <v>20664</v>
      </c>
      <c r="D6289" t="s">
        <v>20955</v>
      </c>
      <c r="E6289" t="s">
        <v>21266</v>
      </c>
      <c r="F6289">
        <f t="shared" si="98"/>
        <v>0</v>
      </c>
      <c r="G6289" s="2" t="s">
        <v>22516</v>
      </c>
      <c r="H6289" s="2">
        <f>VALUE(I6289)</f>
        <v>0</v>
      </c>
      <c r="I6289" s="2" t="s">
        <v>22516</v>
      </c>
      <c r="J6289" s="1" t="s">
        <v>21805</v>
      </c>
      <c r="K6289" s="1" t="s">
        <v>21806</v>
      </c>
    </row>
    <row r="6290" spans="1:11" x14ac:dyDescent="0.2">
      <c r="A6290">
        <v>6289</v>
      </c>
      <c r="B6290" t="s">
        <v>9</v>
      </c>
      <c r="C6290" t="s">
        <v>10337</v>
      </c>
      <c r="D6290" t="s">
        <v>20954</v>
      </c>
      <c r="E6290" t="s">
        <v>21264</v>
      </c>
      <c r="F6290">
        <f t="shared" si="98"/>
        <v>0</v>
      </c>
      <c r="G6290" s="2" t="s">
        <v>22516</v>
      </c>
      <c r="H6290" s="2">
        <f>VALUE(I6290)</f>
        <v>0</v>
      </c>
      <c r="I6290" s="2" t="s">
        <v>22516</v>
      </c>
      <c r="J6290" s="1" t="s">
        <v>21801</v>
      </c>
      <c r="K6290" s="1" t="s">
        <v>21802</v>
      </c>
    </row>
    <row r="6291" spans="1:11" x14ac:dyDescent="0.2">
      <c r="A6291">
        <v>6290</v>
      </c>
      <c r="B6291" t="s">
        <v>9</v>
      </c>
      <c r="C6291" t="s">
        <v>11206</v>
      </c>
      <c r="D6291" t="s">
        <v>20954</v>
      </c>
      <c r="E6291" t="s">
        <v>21265</v>
      </c>
      <c r="F6291">
        <f t="shared" si="98"/>
        <v>0</v>
      </c>
      <c r="G6291" s="2" t="s">
        <v>22516</v>
      </c>
      <c r="H6291" s="2">
        <f>VALUE(I6291)</f>
        <v>0</v>
      </c>
      <c r="I6291" s="2" t="s">
        <v>22516</v>
      </c>
      <c r="J6291" s="1" t="s">
        <v>21803</v>
      </c>
      <c r="K6291" s="1" t="s">
        <v>21804</v>
      </c>
    </row>
    <row r="6292" spans="1:11" x14ac:dyDescent="0.2">
      <c r="A6292">
        <v>6291</v>
      </c>
      <c r="B6292" t="s">
        <v>9</v>
      </c>
      <c r="C6292" t="s">
        <v>20058</v>
      </c>
      <c r="D6292" t="s">
        <v>20953</v>
      </c>
      <c r="E6292" t="s">
        <v>21261</v>
      </c>
      <c r="F6292">
        <f t="shared" si="98"/>
        <v>0</v>
      </c>
      <c r="G6292" s="2" t="s">
        <v>22516</v>
      </c>
      <c r="H6292" s="2">
        <f>VALUE(I6292)</f>
        <v>0</v>
      </c>
      <c r="I6292" s="2" t="s">
        <v>22516</v>
      </c>
      <c r="J6292" s="1" t="s">
        <v>21703</v>
      </c>
      <c r="K6292" s="1" t="s">
        <v>21704</v>
      </c>
    </row>
    <row r="6293" spans="1:11" x14ac:dyDescent="0.2">
      <c r="A6293">
        <v>6292</v>
      </c>
      <c r="B6293" t="s">
        <v>9</v>
      </c>
      <c r="C6293" t="s">
        <v>20662</v>
      </c>
      <c r="D6293" t="s">
        <v>20953</v>
      </c>
      <c r="E6293" t="s">
        <v>21262</v>
      </c>
      <c r="F6293">
        <f t="shared" si="98"/>
        <v>0</v>
      </c>
      <c r="G6293" s="2" t="s">
        <v>22516</v>
      </c>
      <c r="H6293" s="2">
        <f>VALUE(I6293)</f>
        <v>0</v>
      </c>
      <c r="I6293" s="2" t="s">
        <v>22516</v>
      </c>
      <c r="J6293" s="1" t="s">
        <v>21751</v>
      </c>
      <c r="K6293" s="1" t="s">
        <v>21752</v>
      </c>
    </row>
    <row r="6294" spans="1:11" x14ac:dyDescent="0.2">
      <c r="A6294">
        <v>6293</v>
      </c>
      <c r="B6294" t="s">
        <v>9</v>
      </c>
      <c r="C6294" t="s">
        <v>20663</v>
      </c>
      <c r="D6294" t="s">
        <v>20953</v>
      </c>
      <c r="E6294" t="s">
        <v>21263</v>
      </c>
      <c r="F6294">
        <f t="shared" si="98"/>
        <v>0</v>
      </c>
      <c r="G6294" s="2" t="s">
        <v>22516</v>
      </c>
      <c r="H6294" s="2">
        <f>VALUE(I6294)</f>
        <v>0</v>
      </c>
      <c r="I6294" s="2" t="s">
        <v>22516</v>
      </c>
      <c r="J6294" s="1" t="s">
        <v>21799</v>
      </c>
      <c r="K6294" s="1" t="s">
        <v>21800</v>
      </c>
    </row>
    <row r="6295" spans="1:11" x14ac:dyDescent="0.2">
      <c r="A6295">
        <v>6294</v>
      </c>
      <c r="B6295" t="s">
        <v>9</v>
      </c>
      <c r="C6295" t="s">
        <v>20661</v>
      </c>
      <c r="D6295" t="s">
        <v>20952</v>
      </c>
      <c r="E6295" t="s">
        <v>21260</v>
      </c>
      <c r="F6295">
        <f t="shared" si="98"/>
        <v>2</v>
      </c>
      <c r="G6295" s="2" t="s">
        <v>22517</v>
      </c>
      <c r="H6295" s="2">
        <f>VALUE(I6295)</f>
        <v>2</v>
      </c>
      <c r="I6295" s="2" t="s">
        <v>22517</v>
      </c>
      <c r="J6295" s="1" t="s">
        <v>21747</v>
      </c>
      <c r="K6295" s="1" t="s">
        <v>21748</v>
      </c>
    </row>
    <row r="6296" spans="1:11" x14ac:dyDescent="0.2">
      <c r="A6296">
        <v>6295</v>
      </c>
      <c r="B6296" t="s">
        <v>9</v>
      </c>
      <c r="C6296" t="s">
        <v>571</v>
      </c>
      <c r="D6296" t="s">
        <v>20951</v>
      </c>
      <c r="E6296" t="s">
        <v>21258</v>
      </c>
      <c r="F6296">
        <f t="shared" si="98"/>
        <v>0</v>
      </c>
      <c r="G6296" s="2" t="s">
        <v>22516</v>
      </c>
      <c r="H6296" s="2">
        <f>VALUE(I6296)</f>
        <v>0</v>
      </c>
      <c r="I6296" s="2" t="s">
        <v>22516</v>
      </c>
      <c r="J6296" s="1" t="s">
        <v>21795</v>
      </c>
      <c r="K6296" s="1" t="s">
        <v>21796</v>
      </c>
    </row>
    <row r="6297" spans="1:11" x14ac:dyDescent="0.2">
      <c r="A6297">
        <v>6296</v>
      </c>
      <c r="B6297" t="s">
        <v>9</v>
      </c>
      <c r="C6297" t="s">
        <v>20660</v>
      </c>
      <c r="D6297" t="s">
        <v>20951</v>
      </c>
      <c r="E6297" t="s">
        <v>21259</v>
      </c>
      <c r="F6297">
        <f t="shared" si="98"/>
        <v>0</v>
      </c>
      <c r="G6297" s="2" t="s">
        <v>22516</v>
      </c>
      <c r="H6297" s="2">
        <f>VALUE(I6297)</f>
        <v>0</v>
      </c>
      <c r="I6297" s="2" t="s">
        <v>22516</v>
      </c>
      <c r="J6297" s="1" t="s">
        <v>21797</v>
      </c>
      <c r="K6297" s="1" t="s">
        <v>21798</v>
      </c>
    </row>
    <row r="6298" spans="1:11" x14ac:dyDescent="0.2">
      <c r="A6298">
        <v>6297</v>
      </c>
      <c r="B6298" t="s">
        <v>9</v>
      </c>
      <c r="C6298" t="s">
        <v>4918</v>
      </c>
      <c r="D6298" t="s">
        <v>20950</v>
      </c>
      <c r="E6298" t="s">
        <v>21257</v>
      </c>
      <c r="F6298">
        <f t="shared" si="98"/>
        <v>0</v>
      </c>
      <c r="G6298" s="2" t="s">
        <v>22516</v>
      </c>
      <c r="H6298" s="2">
        <f>VALUE(I6298)</f>
        <v>0</v>
      </c>
      <c r="I6298" s="2" t="s">
        <v>22516</v>
      </c>
      <c r="J6298" s="1" t="s">
        <v>21793</v>
      </c>
      <c r="K6298" s="1" t="s">
        <v>21794</v>
      </c>
    </row>
    <row r="6299" spans="1:11" x14ac:dyDescent="0.2">
      <c r="A6299">
        <v>6298</v>
      </c>
      <c r="B6299" t="s">
        <v>9</v>
      </c>
      <c r="C6299" t="s">
        <v>4252</v>
      </c>
      <c r="D6299" t="s">
        <v>20949</v>
      </c>
      <c r="E6299" t="s">
        <v>21253</v>
      </c>
      <c r="F6299">
        <f t="shared" si="98"/>
        <v>0</v>
      </c>
      <c r="G6299" s="2" t="s">
        <v>22516</v>
      </c>
      <c r="H6299" s="2">
        <f>VALUE(I6299)</f>
        <v>0</v>
      </c>
      <c r="I6299" s="2" t="s">
        <v>22516</v>
      </c>
      <c r="J6299" s="1" t="s">
        <v>21787</v>
      </c>
      <c r="K6299" s="1" t="s">
        <v>21788</v>
      </c>
    </row>
    <row r="6300" spans="1:11" x14ac:dyDescent="0.2">
      <c r="A6300">
        <v>6299</v>
      </c>
      <c r="B6300" t="s">
        <v>9</v>
      </c>
      <c r="C6300" t="s">
        <v>3355</v>
      </c>
      <c r="D6300" t="s">
        <v>20949</v>
      </c>
      <c r="E6300" t="s">
        <v>21254</v>
      </c>
      <c r="F6300">
        <f t="shared" si="98"/>
        <v>0</v>
      </c>
      <c r="G6300" s="2" t="s">
        <v>22516</v>
      </c>
      <c r="H6300" s="2">
        <f>VALUE(I6300)</f>
        <v>0</v>
      </c>
      <c r="I6300" s="2" t="s">
        <v>22516</v>
      </c>
      <c r="J6300" s="1" t="s">
        <v>21789</v>
      </c>
      <c r="K6300" s="1" t="s">
        <v>21790</v>
      </c>
    </row>
    <row r="6301" spans="1:11" x14ac:dyDescent="0.2">
      <c r="A6301">
        <v>6300</v>
      </c>
      <c r="B6301" t="s">
        <v>9</v>
      </c>
      <c r="C6301" t="s">
        <v>20658</v>
      </c>
      <c r="D6301" t="s">
        <v>20949</v>
      </c>
      <c r="E6301" t="s">
        <v>21255</v>
      </c>
      <c r="F6301">
        <f t="shared" si="98"/>
        <v>0</v>
      </c>
      <c r="G6301" s="2" t="s">
        <v>22516</v>
      </c>
      <c r="H6301" s="2">
        <f>VALUE(I6301)</f>
        <v>0</v>
      </c>
      <c r="I6301" s="2" t="s">
        <v>22516</v>
      </c>
      <c r="J6301" s="1" t="s">
        <v>21791</v>
      </c>
      <c r="K6301" s="1" t="s">
        <v>21792</v>
      </c>
    </row>
    <row r="6302" spans="1:11" x14ac:dyDescent="0.2">
      <c r="A6302">
        <v>6301</v>
      </c>
      <c r="B6302" t="s">
        <v>9</v>
      </c>
      <c r="C6302" t="s">
        <v>20659</v>
      </c>
      <c r="D6302" t="s">
        <v>20949</v>
      </c>
      <c r="E6302" t="s">
        <v>21256</v>
      </c>
      <c r="F6302">
        <f t="shared" si="98"/>
        <v>1</v>
      </c>
      <c r="G6302" s="2" t="s">
        <v>22518</v>
      </c>
      <c r="H6302" s="2">
        <f>VALUE(I6302)</f>
        <v>1</v>
      </c>
      <c r="I6302" s="2" t="s">
        <v>22518</v>
      </c>
      <c r="J6302" s="1" t="s">
        <v>21707</v>
      </c>
      <c r="K6302" s="1" t="s">
        <v>21708</v>
      </c>
    </row>
    <row r="6303" spans="1:11" x14ac:dyDescent="0.2">
      <c r="A6303">
        <v>6302</v>
      </c>
      <c r="B6303" t="s">
        <v>9</v>
      </c>
      <c r="C6303" t="s">
        <v>19936</v>
      </c>
      <c r="D6303" t="s">
        <v>20948</v>
      </c>
      <c r="E6303" t="s">
        <v>21252</v>
      </c>
      <c r="F6303">
        <f t="shared" si="98"/>
        <v>0</v>
      </c>
      <c r="G6303" s="2" t="s">
        <v>22516</v>
      </c>
      <c r="H6303" s="2">
        <f>VALUE(I6303)</f>
        <v>0</v>
      </c>
      <c r="I6303" s="2" t="s">
        <v>22516</v>
      </c>
      <c r="J6303" s="1" t="s">
        <v>21747</v>
      </c>
      <c r="K6303" s="1" t="s">
        <v>21748</v>
      </c>
    </row>
    <row r="6304" spans="1:11" x14ac:dyDescent="0.2">
      <c r="A6304">
        <v>6303</v>
      </c>
      <c r="B6304" t="s">
        <v>9</v>
      </c>
      <c r="C6304" t="s">
        <v>8668</v>
      </c>
      <c r="D6304" t="s">
        <v>20947</v>
      </c>
      <c r="E6304" t="s">
        <v>21251</v>
      </c>
      <c r="F6304">
        <f t="shared" si="98"/>
        <v>0</v>
      </c>
      <c r="G6304" s="2" t="s">
        <v>22516</v>
      </c>
      <c r="H6304" s="2">
        <f>VALUE(I6304)</f>
        <v>0</v>
      </c>
      <c r="I6304" s="2" t="s">
        <v>22516</v>
      </c>
      <c r="J6304" s="1" t="s">
        <v>21785</v>
      </c>
      <c r="K6304" s="1" t="s">
        <v>21786</v>
      </c>
    </row>
    <row r="6305" spans="1:11" x14ac:dyDescent="0.2">
      <c r="A6305">
        <v>6304</v>
      </c>
      <c r="B6305" t="s">
        <v>9</v>
      </c>
      <c r="C6305" t="s">
        <v>20656</v>
      </c>
      <c r="D6305" t="s">
        <v>20946</v>
      </c>
      <c r="E6305" t="s">
        <v>21249</v>
      </c>
      <c r="F6305">
        <f t="shared" si="98"/>
        <v>0</v>
      </c>
      <c r="G6305" s="2" t="s">
        <v>22516</v>
      </c>
      <c r="H6305" s="2">
        <f>VALUE(I6305)</f>
        <v>0</v>
      </c>
      <c r="I6305" s="2" t="s">
        <v>22516</v>
      </c>
      <c r="J6305" s="1" t="s">
        <v>21781</v>
      </c>
      <c r="K6305" s="1" t="s">
        <v>21782</v>
      </c>
    </row>
    <row r="6306" spans="1:11" x14ac:dyDescent="0.2">
      <c r="A6306">
        <v>6305</v>
      </c>
      <c r="B6306" t="s">
        <v>9</v>
      </c>
      <c r="C6306" t="s">
        <v>20657</v>
      </c>
      <c r="D6306" t="s">
        <v>20946</v>
      </c>
      <c r="E6306" t="s">
        <v>21250</v>
      </c>
      <c r="F6306">
        <f t="shared" si="98"/>
        <v>0</v>
      </c>
      <c r="G6306" s="2" t="s">
        <v>22516</v>
      </c>
      <c r="H6306" s="2">
        <f>VALUE(I6306)</f>
        <v>0</v>
      </c>
      <c r="I6306" s="2" t="s">
        <v>22516</v>
      </c>
      <c r="J6306" s="1" t="s">
        <v>21783</v>
      </c>
      <c r="K6306" s="1" t="s">
        <v>21784</v>
      </c>
    </row>
    <row r="6307" spans="1:11" x14ac:dyDescent="0.2">
      <c r="A6307">
        <v>6306</v>
      </c>
      <c r="B6307" t="s">
        <v>9</v>
      </c>
      <c r="C6307" t="s">
        <v>7491</v>
      </c>
      <c r="D6307" t="s">
        <v>20945</v>
      </c>
      <c r="E6307" t="s">
        <v>21248</v>
      </c>
      <c r="F6307">
        <f t="shared" si="98"/>
        <v>0</v>
      </c>
      <c r="G6307" s="2" t="s">
        <v>22516</v>
      </c>
      <c r="H6307" s="2">
        <f>VALUE(I6307)</f>
        <v>0</v>
      </c>
      <c r="I6307" s="2" t="s">
        <v>22516</v>
      </c>
      <c r="J6307" s="1" t="s">
        <v>21779</v>
      </c>
      <c r="K6307" s="1" t="s">
        <v>21780</v>
      </c>
    </row>
    <row r="6308" spans="1:11" x14ac:dyDescent="0.2">
      <c r="A6308">
        <v>6307</v>
      </c>
      <c r="B6308" t="s">
        <v>9</v>
      </c>
      <c r="C6308" t="s">
        <v>20654</v>
      </c>
      <c r="D6308" t="s">
        <v>20944</v>
      </c>
      <c r="E6308" t="s">
        <v>21246</v>
      </c>
      <c r="F6308">
        <f t="shared" si="98"/>
        <v>0</v>
      </c>
      <c r="G6308" s="2" t="s">
        <v>22516</v>
      </c>
      <c r="H6308" s="2">
        <f>VALUE(I6308)</f>
        <v>0</v>
      </c>
      <c r="I6308" s="2" t="s">
        <v>22516</v>
      </c>
      <c r="J6308" s="1" t="s">
        <v>21775</v>
      </c>
      <c r="K6308" s="1" t="s">
        <v>21776</v>
      </c>
    </row>
    <row r="6309" spans="1:11" x14ac:dyDescent="0.2">
      <c r="A6309">
        <v>6308</v>
      </c>
      <c r="B6309" t="s">
        <v>9</v>
      </c>
      <c r="C6309" t="s">
        <v>20655</v>
      </c>
      <c r="D6309" t="s">
        <v>20944</v>
      </c>
      <c r="E6309" t="s">
        <v>21247</v>
      </c>
      <c r="F6309">
        <f t="shared" si="98"/>
        <v>1</v>
      </c>
      <c r="G6309" s="2" t="s">
        <v>22518</v>
      </c>
      <c r="H6309" s="2">
        <f>VALUE(I6309)</f>
        <v>1</v>
      </c>
      <c r="I6309" s="2" t="s">
        <v>22518</v>
      </c>
      <c r="J6309" s="1" t="s">
        <v>21777</v>
      </c>
      <c r="K6309" s="1" t="s">
        <v>21778</v>
      </c>
    </row>
    <row r="6310" spans="1:11" x14ac:dyDescent="0.2">
      <c r="A6310">
        <v>6309</v>
      </c>
      <c r="B6310" t="s">
        <v>9</v>
      </c>
      <c r="C6310" t="s">
        <v>20653</v>
      </c>
      <c r="D6310" t="s">
        <v>20943</v>
      </c>
      <c r="E6310" t="s">
        <v>21245</v>
      </c>
      <c r="F6310">
        <f t="shared" si="98"/>
        <v>0</v>
      </c>
      <c r="G6310" s="2" t="s">
        <v>22516</v>
      </c>
      <c r="H6310" s="2">
        <f>VALUE(I6310)</f>
        <v>0</v>
      </c>
      <c r="I6310" s="2" t="s">
        <v>22516</v>
      </c>
      <c r="J6310" s="1" t="s">
        <v>21773</v>
      </c>
      <c r="K6310" s="1" t="s">
        <v>21774</v>
      </c>
    </row>
    <row r="6311" spans="1:11" x14ac:dyDescent="0.2">
      <c r="A6311">
        <v>6310</v>
      </c>
      <c r="B6311" t="s">
        <v>9</v>
      </c>
      <c r="C6311" t="s">
        <v>13792</v>
      </c>
      <c r="D6311" t="s">
        <v>20942</v>
      </c>
      <c r="E6311" t="s">
        <v>21244</v>
      </c>
      <c r="F6311">
        <f t="shared" si="98"/>
        <v>0</v>
      </c>
      <c r="G6311" s="2" t="s">
        <v>22516</v>
      </c>
      <c r="H6311" s="2">
        <f>VALUE(I6311)</f>
        <v>0</v>
      </c>
      <c r="I6311" s="2" t="s">
        <v>22516</v>
      </c>
      <c r="J6311" s="1" t="s">
        <v>21771</v>
      </c>
      <c r="K6311" s="1" t="s">
        <v>21772</v>
      </c>
    </row>
    <row r="6312" spans="1:11" x14ac:dyDescent="0.2">
      <c r="A6312">
        <v>6311</v>
      </c>
      <c r="B6312" t="s">
        <v>9</v>
      </c>
      <c r="C6312" t="s">
        <v>20652</v>
      </c>
      <c r="D6312" t="s">
        <v>20941</v>
      </c>
      <c r="E6312" t="s">
        <v>21243</v>
      </c>
      <c r="F6312">
        <f t="shared" si="98"/>
        <v>0</v>
      </c>
      <c r="G6312" s="2" t="s">
        <v>22516</v>
      </c>
      <c r="H6312" s="2">
        <f>VALUE(I6312)</f>
        <v>0</v>
      </c>
      <c r="I6312" s="2" t="s">
        <v>22516</v>
      </c>
      <c r="J6312" s="1" t="s">
        <v>21769</v>
      </c>
      <c r="K6312" s="1" t="s">
        <v>21770</v>
      </c>
    </row>
    <row r="6313" spans="1:11" x14ac:dyDescent="0.2">
      <c r="A6313">
        <v>6312</v>
      </c>
      <c r="B6313" t="s">
        <v>9</v>
      </c>
      <c r="C6313" t="s">
        <v>20650</v>
      </c>
      <c r="D6313" t="s">
        <v>20940</v>
      </c>
      <c r="E6313" t="s">
        <v>21241</v>
      </c>
      <c r="F6313">
        <f t="shared" si="98"/>
        <v>0</v>
      </c>
      <c r="G6313" s="2" t="s">
        <v>22516</v>
      </c>
      <c r="H6313" s="2">
        <f>VALUE(I6313)</f>
        <v>0</v>
      </c>
      <c r="I6313" s="2" t="s">
        <v>22516</v>
      </c>
      <c r="J6313" s="1" t="s">
        <v>21765</v>
      </c>
      <c r="K6313" s="1" t="s">
        <v>21766</v>
      </c>
    </row>
    <row r="6314" spans="1:11" x14ac:dyDescent="0.2">
      <c r="A6314">
        <v>6313</v>
      </c>
      <c r="B6314" t="s">
        <v>9</v>
      </c>
      <c r="C6314" t="s">
        <v>20651</v>
      </c>
      <c r="D6314" t="s">
        <v>20940</v>
      </c>
      <c r="E6314" t="s">
        <v>21242</v>
      </c>
      <c r="F6314">
        <f t="shared" si="98"/>
        <v>0</v>
      </c>
      <c r="G6314" s="2" t="s">
        <v>22516</v>
      </c>
      <c r="H6314" s="2">
        <f>VALUE(I6314)</f>
        <v>0</v>
      </c>
      <c r="I6314" s="2" t="s">
        <v>22516</v>
      </c>
      <c r="J6314" s="1" t="s">
        <v>21767</v>
      </c>
      <c r="K6314" s="1" t="s">
        <v>21768</v>
      </c>
    </row>
    <row r="6315" spans="1:11" x14ac:dyDescent="0.2">
      <c r="A6315">
        <v>6314</v>
      </c>
      <c r="B6315" t="s">
        <v>9</v>
      </c>
      <c r="C6315" t="s">
        <v>14385</v>
      </c>
      <c r="D6315" t="s">
        <v>20939</v>
      </c>
      <c r="E6315" t="s">
        <v>21239</v>
      </c>
      <c r="F6315">
        <f t="shared" si="98"/>
        <v>0</v>
      </c>
      <c r="G6315" s="2" t="s">
        <v>22516</v>
      </c>
      <c r="H6315" s="2">
        <f>VALUE(I6315)</f>
        <v>0</v>
      </c>
      <c r="I6315" s="2" t="s">
        <v>22516</v>
      </c>
      <c r="J6315" s="1" t="s">
        <v>21761</v>
      </c>
      <c r="K6315" s="1" t="s">
        <v>21762</v>
      </c>
    </row>
    <row r="6316" spans="1:11" x14ac:dyDescent="0.2">
      <c r="A6316">
        <v>6315</v>
      </c>
      <c r="B6316" t="s">
        <v>9</v>
      </c>
      <c r="C6316" t="s">
        <v>6825</v>
      </c>
      <c r="D6316" t="s">
        <v>20939</v>
      </c>
      <c r="E6316" t="s">
        <v>21240</v>
      </c>
      <c r="F6316">
        <f t="shared" si="98"/>
        <v>0</v>
      </c>
      <c r="G6316" s="2" t="s">
        <v>22516</v>
      </c>
      <c r="H6316" s="2">
        <f>VALUE(I6316)</f>
        <v>0</v>
      </c>
      <c r="I6316" s="2" t="s">
        <v>22516</v>
      </c>
      <c r="J6316" s="1" t="s">
        <v>21763</v>
      </c>
      <c r="K6316" s="1" t="s">
        <v>21764</v>
      </c>
    </row>
    <row r="6317" spans="1:11" x14ac:dyDescent="0.2">
      <c r="A6317">
        <v>6316</v>
      </c>
      <c r="B6317" t="s">
        <v>9</v>
      </c>
      <c r="C6317" t="s">
        <v>20649</v>
      </c>
      <c r="D6317" t="s">
        <v>20938</v>
      </c>
      <c r="E6317" t="s">
        <v>21238</v>
      </c>
      <c r="F6317">
        <f t="shared" si="98"/>
        <v>0</v>
      </c>
      <c r="G6317" s="2" t="s">
        <v>22516</v>
      </c>
      <c r="H6317" s="2">
        <f>VALUE(I6317)</f>
        <v>0</v>
      </c>
      <c r="I6317" s="2" t="s">
        <v>22516</v>
      </c>
      <c r="J6317" s="1" t="s">
        <v>21759</v>
      </c>
      <c r="K6317" s="1" t="s">
        <v>21760</v>
      </c>
    </row>
    <row r="6318" spans="1:11" x14ac:dyDescent="0.2">
      <c r="A6318">
        <v>6317</v>
      </c>
      <c r="B6318" t="s">
        <v>9</v>
      </c>
      <c r="C6318" t="s">
        <v>4484</v>
      </c>
      <c r="D6318" t="s">
        <v>20937</v>
      </c>
      <c r="E6318" t="s">
        <v>21236</v>
      </c>
      <c r="F6318">
        <f t="shared" si="98"/>
        <v>0</v>
      </c>
      <c r="G6318" s="2" t="s">
        <v>22516</v>
      </c>
      <c r="H6318" s="2">
        <f>VALUE(I6318)</f>
        <v>0</v>
      </c>
      <c r="I6318" s="2" t="s">
        <v>22516</v>
      </c>
      <c r="J6318" s="1" t="s">
        <v>21755</v>
      </c>
      <c r="K6318" s="1" t="s">
        <v>21756</v>
      </c>
    </row>
    <row r="6319" spans="1:11" x14ac:dyDescent="0.2">
      <c r="A6319">
        <v>6318</v>
      </c>
      <c r="B6319" t="s">
        <v>9</v>
      </c>
      <c r="C6319" t="s">
        <v>14427</v>
      </c>
      <c r="D6319" t="s">
        <v>20937</v>
      </c>
      <c r="E6319" t="s">
        <v>21237</v>
      </c>
      <c r="F6319">
        <f t="shared" si="98"/>
        <v>0</v>
      </c>
      <c r="G6319" s="2" t="s">
        <v>22516</v>
      </c>
      <c r="H6319" s="2">
        <f>VALUE(I6319)</f>
        <v>0</v>
      </c>
      <c r="I6319" s="2" t="s">
        <v>22516</v>
      </c>
      <c r="J6319" s="1" t="s">
        <v>21757</v>
      </c>
      <c r="K6319" s="1" t="s">
        <v>21758</v>
      </c>
    </row>
    <row r="6320" spans="1:11" x14ac:dyDescent="0.2">
      <c r="A6320">
        <v>6319</v>
      </c>
      <c r="B6320" t="s">
        <v>9</v>
      </c>
      <c r="C6320" t="s">
        <v>20648</v>
      </c>
      <c r="D6320" t="s">
        <v>20936</v>
      </c>
      <c r="E6320" t="s">
        <v>21235</v>
      </c>
      <c r="F6320">
        <f t="shared" si="98"/>
        <v>0</v>
      </c>
      <c r="G6320" s="2" t="s">
        <v>22516</v>
      </c>
      <c r="H6320" s="2">
        <f>VALUE(I6320)</f>
        <v>0</v>
      </c>
      <c r="I6320" s="2" t="s">
        <v>22516</v>
      </c>
      <c r="J6320" s="1" t="s">
        <v>21753</v>
      </c>
      <c r="K6320" s="1" t="s">
        <v>21754</v>
      </c>
    </row>
    <row r="6321" spans="1:11" x14ac:dyDescent="0.2">
      <c r="A6321">
        <v>6320</v>
      </c>
      <c r="B6321" t="s">
        <v>9</v>
      </c>
      <c r="C6321" t="s">
        <v>20646</v>
      </c>
      <c r="D6321" t="s">
        <v>20935</v>
      </c>
      <c r="E6321" t="s">
        <v>21233</v>
      </c>
      <c r="F6321">
        <f t="shared" si="98"/>
        <v>0</v>
      </c>
      <c r="G6321" s="2" t="s">
        <v>22516</v>
      </c>
      <c r="H6321" s="2">
        <f>VALUE(I6321)</f>
        <v>0</v>
      </c>
      <c r="I6321" s="2" t="s">
        <v>22516</v>
      </c>
      <c r="J6321" s="1" t="s">
        <v>21749</v>
      </c>
      <c r="K6321" s="1" t="s">
        <v>21750</v>
      </c>
    </row>
    <row r="6322" spans="1:11" x14ac:dyDescent="0.2">
      <c r="A6322">
        <v>6321</v>
      </c>
      <c r="B6322" t="s">
        <v>9</v>
      </c>
      <c r="C6322" t="s">
        <v>20647</v>
      </c>
      <c r="D6322" t="s">
        <v>20935</v>
      </c>
      <c r="E6322" t="s">
        <v>21234</v>
      </c>
      <c r="F6322">
        <f t="shared" si="98"/>
        <v>0</v>
      </c>
      <c r="G6322" s="2" t="s">
        <v>22516</v>
      </c>
      <c r="H6322" s="2">
        <f>VALUE(I6322)</f>
        <v>0</v>
      </c>
      <c r="I6322" s="2" t="s">
        <v>22516</v>
      </c>
      <c r="J6322" s="1" t="s">
        <v>21751</v>
      </c>
      <c r="K6322" s="1" t="s">
        <v>21752</v>
      </c>
    </row>
    <row r="6323" spans="1:11" x14ac:dyDescent="0.2">
      <c r="A6323">
        <v>6322</v>
      </c>
      <c r="B6323" t="s">
        <v>9</v>
      </c>
      <c r="C6323" t="s">
        <v>18623</v>
      </c>
      <c r="D6323" t="s">
        <v>20934</v>
      </c>
      <c r="E6323" t="s">
        <v>21232</v>
      </c>
      <c r="F6323">
        <f t="shared" si="98"/>
        <v>0</v>
      </c>
      <c r="G6323" s="2" t="s">
        <v>22516</v>
      </c>
      <c r="H6323" s="2">
        <f>VALUE(I6323)</f>
        <v>0</v>
      </c>
      <c r="I6323" s="2" t="s">
        <v>22516</v>
      </c>
      <c r="J6323" s="1" t="s">
        <v>21747</v>
      </c>
      <c r="K6323" s="1" t="s">
        <v>21748</v>
      </c>
    </row>
    <row r="6324" spans="1:11" x14ac:dyDescent="0.2">
      <c r="A6324">
        <v>6323</v>
      </c>
      <c r="B6324" t="s">
        <v>9</v>
      </c>
      <c r="C6324" t="s">
        <v>4463</v>
      </c>
      <c r="D6324" t="s">
        <v>20933</v>
      </c>
      <c r="E6324" t="s">
        <v>21231</v>
      </c>
      <c r="F6324">
        <f t="shared" si="98"/>
        <v>0</v>
      </c>
      <c r="G6324" s="2" t="s">
        <v>22516</v>
      </c>
      <c r="H6324" s="2">
        <f>VALUE(I6324)</f>
        <v>0</v>
      </c>
      <c r="I6324" s="2" t="s">
        <v>22516</v>
      </c>
      <c r="J6324" s="1" t="s">
        <v>21745</v>
      </c>
      <c r="K6324" s="1" t="s">
        <v>21746</v>
      </c>
    </row>
    <row r="6325" spans="1:11" x14ac:dyDescent="0.2">
      <c r="A6325">
        <v>6324</v>
      </c>
      <c r="B6325" t="s">
        <v>9</v>
      </c>
      <c r="C6325" t="s">
        <v>20645</v>
      </c>
      <c r="D6325" t="s">
        <v>20932</v>
      </c>
      <c r="E6325" t="s">
        <v>21230</v>
      </c>
      <c r="F6325">
        <f t="shared" si="98"/>
        <v>0</v>
      </c>
      <c r="G6325" s="2" t="s">
        <v>22516</v>
      </c>
      <c r="H6325" s="2">
        <f>VALUE(I6325)</f>
        <v>0</v>
      </c>
      <c r="I6325" s="2" t="s">
        <v>22516</v>
      </c>
      <c r="J6325" s="1" t="s">
        <v>21743</v>
      </c>
      <c r="K6325" s="1" t="s">
        <v>21744</v>
      </c>
    </row>
    <row r="6326" spans="1:11" x14ac:dyDescent="0.2">
      <c r="A6326">
        <v>6325</v>
      </c>
      <c r="B6326" t="s">
        <v>9</v>
      </c>
      <c r="C6326" t="s">
        <v>20644</v>
      </c>
      <c r="D6326" t="s">
        <v>20931</v>
      </c>
      <c r="E6326" t="s">
        <v>21229</v>
      </c>
      <c r="F6326">
        <f t="shared" si="98"/>
        <v>0</v>
      </c>
      <c r="G6326" s="2" t="s">
        <v>22516</v>
      </c>
      <c r="H6326" s="2">
        <f>VALUE(I6326)</f>
        <v>0</v>
      </c>
      <c r="I6326" s="2" t="s">
        <v>22516</v>
      </c>
      <c r="J6326" s="1" t="s">
        <v>21703</v>
      </c>
      <c r="K6326" s="1" t="s">
        <v>21704</v>
      </c>
    </row>
    <row r="6327" spans="1:11" x14ac:dyDescent="0.2">
      <c r="A6327">
        <v>6326</v>
      </c>
      <c r="B6327" t="s">
        <v>9</v>
      </c>
      <c r="C6327" t="s">
        <v>4271</v>
      </c>
      <c r="D6327" t="s">
        <v>20930</v>
      </c>
      <c r="E6327" t="s">
        <v>21227</v>
      </c>
      <c r="F6327">
        <f t="shared" si="98"/>
        <v>0</v>
      </c>
      <c r="G6327" s="2" t="s">
        <v>22516</v>
      </c>
      <c r="H6327" s="2">
        <f>VALUE(I6327)</f>
        <v>0</v>
      </c>
      <c r="I6327" s="2" t="s">
        <v>22516</v>
      </c>
      <c r="J6327" s="1" t="s">
        <v>21739</v>
      </c>
      <c r="K6327" s="1" t="s">
        <v>21740</v>
      </c>
    </row>
    <row r="6328" spans="1:11" x14ac:dyDescent="0.2">
      <c r="A6328">
        <v>6327</v>
      </c>
      <c r="B6328" t="s">
        <v>9</v>
      </c>
      <c r="C6328" t="s">
        <v>15599</v>
      </c>
      <c r="D6328" t="s">
        <v>20930</v>
      </c>
      <c r="E6328" t="s">
        <v>21228</v>
      </c>
      <c r="F6328">
        <f t="shared" si="98"/>
        <v>0</v>
      </c>
      <c r="G6328" s="2" t="s">
        <v>22516</v>
      </c>
      <c r="H6328" s="2">
        <f>VALUE(I6328)</f>
        <v>0</v>
      </c>
      <c r="I6328" s="2" t="s">
        <v>22516</v>
      </c>
      <c r="J6328" s="1" t="s">
        <v>21741</v>
      </c>
      <c r="K6328" s="1" t="s">
        <v>21742</v>
      </c>
    </row>
    <row r="6329" spans="1:11" x14ac:dyDescent="0.2">
      <c r="A6329">
        <v>6328</v>
      </c>
      <c r="B6329" t="s">
        <v>9</v>
      </c>
      <c r="C6329" t="s">
        <v>9248</v>
      </c>
      <c r="D6329" t="s">
        <v>20929</v>
      </c>
      <c r="E6329" t="s">
        <v>21225</v>
      </c>
      <c r="F6329">
        <f t="shared" si="98"/>
        <v>1</v>
      </c>
      <c r="G6329" s="2" t="s">
        <v>22518</v>
      </c>
      <c r="H6329" s="2">
        <f>VALUE(I6329)</f>
        <v>1</v>
      </c>
      <c r="I6329" s="2" t="s">
        <v>22518</v>
      </c>
      <c r="J6329" s="1" t="s">
        <v>21711</v>
      </c>
      <c r="K6329" s="1" t="s">
        <v>21712</v>
      </c>
    </row>
    <row r="6330" spans="1:11" x14ac:dyDescent="0.2">
      <c r="A6330">
        <v>6329</v>
      </c>
      <c r="B6330" t="s">
        <v>9</v>
      </c>
      <c r="C6330" t="s">
        <v>20638</v>
      </c>
      <c r="D6330" t="s">
        <v>20929</v>
      </c>
      <c r="E6330" t="s">
        <v>21226</v>
      </c>
      <c r="F6330">
        <f t="shared" si="98"/>
        <v>0</v>
      </c>
      <c r="G6330" s="2" t="s">
        <v>22516</v>
      </c>
      <c r="H6330" s="2">
        <f>VALUE(I6330)</f>
        <v>0</v>
      </c>
      <c r="I6330" s="2" t="s">
        <v>22516</v>
      </c>
      <c r="J6330" s="1" t="s">
        <v>21737</v>
      </c>
      <c r="K6330" s="1" t="s">
        <v>21738</v>
      </c>
    </row>
    <row r="6331" spans="1:11" x14ac:dyDescent="0.2">
      <c r="A6331">
        <v>6330</v>
      </c>
      <c r="B6331" t="s">
        <v>9</v>
      </c>
      <c r="C6331" t="s">
        <v>20642</v>
      </c>
      <c r="D6331" t="s">
        <v>20928</v>
      </c>
      <c r="E6331" t="s">
        <v>21222</v>
      </c>
      <c r="F6331">
        <f t="shared" si="98"/>
        <v>0</v>
      </c>
      <c r="G6331" s="2" t="s">
        <v>22516</v>
      </c>
      <c r="H6331" s="2">
        <f>VALUE(I6331)</f>
        <v>0</v>
      </c>
      <c r="I6331" s="2" t="s">
        <v>22516</v>
      </c>
      <c r="J6331" s="1" t="s">
        <v>21722</v>
      </c>
      <c r="K6331" s="1" t="s">
        <v>21734</v>
      </c>
    </row>
    <row r="6332" spans="1:11" x14ac:dyDescent="0.2">
      <c r="A6332">
        <v>6331</v>
      </c>
      <c r="B6332" t="s">
        <v>9</v>
      </c>
      <c r="C6332" t="s">
        <v>20643</v>
      </c>
      <c r="D6332" t="s">
        <v>20928</v>
      </c>
      <c r="E6332" t="s">
        <v>21223</v>
      </c>
      <c r="F6332">
        <f t="shared" si="98"/>
        <v>0</v>
      </c>
      <c r="G6332" s="2" t="s">
        <v>22516</v>
      </c>
      <c r="H6332" s="2">
        <f>VALUE(I6332)</f>
        <v>0</v>
      </c>
      <c r="I6332" s="2" t="s">
        <v>22516</v>
      </c>
      <c r="J6332" s="1" t="s">
        <v>21722</v>
      </c>
      <c r="K6332" s="1" t="s">
        <v>21723</v>
      </c>
    </row>
    <row r="6333" spans="1:11" x14ac:dyDescent="0.2">
      <c r="A6333">
        <v>6332</v>
      </c>
      <c r="B6333" t="s">
        <v>9</v>
      </c>
      <c r="C6333" t="s">
        <v>4448</v>
      </c>
      <c r="D6333" t="s">
        <v>20928</v>
      </c>
      <c r="E6333" t="s">
        <v>21224</v>
      </c>
      <c r="F6333">
        <f t="shared" si="98"/>
        <v>0</v>
      </c>
      <c r="G6333" s="2" t="s">
        <v>22516</v>
      </c>
      <c r="H6333" s="2">
        <f>VALUE(I6333)</f>
        <v>0</v>
      </c>
      <c r="I6333" s="2" t="s">
        <v>22516</v>
      </c>
      <c r="J6333" s="1" t="s">
        <v>21735</v>
      </c>
      <c r="K6333" s="1" t="s">
        <v>21736</v>
      </c>
    </row>
    <row r="6334" spans="1:11" x14ac:dyDescent="0.2">
      <c r="A6334">
        <v>6333</v>
      </c>
      <c r="B6334" t="s">
        <v>9</v>
      </c>
      <c r="C6334" t="s">
        <v>20641</v>
      </c>
      <c r="D6334" t="s">
        <v>20927</v>
      </c>
      <c r="E6334" t="s">
        <v>21221</v>
      </c>
      <c r="F6334">
        <f t="shared" si="98"/>
        <v>0</v>
      </c>
      <c r="G6334" s="2" t="s">
        <v>22516</v>
      </c>
      <c r="H6334" s="2">
        <f>VALUE(I6334)</f>
        <v>0</v>
      </c>
      <c r="I6334" s="2" t="s">
        <v>22516</v>
      </c>
      <c r="J6334" s="1" t="s">
        <v>21732</v>
      </c>
      <c r="K6334" s="1" t="s">
        <v>21733</v>
      </c>
    </row>
    <row r="6335" spans="1:11" x14ac:dyDescent="0.2">
      <c r="A6335">
        <v>6334</v>
      </c>
      <c r="B6335" t="s">
        <v>9</v>
      </c>
      <c r="C6335" t="s">
        <v>4252</v>
      </c>
      <c r="D6335" t="s">
        <v>20926</v>
      </c>
      <c r="E6335" t="s">
        <v>16273</v>
      </c>
      <c r="F6335">
        <f t="shared" si="98"/>
        <v>0</v>
      </c>
      <c r="G6335" s="2" t="s">
        <v>22516</v>
      </c>
      <c r="H6335" s="2">
        <f>VALUE(I6335)</f>
        <v>0</v>
      </c>
      <c r="I6335" s="2" t="s">
        <v>22516</v>
      </c>
      <c r="J6335" s="1" t="s">
        <v>21728</v>
      </c>
      <c r="K6335" s="1" t="s">
        <v>21729</v>
      </c>
    </row>
    <row r="6336" spans="1:11" x14ac:dyDescent="0.2">
      <c r="A6336">
        <v>6335</v>
      </c>
      <c r="B6336" t="s">
        <v>9</v>
      </c>
      <c r="C6336" t="s">
        <v>4463</v>
      </c>
      <c r="D6336" t="s">
        <v>20926</v>
      </c>
      <c r="E6336" t="s">
        <v>21220</v>
      </c>
      <c r="F6336">
        <f t="shared" si="98"/>
        <v>0</v>
      </c>
      <c r="G6336" s="2" t="s">
        <v>22516</v>
      </c>
      <c r="H6336" s="2">
        <f>VALUE(I6336)</f>
        <v>0</v>
      </c>
      <c r="I6336" s="2" t="s">
        <v>22516</v>
      </c>
      <c r="J6336" s="1" t="s">
        <v>21730</v>
      </c>
      <c r="K6336" s="1" t="s">
        <v>21731</v>
      </c>
    </row>
    <row r="6337" spans="1:11" x14ac:dyDescent="0.2">
      <c r="A6337">
        <v>6336</v>
      </c>
      <c r="B6337" t="s">
        <v>9</v>
      </c>
      <c r="C6337" t="s">
        <v>4271</v>
      </c>
      <c r="D6337" t="s">
        <v>20925</v>
      </c>
      <c r="E6337" t="s">
        <v>21218</v>
      </c>
      <c r="F6337">
        <f t="shared" si="98"/>
        <v>1</v>
      </c>
      <c r="G6337" s="2" t="s">
        <v>22518</v>
      </c>
      <c r="H6337" s="2">
        <f>VALUE(I6337)</f>
        <v>1</v>
      </c>
      <c r="I6337" s="2" t="s">
        <v>22518</v>
      </c>
      <c r="J6337" s="1" t="s">
        <v>21724</v>
      </c>
      <c r="K6337" s="1" t="s">
        <v>21725</v>
      </c>
    </row>
    <row r="6338" spans="1:11" x14ac:dyDescent="0.2">
      <c r="A6338">
        <v>6337</v>
      </c>
      <c r="B6338" t="s">
        <v>9</v>
      </c>
      <c r="C6338" t="s">
        <v>20640</v>
      </c>
      <c r="D6338" t="s">
        <v>20925</v>
      </c>
      <c r="E6338" t="s">
        <v>21219</v>
      </c>
      <c r="F6338">
        <f t="shared" si="98"/>
        <v>0</v>
      </c>
      <c r="G6338" s="2" t="s">
        <v>22516</v>
      </c>
      <c r="H6338" s="2">
        <f>VALUE(I6338)</f>
        <v>0</v>
      </c>
      <c r="I6338" s="2" t="s">
        <v>22516</v>
      </c>
      <c r="J6338" s="1" t="s">
        <v>21726</v>
      </c>
      <c r="K6338" s="1" t="s">
        <v>21727</v>
      </c>
    </row>
    <row r="6339" spans="1:11" x14ac:dyDescent="0.2">
      <c r="A6339">
        <v>6338</v>
      </c>
      <c r="B6339" t="s">
        <v>9</v>
      </c>
      <c r="C6339" t="s">
        <v>6830</v>
      </c>
      <c r="D6339" t="s">
        <v>20924</v>
      </c>
      <c r="E6339" t="s">
        <v>21216</v>
      </c>
      <c r="F6339">
        <f t="shared" ref="F6339:F6349" si="99">VALUE(G6339)</f>
        <v>0</v>
      </c>
      <c r="G6339" s="2" t="s">
        <v>22516</v>
      </c>
      <c r="H6339" s="2">
        <f>VALUE(I6339)</f>
        <v>0</v>
      </c>
      <c r="I6339" s="2" t="s">
        <v>22516</v>
      </c>
      <c r="J6339" s="1" t="s">
        <v>21720</v>
      </c>
      <c r="K6339" s="1" t="s">
        <v>21721</v>
      </c>
    </row>
    <row r="6340" spans="1:11" x14ac:dyDescent="0.2">
      <c r="A6340">
        <v>6339</v>
      </c>
      <c r="B6340" t="s">
        <v>9</v>
      </c>
      <c r="C6340" t="s">
        <v>20639</v>
      </c>
      <c r="D6340" t="s">
        <v>20924</v>
      </c>
      <c r="E6340" t="s">
        <v>21217</v>
      </c>
      <c r="F6340">
        <f t="shared" si="99"/>
        <v>0</v>
      </c>
      <c r="G6340" s="2" t="s">
        <v>22516</v>
      </c>
      <c r="H6340" s="2">
        <f>VALUE(I6340)</f>
        <v>0</v>
      </c>
      <c r="I6340" s="2" t="s">
        <v>22516</v>
      </c>
      <c r="J6340" s="1" t="s">
        <v>21722</v>
      </c>
      <c r="K6340" s="1" t="s">
        <v>21723</v>
      </c>
    </row>
    <row r="6341" spans="1:11" x14ac:dyDescent="0.2">
      <c r="A6341">
        <v>6340</v>
      </c>
      <c r="B6341" t="s">
        <v>9</v>
      </c>
      <c r="C6341" t="s">
        <v>17478</v>
      </c>
      <c r="D6341" t="s">
        <v>20923</v>
      </c>
      <c r="E6341" t="s">
        <v>21214</v>
      </c>
      <c r="F6341">
        <f t="shared" si="99"/>
        <v>0</v>
      </c>
      <c r="G6341" s="2" t="s">
        <v>22516</v>
      </c>
      <c r="H6341" s="2">
        <f>VALUE(I6341)</f>
        <v>0</v>
      </c>
      <c r="I6341" s="2" t="s">
        <v>22516</v>
      </c>
      <c r="J6341" s="1" t="s">
        <v>21716</v>
      </c>
      <c r="K6341" s="1" t="s">
        <v>21717</v>
      </c>
    </row>
    <row r="6342" spans="1:11" x14ac:dyDescent="0.2">
      <c r="A6342">
        <v>6341</v>
      </c>
      <c r="B6342" t="s">
        <v>9</v>
      </c>
      <c r="C6342" t="s">
        <v>20638</v>
      </c>
      <c r="D6342" t="s">
        <v>20923</v>
      </c>
      <c r="E6342" t="s">
        <v>21215</v>
      </c>
      <c r="F6342">
        <f t="shared" si="99"/>
        <v>0</v>
      </c>
      <c r="G6342" s="2" t="s">
        <v>22516</v>
      </c>
      <c r="H6342" s="2">
        <f>VALUE(I6342)</f>
        <v>0</v>
      </c>
      <c r="I6342" s="2" t="s">
        <v>22516</v>
      </c>
      <c r="J6342" s="1" t="s">
        <v>21718</v>
      </c>
      <c r="K6342" s="1" t="s">
        <v>21719</v>
      </c>
    </row>
    <row r="6343" spans="1:11" x14ac:dyDescent="0.2">
      <c r="A6343">
        <v>6342</v>
      </c>
      <c r="B6343" t="s">
        <v>9</v>
      </c>
      <c r="C6343" t="s">
        <v>20635</v>
      </c>
      <c r="D6343" t="s">
        <v>20922</v>
      </c>
      <c r="E6343" t="s">
        <v>21207</v>
      </c>
      <c r="F6343">
        <f t="shared" si="99"/>
        <v>0</v>
      </c>
      <c r="G6343" s="2" t="s">
        <v>22516</v>
      </c>
      <c r="H6343" s="2">
        <f>VALUE(I6343)</f>
        <v>0</v>
      </c>
      <c r="I6343" s="2" t="s">
        <v>22516</v>
      </c>
      <c r="J6343" s="1" t="s">
        <v>21703</v>
      </c>
      <c r="K6343" s="1" t="s">
        <v>21704</v>
      </c>
    </row>
    <row r="6344" spans="1:11" x14ac:dyDescent="0.2">
      <c r="A6344">
        <v>6343</v>
      </c>
      <c r="B6344" t="s">
        <v>9</v>
      </c>
      <c r="C6344" t="s">
        <v>8668</v>
      </c>
      <c r="D6344" t="s">
        <v>20922</v>
      </c>
      <c r="E6344" t="s">
        <v>21208</v>
      </c>
      <c r="F6344">
        <f t="shared" si="99"/>
        <v>2</v>
      </c>
      <c r="G6344" s="2" t="s">
        <v>22517</v>
      </c>
      <c r="H6344" s="2">
        <f>VALUE(I6344)</f>
        <v>2</v>
      </c>
      <c r="I6344" s="2" t="s">
        <v>22517</v>
      </c>
      <c r="J6344" s="1" t="s">
        <v>21705</v>
      </c>
      <c r="K6344" s="1" t="s">
        <v>21706</v>
      </c>
    </row>
    <row r="6345" spans="1:11" x14ac:dyDescent="0.2">
      <c r="A6345">
        <v>6344</v>
      </c>
      <c r="B6345" t="s">
        <v>9</v>
      </c>
      <c r="C6345" t="s">
        <v>20636</v>
      </c>
      <c r="D6345" t="s">
        <v>20922</v>
      </c>
      <c r="E6345" t="s">
        <v>21209</v>
      </c>
      <c r="F6345">
        <f t="shared" si="99"/>
        <v>0</v>
      </c>
      <c r="G6345" s="2" t="s">
        <v>22516</v>
      </c>
      <c r="H6345" s="2">
        <f>VALUE(I6345)</f>
        <v>0</v>
      </c>
      <c r="I6345" s="2" t="s">
        <v>22516</v>
      </c>
      <c r="J6345" s="1" t="s">
        <v>21707</v>
      </c>
      <c r="K6345" s="1" t="s">
        <v>21708</v>
      </c>
    </row>
    <row r="6346" spans="1:11" x14ac:dyDescent="0.2">
      <c r="A6346">
        <v>6345</v>
      </c>
      <c r="B6346" t="s">
        <v>9</v>
      </c>
      <c r="C6346" t="s">
        <v>20637</v>
      </c>
      <c r="D6346" t="s">
        <v>20922</v>
      </c>
      <c r="E6346" t="s">
        <v>21210</v>
      </c>
      <c r="F6346">
        <f t="shared" si="99"/>
        <v>0</v>
      </c>
      <c r="G6346" s="2" t="s">
        <v>22516</v>
      </c>
      <c r="H6346" s="2">
        <f>VALUE(I6346)</f>
        <v>0</v>
      </c>
      <c r="I6346" s="2" t="s">
        <v>22516</v>
      </c>
      <c r="J6346" s="1" t="s">
        <v>21709</v>
      </c>
      <c r="K6346" s="1" t="s">
        <v>21710</v>
      </c>
    </row>
    <row r="6347" spans="1:11" x14ac:dyDescent="0.2">
      <c r="A6347">
        <v>6346</v>
      </c>
      <c r="B6347" t="s">
        <v>9</v>
      </c>
      <c r="C6347" t="s">
        <v>4431</v>
      </c>
      <c r="D6347" t="s">
        <v>20922</v>
      </c>
      <c r="E6347" t="s">
        <v>21211</v>
      </c>
      <c r="F6347">
        <f t="shared" si="99"/>
        <v>1</v>
      </c>
      <c r="G6347" s="2" t="s">
        <v>22518</v>
      </c>
      <c r="H6347" s="2">
        <f>VALUE(I6347)</f>
        <v>1</v>
      </c>
      <c r="I6347" s="2" t="s">
        <v>22518</v>
      </c>
      <c r="J6347" s="1" t="s">
        <v>21711</v>
      </c>
      <c r="K6347" s="1" t="s">
        <v>21712</v>
      </c>
    </row>
    <row r="6348" spans="1:11" x14ac:dyDescent="0.2">
      <c r="A6348">
        <v>6347</v>
      </c>
      <c r="B6348" t="s">
        <v>9</v>
      </c>
      <c r="C6348" t="s">
        <v>4463</v>
      </c>
      <c r="D6348" t="s">
        <v>20922</v>
      </c>
      <c r="E6348" t="s">
        <v>21212</v>
      </c>
      <c r="F6348">
        <f t="shared" si="99"/>
        <v>0</v>
      </c>
      <c r="G6348" s="2" t="s">
        <v>22516</v>
      </c>
      <c r="H6348" s="2">
        <f>VALUE(I6348)</f>
        <v>0</v>
      </c>
      <c r="I6348" s="2" t="s">
        <v>22516</v>
      </c>
      <c r="J6348" s="1">
        <v>49.201669327266998</v>
      </c>
      <c r="K6348" s="1" t="s">
        <v>21713</v>
      </c>
    </row>
    <row r="6349" spans="1:11" x14ac:dyDescent="0.2">
      <c r="A6349">
        <v>6348</v>
      </c>
      <c r="B6349" t="s">
        <v>9</v>
      </c>
      <c r="C6349" t="s">
        <v>4463</v>
      </c>
      <c r="D6349" t="s">
        <v>20922</v>
      </c>
      <c r="E6349" t="s">
        <v>21213</v>
      </c>
      <c r="F6349">
        <f t="shared" si="99"/>
        <v>0</v>
      </c>
      <c r="G6349" s="2" t="s">
        <v>22516</v>
      </c>
      <c r="H6349" s="2">
        <f>VALUE(I6349)</f>
        <v>0</v>
      </c>
      <c r="I6349" s="2" t="s">
        <v>22516</v>
      </c>
      <c r="J6349" s="1" t="s">
        <v>21714</v>
      </c>
      <c r="K6349" s="1" t="s">
        <v>21715</v>
      </c>
    </row>
  </sheetData>
  <sortState xmlns:xlrd2="http://schemas.microsoft.com/office/spreadsheetml/2017/richdata2" ref="A5815:K6349">
    <sortCondition ref="D5815:D634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export_entriesDisplaySearchToRe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EOC</dc:creator>
  <cp:lastModifiedBy>EOC</cp:lastModifiedBy>
  <dcterms:created xsi:type="dcterms:W3CDTF">2025-08-07T12:55:22Z</dcterms:created>
  <dcterms:modified xsi:type="dcterms:W3CDTF">2025-08-09T08:33:04Z</dcterms:modified>
</cp:coreProperties>
</file>