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C21"/>
  <c r="C20"/>
  <c r="C19"/>
  <c r="D11"/>
  <c r="D4"/>
  <c r="D3"/>
</calcChain>
</file>

<file path=xl/sharedStrings.xml><?xml version="1.0" encoding="utf-8"?>
<sst xmlns="http://schemas.openxmlformats.org/spreadsheetml/2006/main" count="10" uniqueCount="10">
  <si>
    <t>Mean</t>
  </si>
  <si>
    <t>Standard Deviation</t>
  </si>
  <si>
    <t>Question 1</t>
  </si>
  <si>
    <t>Question 2</t>
  </si>
  <si>
    <t>variance</t>
  </si>
  <si>
    <t>In a class on 100 students, 80 students passed in all subjects, 10 failed in one subject, 7
failed in two subjects and 3 failed in three subjects. Find the probability distribution of
the variable for number of subjects a student from the given class has failed in.</t>
  </si>
  <si>
    <t>Passed</t>
  </si>
  <si>
    <t>failed in one</t>
  </si>
  <si>
    <t>faailed in two</t>
  </si>
  <si>
    <t>failed in three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</si>
</sst>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topLeftCell="A6" zoomScale="95" zoomScaleNormal="95" workbookViewId="0">
      <selection activeCell="C19" sqref="C19:C22"/>
    </sheetView>
  </sheetViews>
  <sheetFormatPr defaultRowHeight="15"/>
  <cols>
    <col min="1" max="1" width="9.140625" customWidth="1"/>
    <col min="3" max="3" width="40.28515625" customWidth="1"/>
    <col min="5" max="5" width="25.85546875" customWidth="1"/>
  </cols>
  <sheetData>
    <row r="1" spans="1:4">
      <c r="A1" s="2" t="s">
        <v>2</v>
      </c>
      <c r="B1" s="2"/>
      <c r="C1" s="2"/>
      <c r="D1" s="2"/>
    </row>
    <row r="2" spans="1:4">
      <c r="A2">
        <v>1550</v>
      </c>
    </row>
    <row r="3" spans="1:4">
      <c r="A3">
        <v>1700</v>
      </c>
      <c r="C3" t="s">
        <v>0</v>
      </c>
      <c r="D3">
        <f>AVERAGE(A2:A7)</f>
        <v>1158.3333333333333</v>
      </c>
    </row>
    <row r="4" spans="1:4">
      <c r="A4">
        <v>900</v>
      </c>
      <c r="C4" s="1" t="s">
        <v>1</v>
      </c>
      <c r="D4">
        <f>STDEV(A2:A7)</f>
        <v>367.99003609699355</v>
      </c>
    </row>
    <row r="5" spans="1:4">
      <c r="A5">
        <v>850</v>
      </c>
    </row>
    <row r="6" spans="1:4">
      <c r="A6">
        <v>1000</v>
      </c>
    </row>
    <row r="7" spans="1:4">
      <c r="A7">
        <v>950</v>
      </c>
    </row>
    <row r="9" spans="1:4">
      <c r="A9" s="2" t="s">
        <v>3</v>
      </c>
      <c r="B9" s="2"/>
      <c r="C9" s="2"/>
      <c r="D9" s="2"/>
    </row>
    <row r="10" spans="1:4">
      <c r="A10">
        <v>3</v>
      </c>
    </row>
    <row r="11" spans="1:4">
      <c r="A11">
        <v>21</v>
      </c>
      <c r="C11" t="s">
        <v>4</v>
      </c>
      <c r="D11">
        <f>VAR(A10:A15)</f>
        <v>6219.9</v>
      </c>
    </row>
    <row r="12" spans="1:4">
      <c r="A12">
        <v>98</v>
      </c>
    </row>
    <row r="13" spans="1:4">
      <c r="A13">
        <v>203</v>
      </c>
    </row>
    <row r="14" spans="1:4">
      <c r="A14">
        <v>17</v>
      </c>
    </row>
    <row r="15" spans="1:4">
      <c r="A15">
        <v>9</v>
      </c>
    </row>
    <row r="16" spans="1:4" ht="15.75" customHeight="1"/>
    <row r="17" spans="1:5" ht="49.5" customHeight="1">
      <c r="A17" s="3" t="s">
        <v>5</v>
      </c>
      <c r="B17" s="3"/>
      <c r="C17" s="3"/>
      <c r="D17" s="3"/>
      <c r="E17" s="3"/>
    </row>
    <row r="19" spans="1:5">
      <c r="B19" t="s">
        <v>6</v>
      </c>
      <c r="C19">
        <f>80/100</f>
        <v>0.8</v>
      </c>
    </row>
    <row r="20" spans="1:5">
      <c r="B20" t="s">
        <v>7</v>
      </c>
      <c r="C20">
        <f>10/100</f>
        <v>0.1</v>
      </c>
    </row>
    <row r="21" spans="1:5">
      <c r="B21" t="s">
        <v>8</v>
      </c>
      <c r="C21">
        <f>7/100</f>
        <v>7.0000000000000007E-2</v>
      </c>
    </row>
    <row r="22" spans="1:5">
      <c r="B22" t="s">
        <v>9</v>
      </c>
      <c r="C22">
        <f>3/100</f>
        <v>0.03</v>
      </c>
    </row>
  </sheetData>
  <mergeCells count="3">
    <mergeCell ref="A1:D1"/>
    <mergeCell ref="A9:D9"/>
    <mergeCell ref="A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2019-02-18T20:09:14Z</dcterms:modified>
</cp:coreProperties>
</file>